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731"/>
  <workbookPr hidePivotFieldList="1" defaultThemeVersion="166925"/>
  <mc:AlternateContent xmlns:mc="http://schemas.openxmlformats.org/markup-compatibility/2006">
    <mc:Choice Requires="x15">
      <x15ac:absPath xmlns:x15ac="http://schemas.microsoft.com/office/spreadsheetml/2010/11/ac" url="C:\Users\206539500\OneDrive - NBCUniversal\My Documents\Downloads\"/>
    </mc:Choice>
  </mc:AlternateContent>
  <xr:revisionPtr revIDLastSave="0" documentId="13_ncr:40009_{22DE1B86-A335-45C0-832D-512AD26F8D41}" xr6:coauthVersionLast="47" xr6:coauthVersionMax="47" xr10:uidLastSave="{00000000-0000-0000-0000-000000000000}"/>
  <bookViews>
    <workbookView xWindow="-110" yWindow="-110" windowWidth="19420" windowHeight="10420"/>
  </bookViews>
  <sheets>
    <sheet name="California_Power_Plants" sheetId="1" r:id="rId1"/>
    <sheet name="Data Counts" sheetId="3" r:id="rId2"/>
    <sheet name="Renewable Flag" sheetId="2" r:id="rId3"/>
  </sheets>
  <calcPr calcId="0"/>
  <pivotCaches>
    <pivotCache cacheId="232" r:id="rId4"/>
  </pivotCaches>
</workbook>
</file>

<file path=xl/sharedStrings.xml><?xml version="1.0" encoding="utf-8"?>
<sst xmlns="http://schemas.openxmlformats.org/spreadsheetml/2006/main" count="15785" uniqueCount="5666">
  <si>
    <t>Longitude</t>
  </si>
  <si>
    <t>Latitude</t>
  </si>
  <si>
    <t>OBJECTID</t>
  </si>
  <si>
    <t>CECPlantID</t>
  </si>
  <si>
    <t>PlantName</t>
  </si>
  <si>
    <t>Retired_Plant</t>
  </si>
  <si>
    <t>OperatorCompanyID</t>
  </si>
  <si>
    <t>County</t>
  </si>
  <si>
    <t>Capacity_Latest</t>
  </si>
  <si>
    <t>Units</t>
  </si>
  <si>
    <t>PriEnergySource</t>
  </si>
  <si>
    <t>StartDate</t>
  </si>
  <si>
    <t>East or West</t>
  </si>
  <si>
    <t>S0335</t>
  </si>
  <si>
    <t>Corcoran 2 Solar LLC CED</t>
  </si>
  <si>
    <t>CED California Holdings LLC</t>
  </si>
  <si>
    <t>Kings</t>
  </si>
  <si>
    <t>SUN</t>
  </si>
  <si>
    <t>2015/06/10 00:00:00+00</t>
  </si>
  <si>
    <t>Y</t>
  </si>
  <si>
    <t>West</t>
  </si>
  <si>
    <t>S0520</t>
  </si>
  <si>
    <t>Corcoran 3 Solar</t>
  </si>
  <si>
    <t>Unit 1</t>
  </si>
  <si>
    <t>2016/02/11 00:00:00+00</t>
  </si>
  <si>
    <t>C0007</t>
  </si>
  <si>
    <t>Hanford - Retired October 2011</t>
  </si>
  <si>
    <t>Hanford LP</t>
  </si>
  <si>
    <t>GEN 1</t>
  </si>
  <si>
    <t>PC</t>
  </si>
  <si>
    <t>1990/09/01 00:00:00+00</t>
  </si>
  <si>
    <t>N</t>
  </si>
  <si>
    <t>G0832</t>
  </si>
  <si>
    <t>Hanford Energy Park Peaker</t>
  </si>
  <si>
    <t>MRP San Joaquin Energy, LLC</t>
  </si>
  <si>
    <t>1, 2</t>
  </si>
  <si>
    <t>NG</t>
  </si>
  <si>
    <t>2001/09/01 00:00:00+00</t>
  </si>
  <si>
    <t>S0608</t>
  </si>
  <si>
    <t>Exeter Solar</t>
  </si>
  <si>
    <t>Tulare PV I LLC</t>
  </si>
  <si>
    <t>Tulare</t>
  </si>
  <si>
    <t>ES</t>
  </si>
  <si>
    <t>2014/02/12 00:00:00+00</t>
  </si>
  <si>
    <t>East</t>
  </si>
  <si>
    <t>S0609</t>
  </si>
  <si>
    <t>Lindsay Solar</t>
  </si>
  <si>
    <t>LS</t>
  </si>
  <si>
    <t>2014/01/15 00:00:00+00</t>
  </si>
  <si>
    <t>S9325</t>
  </si>
  <si>
    <t>ImModo California 1 LLC_(East Orosi 1)</t>
  </si>
  <si>
    <t>Not Available</t>
  </si>
  <si>
    <t>2013/12/31 00:00:00+00</t>
  </si>
  <si>
    <t>S9326</t>
  </si>
  <si>
    <t>ImModo California 1 LLC_(East Orosi 2)</t>
  </si>
  <si>
    <t>S9327</t>
  </si>
  <si>
    <t>ImModo California 1 LLC_(East Orosi 3)</t>
  </si>
  <si>
    <t>S0151</t>
  </si>
  <si>
    <t>Porterville Solar</t>
  </si>
  <si>
    <t>PS</t>
  </si>
  <si>
    <t>2014/01/13 00:00:00+00</t>
  </si>
  <si>
    <t>S0518</t>
  </si>
  <si>
    <t>Sequoia PV3</t>
  </si>
  <si>
    <t>Coronal Group LLC</t>
  </si>
  <si>
    <t>Porterville6&amp;7</t>
  </si>
  <si>
    <t>2014/08/01 00:00:00+00</t>
  </si>
  <si>
    <t>H0525</t>
  </si>
  <si>
    <t>Tule River</t>
  </si>
  <si>
    <t>Southern California Edison (SCE)</t>
  </si>
  <si>
    <t>WAT</t>
  </si>
  <si>
    <t>1909/09/01 00:00:00+00</t>
  </si>
  <si>
    <t>H0523</t>
  </si>
  <si>
    <t>Tule</t>
  </si>
  <si>
    <t>Pacific Gas &amp; Electric (PG&amp;E)</t>
  </si>
  <si>
    <t>1914/01/01 00:00:00+00</t>
  </si>
  <si>
    <t>H0216</t>
  </si>
  <si>
    <t>Haiwee</t>
  </si>
  <si>
    <t>Los Angeles Department of Water &amp; Power (LADWP)</t>
  </si>
  <si>
    <t>Inyo</t>
  </si>
  <si>
    <t>Unit 1, Unit 2</t>
  </si>
  <si>
    <t>1927/07/01 00:00:00+00</t>
  </si>
  <si>
    <t>S9163</t>
  </si>
  <si>
    <t>CA Dept of Correctionns Salinas (SVSP)</t>
  </si>
  <si>
    <t>Monterey</t>
  </si>
  <si>
    <t>2013/01/01 00:00:00+00</t>
  </si>
  <si>
    <t>E0089</t>
  </si>
  <si>
    <t>Soledad Energy - Retired Jan 2006</t>
  </si>
  <si>
    <t>Soledad Energy LLC</t>
  </si>
  <si>
    <t>BBC 13.4</t>
  </si>
  <si>
    <t>WDS</t>
  </si>
  <si>
    <t>2000/07/15 00:00:00+00</t>
  </si>
  <si>
    <t>W0455</t>
  </si>
  <si>
    <t>City of Soledad</t>
  </si>
  <si>
    <t>See WPRS for details</t>
  </si>
  <si>
    <t>WPRS 1</t>
  </si>
  <si>
    <t>WND</t>
  </si>
  <si>
    <t>1989/12/31 00:00:00+00</t>
  </si>
  <si>
    <t>S0176</t>
  </si>
  <si>
    <t>Cantua Solar Station</t>
  </si>
  <si>
    <t>Fresno</t>
  </si>
  <si>
    <t>2012/06/19 00:00:00+00</t>
  </si>
  <si>
    <t>S0458</t>
  </si>
  <si>
    <t>Buford Five Points Solar Park (Excelsior)</t>
  </si>
  <si>
    <t>Clenera - Renewable Energy</t>
  </si>
  <si>
    <t>W5015</t>
  </si>
  <si>
    <t>2016/08/23 00:00:00+00</t>
  </si>
  <si>
    <t>S0138</t>
  </si>
  <si>
    <t>Westside Solar Station</t>
  </si>
  <si>
    <t>2010/08/31 00:00:00+00</t>
  </si>
  <si>
    <t>S0140</t>
  </si>
  <si>
    <t>Five Points Solar Station</t>
  </si>
  <si>
    <t>2011/10/24 00:00:00+00</t>
  </si>
  <si>
    <t>S0563</t>
  </si>
  <si>
    <t>Westside Solar LLC</t>
  </si>
  <si>
    <t>Whitney Point Solar</t>
  </si>
  <si>
    <t>2017/03/08 00:00:00+00</t>
  </si>
  <si>
    <t>S0564</t>
  </si>
  <si>
    <t>Whitney Point Solar LLC</t>
  </si>
  <si>
    <t>2017/04/14 00:00:00+00</t>
  </si>
  <si>
    <t>S9018</t>
  </si>
  <si>
    <t>Warmer Packing LLC</t>
  </si>
  <si>
    <t>2012/01/01 00:00:00+00</t>
  </si>
  <si>
    <t>S0517</t>
  </si>
  <si>
    <t>Sequoia PV2</t>
  </si>
  <si>
    <t>Hanford 1&amp;2</t>
  </si>
  <si>
    <t>2014/08/29 00:00:00+00</t>
  </si>
  <si>
    <t>S9033</t>
  </si>
  <si>
    <t>Jackson Michael</t>
  </si>
  <si>
    <t>S9076</t>
  </si>
  <si>
    <t>George Jackson</t>
  </si>
  <si>
    <t>S0222</t>
  </si>
  <si>
    <t>RE North Face</t>
  </si>
  <si>
    <t>PureGen Power</t>
  </si>
  <si>
    <t>2009/04/01 00:00:00+00</t>
  </si>
  <si>
    <t>S0633</t>
  </si>
  <si>
    <t>Visalia USD El Diamante HS</t>
  </si>
  <si>
    <t>Tesla Inc.</t>
  </si>
  <si>
    <t>93210617-CA</t>
  </si>
  <si>
    <t>2017/05/25 00:00:00+00</t>
  </si>
  <si>
    <t>S9038</t>
  </si>
  <si>
    <t>Beret &amp; Kees Jan De Jong</t>
  </si>
  <si>
    <t>E0101</t>
  </si>
  <si>
    <t>MM Tulare Energy LLC</t>
  </si>
  <si>
    <t>MM Tulare LLC</t>
  </si>
  <si>
    <t>Gen 1-2</t>
  </si>
  <si>
    <t>LFG</t>
  </si>
  <si>
    <t>1998/05/01 00:00:00+00</t>
  </si>
  <si>
    <t>G0288</t>
  </si>
  <si>
    <t>Kaweah Delta District Hospital</t>
  </si>
  <si>
    <t>Kaweah Delta Hospital</t>
  </si>
  <si>
    <t>1984/01/01 00:00:00+00</t>
  </si>
  <si>
    <t>S0348</t>
  </si>
  <si>
    <t>Ivanhoe Solar</t>
  </si>
  <si>
    <t>IS</t>
  </si>
  <si>
    <t>2014/01/17 00:00:00+00</t>
  </si>
  <si>
    <t>S0516</t>
  </si>
  <si>
    <t>Farmersville (Formerly Sequoia PV1)</t>
  </si>
  <si>
    <t>CD Arevon USA Inc.</t>
  </si>
  <si>
    <t>Farmersville 1, Farmersville 2, Farmersville 3, Farmersville123, Tulare1&amp;2</t>
  </si>
  <si>
    <t>2019/01/01 00:00:00+00</t>
  </si>
  <si>
    <t>S0693</t>
  </si>
  <si>
    <t>Tulare (Formerly Sequoia PV1)</t>
  </si>
  <si>
    <t>Tulare 1, Tulare 2</t>
  </si>
  <si>
    <t>H0262</t>
  </si>
  <si>
    <t>Terminus Hydroelectric Project</t>
  </si>
  <si>
    <t>Kaweah River Power Authority</t>
  </si>
  <si>
    <t>1990/03/16 00:00:00+00</t>
  </si>
  <si>
    <t>H0259</t>
  </si>
  <si>
    <t>Kaweah 1</t>
  </si>
  <si>
    <t>1990/05/01 00:00:00+00</t>
  </si>
  <si>
    <t>H0260</t>
  </si>
  <si>
    <t>Kaweah 2</t>
  </si>
  <si>
    <t>1929/09/01 00:00:00+00</t>
  </si>
  <si>
    <t>H0116</t>
  </si>
  <si>
    <t>Cottonwood</t>
  </si>
  <si>
    <t>1908/11/01 00:00:00+00</t>
  </si>
  <si>
    <t>S9028</t>
  </si>
  <si>
    <t>CSU Monterey Bay - PV</t>
  </si>
  <si>
    <t>S9063</t>
  </si>
  <si>
    <t>Community Hospital of Monterey Peninsula</t>
  </si>
  <si>
    <t>S9071</t>
  </si>
  <si>
    <t>Salinas Valley Memorial Hospital</t>
  </si>
  <si>
    <t>S9040</t>
  </si>
  <si>
    <t>Wines US Inc. Constellation</t>
  </si>
  <si>
    <t>E0255</t>
  </si>
  <si>
    <t>Ameresco Johnson Canyon</t>
  </si>
  <si>
    <t>Ameresco Inc</t>
  </si>
  <si>
    <t>2012/11/23 00:00:00+00</t>
  </si>
  <si>
    <t>W0457</t>
  </si>
  <si>
    <t>Taylor Farms</t>
  </si>
  <si>
    <t>S0635</t>
  </si>
  <si>
    <t>Panoche Valley Solar</t>
  </si>
  <si>
    <t>San Benito</t>
  </si>
  <si>
    <t>2017/12/29 00:00:00+00</t>
  </si>
  <si>
    <t>G0905</t>
  </si>
  <si>
    <t>Wellhead Power Panoche LLC</t>
  </si>
  <si>
    <t>Wellhead Power Panoche LLC/Gates LLC</t>
  </si>
  <si>
    <t>2001/12/14 00:00:00+00</t>
  </si>
  <si>
    <t>G0908</t>
  </si>
  <si>
    <t>Panoche - CalPeak Power</t>
  </si>
  <si>
    <t>CalPeak Power - Panoche</t>
  </si>
  <si>
    <t>2001/12/27 00:00:00+00</t>
  </si>
  <si>
    <t>G0997</t>
  </si>
  <si>
    <t>Panoche Energy Center</t>
  </si>
  <si>
    <t>Panoche Energy Center LLC</t>
  </si>
  <si>
    <t>CT-1, CT-2, CT-3, CT-4</t>
  </si>
  <si>
    <t>2009/07/01 00:00:00+00</t>
  </si>
  <si>
    <t>G0998</t>
  </si>
  <si>
    <t>Midway LLC - Starwood Power - CalPeak Power</t>
  </si>
  <si>
    <t>CalPeak Power LLC</t>
  </si>
  <si>
    <t>2009/05/05 00:00:00+00</t>
  </si>
  <si>
    <t>S0588</t>
  </si>
  <si>
    <t>Buford Giffen Solar</t>
  </si>
  <si>
    <t>2017/06/16 00:00:00+00</t>
  </si>
  <si>
    <t>S0178</t>
  </si>
  <si>
    <t>Giffen Solar Station</t>
  </si>
  <si>
    <t>2012/06/30 00:00:00+00</t>
  </si>
  <si>
    <t>S0312</t>
  </si>
  <si>
    <t>Adams East  LLC</t>
  </si>
  <si>
    <t>Onward Energy</t>
  </si>
  <si>
    <t>2014/12/01 00:00:00+00</t>
  </si>
  <si>
    <t>S0526</t>
  </si>
  <si>
    <t>Tranquillity LLC</t>
  </si>
  <si>
    <t>Southern Power Company</t>
  </si>
  <si>
    <t>TRQS1</t>
  </si>
  <si>
    <t>2016/07/28 00:00:00+00</t>
  </si>
  <si>
    <t>S0605</t>
  </si>
  <si>
    <t>Giffen Solar Park LLC</t>
  </si>
  <si>
    <t>W5512</t>
  </si>
  <si>
    <t>2017/05/22 00:00:00+00</t>
  </si>
  <si>
    <t>S0616</t>
  </si>
  <si>
    <t>Aspiration Solar</t>
  </si>
  <si>
    <t>S-Power (Sustainable Power Group)</t>
  </si>
  <si>
    <t>2017/09/13 00:00:00+00</t>
  </si>
  <si>
    <t>S0653</t>
  </si>
  <si>
    <t>Great Valley Solar Portfolio (Tranquillity 8)</t>
  </si>
  <si>
    <t>Great Valley Solar Portfolio Holdings LLC</t>
  </si>
  <si>
    <t>Amarillo, Azul, Rojo, Verde</t>
  </si>
  <si>
    <t>2017/12/26 00:00:00+00</t>
  </si>
  <si>
    <t>G0904</t>
  </si>
  <si>
    <t>Fresno Cogeneration Partners  LP PKR</t>
  </si>
  <si>
    <t>Fresno Cogeneration Partners</t>
  </si>
  <si>
    <t>UNIT 3</t>
  </si>
  <si>
    <t>2001/08/16 00:00:00+00</t>
  </si>
  <si>
    <t>S0139</t>
  </si>
  <si>
    <t>Stroud Solar Station</t>
  </si>
  <si>
    <t>2011/10/26 00:00:00+00</t>
  </si>
  <si>
    <t>S0425</t>
  </si>
  <si>
    <t>Fresno Solar South</t>
  </si>
  <si>
    <t>Fresno Cogeneration</t>
  </si>
  <si>
    <t>2015/10/01 00:00:00+00</t>
  </si>
  <si>
    <t>S0426</t>
  </si>
  <si>
    <t>Fresno Solar West</t>
  </si>
  <si>
    <t>S0654</t>
  </si>
  <si>
    <t>Summer Wheat</t>
  </si>
  <si>
    <t>GASNA 36P, LLC</t>
  </si>
  <si>
    <t>San Joaquin</t>
  </si>
  <si>
    <t>2018/12/10 00:00:00+00</t>
  </si>
  <si>
    <t>G0384</t>
  </si>
  <si>
    <t>Fresno Cogeneration Partners  LP</t>
  </si>
  <si>
    <t>UNIT 1, UNIT 2, UNIT 4</t>
  </si>
  <si>
    <t>1989/12/01 00:00:00+00</t>
  </si>
  <si>
    <t>S9012</t>
  </si>
  <si>
    <t>Golden State Vintners</t>
  </si>
  <si>
    <t>S9085</t>
  </si>
  <si>
    <t>Fowler Packing Company Inc.</t>
  </si>
  <si>
    <t>S9086</t>
  </si>
  <si>
    <t>S9034</t>
  </si>
  <si>
    <t>Maxco Supply Inc.</t>
  </si>
  <si>
    <t>S9181</t>
  </si>
  <si>
    <t>Kingsburg Solar (1 &amp; 2)</t>
  </si>
  <si>
    <t>2013/12/01 00:00:00+00</t>
  </si>
  <si>
    <t>S9190</t>
  </si>
  <si>
    <t>Pristine Sun Fund 10 Fresno PGE LLC_(2102_Christensen)</t>
  </si>
  <si>
    <t>G0286</t>
  </si>
  <si>
    <t>Kingsburg Cogeneration</t>
  </si>
  <si>
    <t>KES Kingsburg LP, c/o Southwest Generation</t>
  </si>
  <si>
    <t>GEN 1, GEN 2</t>
  </si>
  <si>
    <t>1990/12/01 00:00:00+00</t>
  </si>
  <si>
    <t>S9320</t>
  </si>
  <si>
    <t>ImModo California 1 LLC_(Alta 1)</t>
  </si>
  <si>
    <t>S9321</t>
  </si>
  <si>
    <t>ImModo California 1 LLC_(Alta 3)</t>
  </si>
  <si>
    <t>S9322</t>
  </si>
  <si>
    <t>ImModo California 1 LLC_(Alta 4)</t>
  </si>
  <si>
    <t>S9323</t>
  </si>
  <si>
    <t>ImModo California 1 LLC_(Alta 5)</t>
  </si>
  <si>
    <t>S9324</t>
  </si>
  <si>
    <t>ImModo California 1 LLC_(Alta 6)</t>
  </si>
  <si>
    <t>S0302</t>
  </si>
  <si>
    <t>Terzian</t>
  </si>
  <si>
    <t>Pristine Sun LLC</t>
  </si>
  <si>
    <t>2014/05/01 00:00:00+00</t>
  </si>
  <si>
    <t>S9000</t>
  </si>
  <si>
    <t>Ruiz Foods</t>
  </si>
  <si>
    <t>S9060</t>
  </si>
  <si>
    <t>City of Dinuba</t>
  </si>
  <si>
    <t>E0033</t>
  </si>
  <si>
    <t>Dinuba Energy</t>
  </si>
  <si>
    <t>Community Renewable Energy Services Inc</t>
  </si>
  <si>
    <t>1, DSPV</t>
  </si>
  <si>
    <t>WSD</t>
  </si>
  <si>
    <t>2003/07/01 00:00:00+00</t>
  </si>
  <si>
    <t>H0261</t>
  </si>
  <si>
    <t>Kaweah 3</t>
  </si>
  <si>
    <t>1913/05/01 00:00:00+00</t>
  </si>
  <si>
    <t>S0621</t>
  </si>
  <si>
    <t>Monterey Regional Water Pollution Control Agency</t>
  </si>
  <si>
    <t>939009-CA</t>
  </si>
  <si>
    <t>2010/12/21 00:00:00+00</t>
  </si>
  <si>
    <t>S9042</t>
  </si>
  <si>
    <t>Pollution Control Monterey Reg'l Water</t>
  </si>
  <si>
    <t>E0055</t>
  </si>
  <si>
    <t>Monterey Regional Water Pollution Control Cogen</t>
  </si>
  <si>
    <t>MRWPCA</t>
  </si>
  <si>
    <t>Unit 1, Unit 2, Unit 3</t>
  </si>
  <si>
    <t>1991/01/01 00:00:00+00</t>
  </si>
  <si>
    <t>E0135</t>
  </si>
  <si>
    <t>Marina Landfill Gas (Monterey Regional Waste Management Dst)</t>
  </si>
  <si>
    <t>Monterey Regional Waste Mgmt Dist</t>
  </si>
  <si>
    <t>G4, LL1, U1, U2, U3, U4</t>
  </si>
  <si>
    <t>1997/03/01 00:00:00+00</t>
  </si>
  <si>
    <t>G0372</t>
  </si>
  <si>
    <t>Moss Landing Power Plant</t>
  </si>
  <si>
    <t>Duke Energy Moss Landing &amp; Oakland LLC</t>
  </si>
  <si>
    <t>1-GT1, 1-GT2, 1-ST, 2-GT1, 2-GT2, 2-ST, 6, 7</t>
  </si>
  <si>
    <t>2002/07/01 00:00:00+00</t>
  </si>
  <si>
    <t>G0589</t>
  </si>
  <si>
    <t>Sunnyside Cogeneration Partners LP (Retired December 2008)</t>
  </si>
  <si>
    <t>Ridgewood Power Management LLC</t>
  </si>
  <si>
    <t>Gen 1-5</t>
  </si>
  <si>
    <t>1991/05/01 00:00:00+00</t>
  </si>
  <si>
    <t>E0144</t>
  </si>
  <si>
    <t>Salinas - Closed August 2009</t>
  </si>
  <si>
    <t>Pacific Recovery Corp</t>
  </si>
  <si>
    <t>1986/12/01 00:00:00+00</t>
  </si>
  <si>
    <t>S0304</t>
  </si>
  <si>
    <t>San Benito Smart Park</t>
  </si>
  <si>
    <t>Bay4 Energy Services LLC</t>
  </si>
  <si>
    <t>2014/05/31 00:00:00+00</t>
  </si>
  <si>
    <t>S0387</t>
  </si>
  <si>
    <t>Enerparc CA1 LLC</t>
  </si>
  <si>
    <t>RC Energy Hollister, LLC</t>
  </si>
  <si>
    <t>2014/06/16 00:00:00+00</t>
  </si>
  <si>
    <t>S0428</t>
  </si>
  <si>
    <t>Hollister Solar</t>
  </si>
  <si>
    <t>Hollister Solar LLC</t>
  </si>
  <si>
    <t>2015/04/01 00:00:00+00</t>
  </si>
  <si>
    <t>S9061</t>
  </si>
  <si>
    <t>City of Hollister</t>
  </si>
  <si>
    <t>S0341</t>
  </si>
  <si>
    <t>North Star Solar</t>
  </si>
  <si>
    <t>North Star Solar LLC</t>
  </si>
  <si>
    <t>NSS1</t>
  </si>
  <si>
    <t>2015/06/19 00:00:00+00</t>
  </si>
  <si>
    <t>S0423</t>
  </si>
  <si>
    <t>Citizen Solar B</t>
  </si>
  <si>
    <t>2015/11/24 00:00:00+00</t>
  </si>
  <si>
    <t>S0121</t>
  </si>
  <si>
    <t>CalRENEW-1</t>
  </si>
  <si>
    <t>Meridian Energy USA Inc</t>
  </si>
  <si>
    <t>CR1</t>
  </si>
  <si>
    <t>2010/04/09 00:00:00+00</t>
  </si>
  <si>
    <t>E0050</t>
  </si>
  <si>
    <t>Madera Power (offline 3/28/2012 - repowered 2013)</t>
  </si>
  <si>
    <t>Madera Power LLC</t>
  </si>
  <si>
    <t>Madera</t>
  </si>
  <si>
    <t>2001/06/01 00:00:00+00</t>
  </si>
  <si>
    <t>E0052</t>
  </si>
  <si>
    <t>Covanta Mendota LP</t>
  </si>
  <si>
    <t>Clean Energy Systems</t>
  </si>
  <si>
    <t>1, Main</t>
  </si>
  <si>
    <t>1989/07/01 00:00:00+00</t>
  </si>
  <si>
    <t>S0703</t>
  </si>
  <si>
    <t>Little Bear Solar 1</t>
  </si>
  <si>
    <t>Longroad Energy</t>
  </si>
  <si>
    <t>2020/12/16 00:00:00+00</t>
  </si>
  <si>
    <t>S0704</t>
  </si>
  <si>
    <t>Little Bear Solar 3</t>
  </si>
  <si>
    <t>2020/12/14 00:00:00+00</t>
  </si>
  <si>
    <t>S0705</t>
  </si>
  <si>
    <t>Little Bear Solar 4</t>
  </si>
  <si>
    <t>S0706</t>
  </si>
  <si>
    <t>Little Bear Solar 5</t>
  </si>
  <si>
    <t>S0179</t>
  </si>
  <si>
    <t>La Joya Del Sol</t>
  </si>
  <si>
    <t>X-Elio North America Inc.</t>
  </si>
  <si>
    <t>2012/10/31 00:00:00+00</t>
  </si>
  <si>
    <t>S0658</t>
  </si>
  <si>
    <t>Clovis USD High School</t>
  </si>
  <si>
    <t>2018/06/14 00:00:00+00</t>
  </si>
  <si>
    <t>S9014</t>
  </si>
  <si>
    <t>Grundfos Pumps</t>
  </si>
  <si>
    <t>S9020</t>
  </si>
  <si>
    <t>The Gap Inc</t>
  </si>
  <si>
    <t>S9026</t>
  </si>
  <si>
    <t>CA State University Fresno</t>
  </si>
  <si>
    <t>S9056</t>
  </si>
  <si>
    <t>E&amp;J Gallo Winery</t>
  </si>
  <si>
    <t>S9126</t>
  </si>
  <si>
    <t>Olam West Coast</t>
  </si>
  <si>
    <t>S9143</t>
  </si>
  <si>
    <t>Wawona Frozen Foods / Alluvial Project</t>
  </si>
  <si>
    <t>S9144</t>
  </si>
  <si>
    <t>Wawona Frozen Foods / Cedar Project</t>
  </si>
  <si>
    <t>S9145</t>
  </si>
  <si>
    <t>City of Fresno - Fresno Yosemite Airport</t>
  </si>
  <si>
    <t>E0098</t>
  </si>
  <si>
    <t>Rio Bravo Fresno</t>
  </si>
  <si>
    <t>IHI Power Services Corp</t>
  </si>
  <si>
    <t>1988/07/01 00:00:00+00</t>
  </si>
  <si>
    <t>G0220</t>
  </si>
  <si>
    <t>Malaga Peaking Plant</t>
  </si>
  <si>
    <t>Malaga Power LLC</t>
  </si>
  <si>
    <t>2005/06/01 00:00:00+00</t>
  </si>
  <si>
    <t>G0518</t>
  </si>
  <si>
    <t>Saint Agnes Medical Center</t>
  </si>
  <si>
    <t>1, 1&amp;2</t>
  </si>
  <si>
    <t>2001/04/01 00:00:00+00</t>
  </si>
  <si>
    <t>S0632</t>
  </si>
  <si>
    <t>Sanger USD Sanger High School</t>
  </si>
  <si>
    <t>9366485-CA</t>
  </si>
  <si>
    <t>2017/01/27 00:00:00+00</t>
  </si>
  <si>
    <t>S0659</t>
  </si>
  <si>
    <t>Clovis USD East High School</t>
  </si>
  <si>
    <t>2018/04/15 00:00:00+00</t>
  </si>
  <si>
    <t>G0536</t>
  </si>
  <si>
    <t>Algonquin Power Sanger LLC</t>
  </si>
  <si>
    <t>GTG, STG</t>
  </si>
  <si>
    <t>1990/11/01 00:00:00+00</t>
  </si>
  <si>
    <t>H0387</t>
  </si>
  <si>
    <t>Pine Flat</t>
  </si>
  <si>
    <t>Kings River Conservation District</t>
  </si>
  <si>
    <t>S9124</t>
  </si>
  <si>
    <t>City of Santa Cruz Wastewater Treatment Plant</t>
  </si>
  <si>
    <t>Santa Cruz</t>
  </si>
  <si>
    <t>E0132</t>
  </si>
  <si>
    <t>Santa Cruz Energy LLC</t>
  </si>
  <si>
    <t>OPAL Fuels</t>
  </si>
  <si>
    <t>2009/11/21 00:00:00+00</t>
  </si>
  <si>
    <t>G0541</t>
  </si>
  <si>
    <t>UC Santa Cruz Cogeneration</t>
  </si>
  <si>
    <t>UC Santa Cruz</t>
  </si>
  <si>
    <t>Fackler, PE, Unit 1</t>
  </si>
  <si>
    <t>2015/08/01 00:00:00+00</t>
  </si>
  <si>
    <t>G0661</t>
  </si>
  <si>
    <t>Watsonville - (Non-Operational May 2011)</t>
  </si>
  <si>
    <t>Calpine Monterey Cogeneration Inc</t>
  </si>
  <si>
    <t>WV1JT1, WV1ST1</t>
  </si>
  <si>
    <t>E0214</t>
  </si>
  <si>
    <t>Ameresco Santa Cruz Energy</t>
  </si>
  <si>
    <t>2006/02/02 00:00:00+00</t>
  </si>
  <si>
    <t>S9111</t>
  </si>
  <si>
    <t>Indalex West Inc.  ABANDONED</t>
  </si>
  <si>
    <t>G0229</t>
  </si>
  <si>
    <t>Gilroy Cogen Plant</t>
  </si>
  <si>
    <t>Calpine Gilroy Cogen, L.P.</t>
  </si>
  <si>
    <t>Santa Clara</t>
  </si>
  <si>
    <t>GI1CT1, GI1ST1</t>
  </si>
  <si>
    <t>1988/03/01 00:00:00+00</t>
  </si>
  <si>
    <t>G0822</t>
  </si>
  <si>
    <t>Gilroy Peaker</t>
  </si>
  <si>
    <t>Gilroy Energy Center, LLC</t>
  </si>
  <si>
    <t>GI2JT1, GI2JT2, GI2JT3</t>
  </si>
  <si>
    <t>2002/02/01 00:00:00+00</t>
  </si>
  <si>
    <t>W0354</t>
  </si>
  <si>
    <t>International Turbine Research Inc.</t>
  </si>
  <si>
    <t>International Turbine Research</t>
  </si>
  <si>
    <t>Merced</t>
  </si>
  <si>
    <t>1988/06/14 00:00:00+00</t>
  </si>
  <si>
    <t>S0691</t>
  </si>
  <si>
    <t>Wright Solar</t>
  </si>
  <si>
    <t>W8785</t>
  </si>
  <si>
    <t>2020/01/03 00:00:00+00</t>
  </si>
  <si>
    <t>S0337</t>
  </si>
  <si>
    <t>Vega Solar</t>
  </si>
  <si>
    <t>2015/03/24 00:00:00+00</t>
  </si>
  <si>
    <t>S9046</t>
  </si>
  <si>
    <t>Almond Process Parreira</t>
  </si>
  <si>
    <t>S0586</t>
  </si>
  <si>
    <t>CED Oro Loma 1 &amp; 2</t>
  </si>
  <si>
    <t>2017/01/26 00:00:00+00</t>
  </si>
  <si>
    <t>S9048</t>
  </si>
  <si>
    <t>City of Madera</t>
  </si>
  <si>
    <t>S9059</t>
  </si>
  <si>
    <t>Madera Community Hospital</t>
  </si>
  <si>
    <t>H0198</t>
  </si>
  <si>
    <t>Friant-Kern Hydro Facility (River Outlet  Madera Canal  F-K)</t>
  </si>
  <si>
    <t>Friant Power Authority</t>
  </si>
  <si>
    <t>FR1, M1, RO1</t>
  </si>
  <si>
    <t>1986/01/01 00:00:00+00</t>
  </si>
  <si>
    <t>H0626</t>
  </si>
  <si>
    <t>Quinten Luallen</t>
  </si>
  <si>
    <t>RO2</t>
  </si>
  <si>
    <t>2017/05/23 00:00:00+00</t>
  </si>
  <si>
    <t>H0272</t>
  </si>
  <si>
    <t>Kings River</t>
  </si>
  <si>
    <t>Unit 597</t>
  </si>
  <si>
    <t>1962/03/07 00:00:00+00</t>
  </si>
  <si>
    <t>H0019</t>
  </si>
  <si>
    <t>Balch #1</t>
  </si>
  <si>
    <t>Unit 587</t>
  </si>
  <si>
    <t>1927/02/20 00:00:00+00</t>
  </si>
  <si>
    <t>H0020</t>
  </si>
  <si>
    <t>Balch #2</t>
  </si>
  <si>
    <t>Unit 588, Unit 589</t>
  </si>
  <si>
    <t>1958/11/26 00:00:00+00</t>
  </si>
  <si>
    <t>H0215</t>
  </si>
  <si>
    <t>Haas</t>
  </si>
  <si>
    <t>Unit 591, Unit 592</t>
  </si>
  <si>
    <t>1958/12/23 00:00:00+00</t>
  </si>
  <si>
    <t>H0229</t>
  </si>
  <si>
    <t>Helms (Pumped Storage)</t>
  </si>
  <si>
    <t>Unit 936, Unit 937, Unit 938</t>
  </si>
  <si>
    <t>1984/06/30 00:00:00+00</t>
  </si>
  <si>
    <t>H0142</t>
  </si>
  <si>
    <t>Division Creek</t>
  </si>
  <si>
    <t>1909/03/01 00:00:00+00</t>
  </si>
  <si>
    <t>G0986</t>
  </si>
  <si>
    <t>Backup Generation - Navy Regional Data Automation Center</t>
  </si>
  <si>
    <t>Navy Public Works</t>
  </si>
  <si>
    <t>San Diego</t>
  </si>
  <si>
    <t>1TG</t>
  </si>
  <si>
    <t>1988/01/01 00:00:00+00</t>
  </si>
  <si>
    <t>E0120</t>
  </si>
  <si>
    <t>Guadalupe Power Plant (Retired 2013)</t>
  </si>
  <si>
    <t>Unit 1, Unit 2, Unit 3, Unit 4</t>
  </si>
  <si>
    <t>1984/04/01 00:00:00+00</t>
  </si>
  <si>
    <t>G0794</t>
  </si>
  <si>
    <t>Metcalf Energy Center</t>
  </si>
  <si>
    <t>Metcalf Energy Center, LLC</t>
  </si>
  <si>
    <t>MF1CT1, MF1CT2, MF1ST1</t>
  </si>
  <si>
    <t>S9041</t>
  </si>
  <si>
    <t>Unified School District Morgan Hill</t>
  </si>
  <si>
    <t>H0363</t>
  </si>
  <si>
    <t>O'Neill (Pumping-Generating)</t>
  </si>
  <si>
    <t>United States Bureau of Reclamation</t>
  </si>
  <si>
    <t>UNIT 1, UNIT 2, UNIT 3, UNIT 4, UNIT 5, UNIT 6</t>
  </si>
  <si>
    <t>1968/01/01 00:00:00+00</t>
  </si>
  <si>
    <t>H0452</t>
  </si>
  <si>
    <t>W R Gianelli (Pumping-Generating)</t>
  </si>
  <si>
    <t>California Department of Water Resources</t>
  </si>
  <si>
    <t>1, 2, 3, 4, 5, 6, 7, 8</t>
  </si>
  <si>
    <t>1968/06/01 00:00:00+00</t>
  </si>
  <si>
    <t>S0443</t>
  </si>
  <si>
    <t>Quinto Solar PV Project</t>
  </si>
  <si>
    <t>2015/11/25 00:00:00+00</t>
  </si>
  <si>
    <t>S9050</t>
  </si>
  <si>
    <t>Ingomar Packing Co.</t>
  </si>
  <si>
    <t>S0437</t>
  </si>
  <si>
    <t xml:space="preserve">Sun Harvest Solar NDP1_x000D_
</t>
  </si>
  <si>
    <t>SunHarvest Solar</t>
  </si>
  <si>
    <t>2015/05/01 00:00:00+00</t>
  </si>
  <si>
    <t>E0007</t>
  </si>
  <si>
    <t>Merced Power (El Nido)</t>
  </si>
  <si>
    <t>Global Ampersand LLC</t>
  </si>
  <si>
    <t>2008/08/15 00:00:00+00</t>
  </si>
  <si>
    <t>G0896</t>
  </si>
  <si>
    <t>Chowchilla II Peaker</t>
  </si>
  <si>
    <t>California Power Holdings LLC</t>
  </si>
  <si>
    <t>Unit 1, Unit 10, Unit 11, Unit 12, Unit 13, Unit 14, Unit 15, Unit 16, Unit 2, Unit 3, Unit 4, Unit 5, Unit 6, Unit 7, Unit 8, Unit 9</t>
  </si>
  <si>
    <t>2001/07/01 00:00:00+00</t>
  </si>
  <si>
    <t>S0421</t>
  </si>
  <si>
    <t>Adera Solar</t>
  </si>
  <si>
    <t>Adera Solar LLC</t>
  </si>
  <si>
    <t>2015/12/01 00:00:00+00</t>
  </si>
  <si>
    <t>E0018</t>
  </si>
  <si>
    <t>Chowchilla II Biomass</t>
  </si>
  <si>
    <t>2008/05/15 00:00:00+00</t>
  </si>
  <si>
    <t>S9164</t>
  </si>
  <si>
    <t>CA Dept of Corrections Chowchilla</t>
  </si>
  <si>
    <t>H0310</t>
  </si>
  <si>
    <t>Madera Canal (Station 980  1174  1302  1923)</t>
  </si>
  <si>
    <t>Madera-Chowchilla Water Power Authority</t>
  </si>
  <si>
    <t>1985/02/01 00:00:00+00</t>
  </si>
  <si>
    <t>H0034</t>
  </si>
  <si>
    <t>Big Creek 4</t>
  </si>
  <si>
    <t>1923/09/01 00:00:00+00</t>
  </si>
  <si>
    <t>H0265</t>
  </si>
  <si>
    <t>Kerckhoff PH 1</t>
  </si>
  <si>
    <t>Unit 593, Unit 594, Unit 595</t>
  </si>
  <si>
    <t>1920/08/15 00:00:00+00</t>
  </si>
  <si>
    <t>H0266</t>
  </si>
  <si>
    <t>Kerckhoff PH 2</t>
  </si>
  <si>
    <t>Unit 932</t>
  </si>
  <si>
    <t>1983/05/06 00:00:00+00</t>
  </si>
  <si>
    <t>H0448</t>
  </si>
  <si>
    <t>San Joaquin #1A</t>
  </si>
  <si>
    <t>1919/03/01 00:00:00+00</t>
  </si>
  <si>
    <t>H0449</t>
  </si>
  <si>
    <t>San Joaquin #2</t>
  </si>
  <si>
    <t>1917/09/01 00:00:00+00</t>
  </si>
  <si>
    <t>H0570</t>
  </si>
  <si>
    <t>Wishon Powerhouse</t>
  </si>
  <si>
    <t>1, 2, 3, 4</t>
  </si>
  <si>
    <t>1910/09/01 00:00:00+00</t>
  </si>
  <si>
    <t>H0028</t>
  </si>
  <si>
    <t>Big Creek 2</t>
  </si>
  <si>
    <t>UNIT 1</t>
  </si>
  <si>
    <t>1913/11/26 00:00:00+00</t>
  </si>
  <si>
    <t>H0030</t>
  </si>
  <si>
    <t>Big Creek 2A</t>
  </si>
  <si>
    <t>1928/08/01 00:00:00+00</t>
  </si>
  <si>
    <t>H0032</t>
  </si>
  <si>
    <t>Big Creek 3</t>
  </si>
  <si>
    <t>H0036</t>
  </si>
  <si>
    <t>Big Creek 8</t>
  </si>
  <si>
    <t>1921/01/01 00:00:00+00</t>
  </si>
  <si>
    <t>H0313</t>
  </si>
  <si>
    <t>Mammoth Pool</t>
  </si>
  <si>
    <t>1960/03/01 00:00:00+00</t>
  </si>
  <si>
    <t>H0027</t>
  </si>
  <si>
    <t>Big Creek 1</t>
  </si>
  <si>
    <t>1913/11/01 00:00:00+00</t>
  </si>
  <si>
    <t>H0161</t>
  </si>
  <si>
    <t>Eastwood (Pumped Storage)</t>
  </si>
  <si>
    <t>H0040</t>
  </si>
  <si>
    <t>Big Pine</t>
  </si>
  <si>
    <t>1925/07/01 00:00:00+00</t>
  </si>
  <si>
    <t>S9135</t>
  </si>
  <si>
    <t>Foothill - De Anza Community College District</t>
  </si>
  <si>
    <t>S9136</t>
  </si>
  <si>
    <t>Foothill College - Pv Capstone</t>
  </si>
  <si>
    <t>G0080</t>
  </si>
  <si>
    <t>Cardinal Cogen - Retired 3/31/2015</t>
  </si>
  <si>
    <t>Cardinal Cogen</t>
  </si>
  <si>
    <t>GTG1, STG1</t>
  </si>
  <si>
    <t>1987/12/01 00:00:00+00</t>
  </si>
  <si>
    <t>G1047</t>
  </si>
  <si>
    <t>San Jose-Santa Clara Regional Wastewater Facility</t>
  </si>
  <si>
    <t>City of San Jose</t>
  </si>
  <si>
    <t>CE-1, CE-2, CE-3, CE-4, E-2, E-3, E-5, EG-1, EG-2, EG-3</t>
  </si>
  <si>
    <t>2020/08/10 00:00:00+00</t>
  </si>
  <si>
    <t>S9005</t>
  </si>
  <si>
    <t>Google Inc.</t>
  </si>
  <si>
    <t>S9031</t>
  </si>
  <si>
    <t>S9058</t>
  </si>
  <si>
    <t>West Valley Mission Community College</t>
  </si>
  <si>
    <t>S9069</t>
  </si>
  <si>
    <t>Network Appliance/Chevron Energy Solutions</t>
  </si>
  <si>
    <t>S9075</t>
  </si>
  <si>
    <t>Applied Materials Inc.</t>
  </si>
  <si>
    <t>S9081</t>
  </si>
  <si>
    <t>Ohlone Community College District</t>
  </si>
  <si>
    <t>S9128</t>
  </si>
  <si>
    <t>Network Appliance</t>
  </si>
  <si>
    <t>S9134</t>
  </si>
  <si>
    <t>City of Sunnyvale Wastewater Treatment Plant</t>
  </si>
  <si>
    <t>S9149</t>
  </si>
  <si>
    <t>Advanced Micro Decives</t>
  </si>
  <si>
    <t>S9151</t>
  </si>
  <si>
    <t>Spansion LLC</t>
  </si>
  <si>
    <t>E0181</t>
  </si>
  <si>
    <t>Sunnyvale Water Pollution Control Plant</t>
  </si>
  <si>
    <t>City of Sunnyvale Water Pollution Control Plant</t>
  </si>
  <si>
    <t>S-14, S-15</t>
  </si>
  <si>
    <t>1997/07/01 00:00:00+00</t>
  </si>
  <si>
    <t>E0141</t>
  </si>
  <si>
    <t>Santa Clara - Retired Dec 2005</t>
  </si>
  <si>
    <t>E0303</t>
  </si>
  <si>
    <t>Zero Waste to Energy</t>
  </si>
  <si>
    <t>Zero Waste to Energy Development Company</t>
  </si>
  <si>
    <t>2016/01/01 00:00:00+00</t>
  </si>
  <si>
    <t>G0114</t>
  </si>
  <si>
    <t>Santa Clara Cogen</t>
  </si>
  <si>
    <t>Silicon Valley Power</t>
  </si>
  <si>
    <t>1982/06/01 00:00:00+00</t>
  </si>
  <si>
    <t>G0169</t>
  </si>
  <si>
    <t>Donald Von Raesfeld Power Plant (DVR)</t>
  </si>
  <si>
    <t>CT1, CT2, SG</t>
  </si>
  <si>
    <t>2004/11/01 00:00:00+00</t>
  </si>
  <si>
    <t>G0228</t>
  </si>
  <si>
    <t>Gianera</t>
  </si>
  <si>
    <t>1987/06/01 00:00:00+00</t>
  </si>
  <si>
    <t>G0144</t>
  </si>
  <si>
    <t>Altivity Packaging - Santa Clara - Retired December 2017</t>
  </si>
  <si>
    <t>Graphic Packaging International Inc</t>
  </si>
  <si>
    <t>COGEN 1</t>
  </si>
  <si>
    <t>1986/06/01 00:00:00+00</t>
  </si>
  <si>
    <t>G0898</t>
  </si>
  <si>
    <t>San Jose FMC</t>
  </si>
  <si>
    <t>OIL</t>
  </si>
  <si>
    <t>1997/05/27 00:00:00+00</t>
  </si>
  <si>
    <t>S9047</t>
  </si>
  <si>
    <t>Airport Division City of San Jose</t>
  </si>
  <si>
    <t>S9094</t>
  </si>
  <si>
    <t>S9095</t>
  </si>
  <si>
    <t>City of Santa Clara</t>
  </si>
  <si>
    <t>S9101</t>
  </si>
  <si>
    <t>County of Santa Clara</t>
  </si>
  <si>
    <t>S9103</t>
  </si>
  <si>
    <t>S9112</t>
  </si>
  <si>
    <t>Independence HS</t>
  </si>
  <si>
    <t>S9127</t>
  </si>
  <si>
    <t>San Jose Evergreen Community College</t>
  </si>
  <si>
    <t>S9172</t>
  </si>
  <si>
    <t>Gridley Main Two</t>
  </si>
  <si>
    <t>LIGHTBEAM POWER COMPANY GRIDLEY MAIN TWO LLC</t>
  </si>
  <si>
    <t>2013/04/01 00:00:00+00</t>
  </si>
  <si>
    <t>G0087</t>
  </si>
  <si>
    <t>San Jose Cogeneration</t>
  </si>
  <si>
    <t>San Jose State University</t>
  </si>
  <si>
    <t>GEN1, GEN2</t>
  </si>
  <si>
    <t>1984/12/01 00:00:00+00</t>
  </si>
  <si>
    <t>G0221</t>
  </si>
  <si>
    <t>Agnews Power Plant</t>
  </si>
  <si>
    <t>O.L.S. Energy - Agnews Inc</t>
  </si>
  <si>
    <t>AG1JT1, AG1ST1</t>
  </si>
  <si>
    <t>1990/04/01 00:00:00+00</t>
  </si>
  <si>
    <t>G0121</t>
  </si>
  <si>
    <t>San Jose Convention Center (Closed 2001)</t>
  </si>
  <si>
    <t>G0866</t>
  </si>
  <si>
    <t>Los Esteros Critical Energy Facility</t>
  </si>
  <si>
    <t>Los Esteros Critical Energy Facility, LLC</t>
  </si>
  <si>
    <t>LE1JT1, LE1JT1-RP, LE1JT2, LE1JT2-RP, LE1JT3, LE1JT3-RP, LE1JT4, LE1JT4-RP, LE1ST1</t>
  </si>
  <si>
    <t>2003/03/01 00:00:00+00</t>
  </si>
  <si>
    <t>S0459</t>
  </si>
  <si>
    <t>Frontier Solar LLC (Crow Creek)</t>
  </si>
  <si>
    <t>Stanislaus</t>
  </si>
  <si>
    <t>2016/06/07 00:00:00+00</t>
  </si>
  <si>
    <t>E0150</t>
  </si>
  <si>
    <t>Stanislaus Resource Recovery Facility</t>
  </si>
  <si>
    <t>Covanta Energy Inc</t>
  </si>
  <si>
    <t>MSW</t>
  </si>
  <si>
    <t>1989/01/01 00:00:00+00</t>
  </si>
  <si>
    <t>S9035</t>
  </si>
  <si>
    <t>E &amp; J Gallo Winery</t>
  </si>
  <si>
    <t>E0043</t>
  </si>
  <si>
    <t>J R Wood Incorporated - Retired December 2004</t>
  </si>
  <si>
    <t>Dole Packaged Frozen Foods</t>
  </si>
  <si>
    <t>GEN1</t>
  </si>
  <si>
    <t>1992/01/01 00:00:00+00</t>
  </si>
  <si>
    <t>G0283</t>
  </si>
  <si>
    <t>JRW Associates LP</t>
  </si>
  <si>
    <t>Unit 1-8</t>
  </si>
  <si>
    <t>1991/04/01 00:00:00+00</t>
  </si>
  <si>
    <t>H0301</t>
  </si>
  <si>
    <t>Fairfield</t>
  </si>
  <si>
    <t>Merced Irrigation District</t>
  </si>
  <si>
    <t>1983/06/01 00:00:00+00</t>
  </si>
  <si>
    <t>S0429</t>
  </si>
  <si>
    <t>Merced Solar</t>
  </si>
  <si>
    <t>Merced Solar LLC</t>
  </si>
  <si>
    <t>S0430</t>
  </si>
  <si>
    <t>Mission Solar</t>
  </si>
  <si>
    <t>Mission Solar LLC</t>
  </si>
  <si>
    <t>S9090</t>
  </si>
  <si>
    <t>City of Atwater</t>
  </si>
  <si>
    <t>S9267</t>
  </si>
  <si>
    <t>Pristine Sun Fund 10 Fresno PGE LLC_(2097_Helton)</t>
  </si>
  <si>
    <t>S9029</t>
  </si>
  <si>
    <t>UC Merced</t>
  </si>
  <si>
    <t>H0120</t>
  </si>
  <si>
    <t>Crane Valley</t>
  </si>
  <si>
    <t>1919/07/01 00:00:00+00</t>
  </si>
  <si>
    <t>H0450</t>
  </si>
  <si>
    <t>San Joaquin #3</t>
  </si>
  <si>
    <t>1923/08/01 00:00:00+00</t>
  </si>
  <si>
    <t>H0499</t>
  </si>
  <si>
    <t>Portal</t>
  </si>
  <si>
    <t>1956/12/01 00:00:00+00</t>
  </si>
  <si>
    <t>H0041</t>
  </si>
  <si>
    <t>Bishop Creek 2</t>
  </si>
  <si>
    <t>H0042</t>
  </si>
  <si>
    <t>Bishop Creek 3</t>
  </si>
  <si>
    <t>1913/06/01 00:00:00+00</t>
  </si>
  <si>
    <t>H0394</t>
  </si>
  <si>
    <t>Pleasant Valley</t>
  </si>
  <si>
    <t>1958/02/01 00:00:00+00</t>
  </si>
  <si>
    <t>H0043</t>
  </si>
  <si>
    <t>Bishop Creek 4</t>
  </si>
  <si>
    <t>1905/09/01 00:00:00+00</t>
  </si>
  <si>
    <t>H0044</t>
  </si>
  <si>
    <t>Bishop Creek 5</t>
  </si>
  <si>
    <t>1919/06/01 00:00:00+00</t>
  </si>
  <si>
    <t>H0045</t>
  </si>
  <si>
    <t>Bishop Creek 6</t>
  </si>
  <si>
    <t>1913/03/01 00:00:00+00</t>
  </si>
  <si>
    <t>G0636</t>
  </si>
  <si>
    <t>United Cogen Inc (SFO) - Retired 3/31/2012</t>
  </si>
  <si>
    <t>United Cogen Inc</t>
  </si>
  <si>
    <t>San Mateo</t>
  </si>
  <si>
    <t>CTG, STG</t>
  </si>
  <si>
    <t>1985/12/01 00:00:00+00</t>
  </si>
  <si>
    <t>E0218</t>
  </si>
  <si>
    <t>Ameresco Half Moon Bay (Ox Mountain Landfill)</t>
  </si>
  <si>
    <t>1, 2, 3, 4, 5, 6</t>
  </si>
  <si>
    <t>E0123</t>
  </si>
  <si>
    <t>Marsh Road Power Plant (Retired 2013)</t>
  </si>
  <si>
    <t>1983/12/01 00:00:00+00</t>
  </si>
  <si>
    <t>G0515</t>
  </si>
  <si>
    <t>SRI International Cogen Project</t>
  </si>
  <si>
    <t>International Power Technology Inc</t>
  </si>
  <si>
    <t>1987/04/01 00:00:00+00</t>
  </si>
  <si>
    <t>G1034</t>
  </si>
  <si>
    <t>COBUG - City of Palo Alto Backup Generator</t>
  </si>
  <si>
    <t>City of Palo Alto</t>
  </si>
  <si>
    <t>2002/03/01 00:00:00+00</t>
  </si>
  <si>
    <t>S9104</t>
  </si>
  <si>
    <t>JATCO</t>
  </si>
  <si>
    <t>Alameda</t>
  </si>
  <si>
    <t>S9121</t>
  </si>
  <si>
    <t>Alameda Water District</t>
  </si>
  <si>
    <t>E0146</t>
  </si>
  <si>
    <t>Byxbee Park Sanitary Landill - Retired December 2004</t>
  </si>
  <si>
    <t>WPI Packaging &amp; Maintenance Co</t>
  </si>
  <si>
    <t>OGW</t>
  </si>
  <si>
    <t>1990/01/01 00:00:00+00</t>
  </si>
  <si>
    <t>E0179</t>
  </si>
  <si>
    <t>Newby Island I</t>
  </si>
  <si>
    <t>1984/09/01 00:00:00+00</t>
  </si>
  <si>
    <t>E0122</t>
  </si>
  <si>
    <t>Newby Island II (Retired 2010)</t>
  </si>
  <si>
    <t>1, 2, 3</t>
  </si>
  <si>
    <t>E0134</t>
  </si>
  <si>
    <t>Modesto Energy - Retired Dec 2002</t>
  </si>
  <si>
    <t>Modesto Energy LP</t>
  </si>
  <si>
    <t>MELP</t>
  </si>
  <si>
    <t>1988/04/26 00:00:00+00</t>
  </si>
  <si>
    <t>W0395</t>
  </si>
  <si>
    <t>Teichert Vernalis</t>
  </si>
  <si>
    <t>Foundation Windpower</t>
  </si>
  <si>
    <t>G0016</t>
  </si>
  <si>
    <t>Almond Power Plant</t>
  </si>
  <si>
    <t>Turlock Irrigation District</t>
  </si>
  <si>
    <t>UNIT 1, UNIT 2-1, UNIT 2-2, UNIT 2-3</t>
  </si>
  <si>
    <t>1995/10/01 00:00:00+00</t>
  </si>
  <si>
    <t>G0900</t>
  </si>
  <si>
    <t>Walnut Energy Center</t>
  </si>
  <si>
    <t>2006/02/28 00:00:00+00</t>
  </si>
  <si>
    <t>E0012</t>
  </si>
  <si>
    <t>TID Fuel Cell (Retired 2012)</t>
  </si>
  <si>
    <t>FC</t>
  </si>
  <si>
    <t>OBG</t>
  </si>
  <si>
    <t>2009/01/20 00:00:00+00</t>
  </si>
  <si>
    <t>G0662</t>
  </si>
  <si>
    <t>Walnut</t>
  </si>
  <si>
    <t>212813, 212814</t>
  </si>
  <si>
    <t>1986/04/01 00:00:00+00</t>
  </si>
  <si>
    <t>H0234</t>
  </si>
  <si>
    <t>Hickman</t>
  </si>
  <si>
    <t>1979/09/01 00:00:00+00</t>
  </si>
  <si>
    <t>H0300</t>
  </si>
  <si>
    <t>Canal Creek (RETA)</t>
  </si>
  <si>
    <t>1983/08/01 00:00:00+00</t>
  </si>
  <si>
    <t>H0325</t>
  </si>
  <si>
    <t>Merced ID (Parker)</t>
  </si>
  <si>
    <t>1982/04/01 00:00:00+00</t>
  </si>
  <si>
    <t>H0530</t>
  </si>
  <si>
    <t>Turlock Lake</t>
  </si>
  <si>
    <t>1980/07/01 00:00:00+00</t>
  </si>
  <si>
    <t>H0175</t>
  </si>
  <si>
    <t>Exchequer</t>
  </si>
  <si>
    <t>Mariposa</t>
  </si>
  <si>
    <t>EXC-1</t>
  </si>
  <si>
    <t>1967/01/01 00:00:00+00</t>
  </si>
  <si>
    <t>H0316</t>
  </si>
  <si>
    <t>McSwain</t>
  </si>
  <si>
    <t>MCS-1</t>
  </si>
  <si>
    <t>1967/07/01 00:00:00+00</t>
  </si>
  <si>
    <t>H0324</t>
  </si>
  <si>
    <t>Merced Falls</t>
  </si>
  <si>
    <t>Unit 598</t>
  </si>
  <si>
    <t>1930/07/21 00:00:00+00</t>
  </si>
  <si>
    <t>H0110</t>
  </si>
  <si>
    <t>Control Gorge</t>
  </si>
  <si>
    <t>1952/04/01 00:00:00+00</t>
  </si>
  <si>
    <t>H0328</t>
  </si>
  <si>
    <t>Middle Gorge</t>
  </si>
  <si>
    <t>1952/05/01 00:00:00+00</t>
  </si>
  <si>
    <t>H0536</t>
  </si>
  <si>
    <t>Upper Gorge</t>
  </si>
  <si>
    <t>1953/06/01 00:00:00+00</t>
  </si>
  <si>
    <t>G0462</t>
  </si>
  <si>
    <t>Potrero Generating Station - Retired 2/28/2011</t>
  </si>
  <si>
    <t>GenOn Holdings Inc.</t>
  </si>
  <si>
    <t>San Francisco</t>
  </si>
  <si>
    <t>POT3, POT4, POT5, POT6</t>
  </si>
  <si>
    <t>DFO</t>
  </si>
  <si>
    <t>1965/01/01 00:00:00+00</t>
  </si>
  <si>
    <t>S0123</t>
  </si>
  <si>
    <t>Sunset Reservoir North Basin Solar</t>
  </si>
  <si>
    <t>Duke Energy Renewables</t>
  </si>
  <si>
    <t>2010/11/01 00:00:00+00</t>
  </si>
  <si>
    <t>S9064</t>
  </si>
  <si>
    <t>Fremont Group  50 Beale/DG Cogen Partners LLC</t>
  </si>
  <si>
    <t>S9068</t>
  </si>
  <si>
    <t>Market &amp; Second Inc/Real Energy</t>
  </si>
  <si>
    <t>S9113</t>
  </si>
  <si>
    <t>Fremont Group Inc.  50 Beale/DG Cogen Partners LLC</t>
  </si>
  <si>
    <t>S9119</t>
  </si>
  <si>
    <t>San Francisco State University</t>
  </si>
  <si>
    <t>S9131</t>
  </si>
  <si>
    <t>Equity Office Property</t>
  </si>
  <si>
    <t>S9138</t>
  </si>
  <si>
    <t>University of San Francisco</t>
  </si>
  <si>
    <t>S9140</t>
  </si>
  <si>
    <t>Southeast Wastwater Treatment Plant/CCSF</t>
  </si>
  <si>
    <t>E0110</t>
  </si>
  <si>
    <t>Southeast Digester Gas Cogen Plant</t>
  </si>
  <si>
    <t>SF Public Utilities Commission</t>
  </si>
  <si>
    <t>G0127</t>
  </si>
  <si>
    <t>SF Fuel Cell Station</t>
  </si>
  <si>
    <t>2011/09/01 00:00:00+00</t>
  </si>
  <si>
    <t>G0272</t>
  </si>
  <si>
    <t>Hunters Point (Closed May 2006)</t>
  </si>
  <si>
    <t>Unit 144, Unit 321</t>
  </si>
  <si>
    <t>1948/12/12 00:00:00+00</t>
  </si>
  <si>
    <t>G0641</t>
  </si>
  <si>
    <t>Univ of San Francisco Cogen</t>
  </si>
  <si>
    <t>S-17</t>
  </si>
  <si>
    <t>1987/09/01 00:00:00+00</t>
  </si>
  <si>
    <t>G0935</t>
  </si>
  <si>
    <t>Russell City Energy Center</t>
  </si>
  <si>
    <t>Russell City Energy Company, LLC</t>
  </si>
  <si>
    <t>CTG1, CTG2, ST1</t>
  </si>
  <si>
    <t>2013/08/08 00:00:00+00</t>
  </si>
  <si>
    <t>S9030</t>
  </si>
  <si>
    <t>Port of Oakland</t>
  </si>
  <si>
    <t>S9043</t>
  </si>
  <si>
    <t>Peralta Community College Dist</t>
  </si>
  <si>
    <t>S9066</t>
  </si>
  <si>
    <t>Ghiradelli Chocolate</t>
  </si>
  <si>
    <t>S9133</t>
  </si>
  <si>
    <t>Oro Loma Sanitary District</t>
  </si>
  <si>
    <t>G0379</t>
  </si>
  <si>
    <t>Northern California Power Agency</t>
  </si>
  <si>
    <t>1986/05/01 00:00:00+00</t>
  </si>
  <si>
    <t>G0406</t>
  </si>
  <si>
    <t>Oakland Power Plant</t>
  </si>
  <si>
    <t>Duke Energy Oakland LLC</t>
  </si>
  <si>
    <t xml:space="preserve"> JF</t>
  </si>
  <si>
    <t>1978/01/01 00:00:00+00</t>
  </si>
  <si>
    <t>G1028</t>
  </si>
  <si>
    <t>CSU East Bay Fuel Cell</t>
  </si>
  <si>
    <t>2011/09/23 00:00:00+00</t>
  </si>
  <si>
    <t>S9025</t>
  </si>
  <si>
    <t>AT&amp;T Services Inc.</t>
  </si>
  <si>
    <t>Contra Costa</t>
  </si>
  <si>
    <t>S9073</t>
  </si>
  <si>
    <t>AT&amp;T San Ramon (PV)/AT&amp;T Services Inc</t>
  </si>
  <si>
    <t>S9039</t>
  </si>
  <si>
    <t>Community College District Chabot Las Positas</t>
  </si>
  <si>
    <t>S9083</t>
  </si>
  <si>
    <t>Carl Zeiss Meditec Inc.</t>
  </si>
  <si>
    <t>S9123</t>
  </si>
  <si>
    <t>Chabot - Las Positas Community College</t>
  </si>
  <si>
    <t>S9146</t>
  </si>
  <si>
    <t>Chabot Las Positas Community College District</t>
  </si>
  <si>
    <t>F0002</t>
  </si>
  <si>
    <t>Santa Rita Jail Fuel Cell</t>
  </si>
  <si>
    <t>Fuel Cell Energy</t>
  </si>
  <si>
    <t>MB18</t>
  </si>
  <si>
    <t>2016/12/16 00:00:00+00</t>
  </si>
  <si>
    <t>G1015</t>
  </si>
  <si>
    <t>Mariposa Energy  LLC</t>
  </si>
  <si>
    <t>Mariposa Energy LLC</t>
  </si>
  <si>
    <t>Mariposa 1, Mariposa 2, Mariposa 3, Mariposa 4</t>
  </si>
  <si>
    <t>2012/10/01 00:00:00+00</t>
  </si>
  <si>
    <t>S0220</t>
  </si>
  <si>
    <t>RE Mohican</t>
  </si>
  <si>
    <t>Kaiser Permanente</t>
  </si>
  <si>
    <t>2010/09/01 00:00:00+00</t>
  </si>
  <si>
    <t>S0619</t>
  </si>
  <si>
    <t>Whitehorn Solar LLC</t>
  </si>
  <si>
    <t>PSEG Solar Source LLC</t>
  </si>
  <si>
    <t>2016/02/18 00:00:00+00</t>
  </si>
  <si>
    <t>S9049</t>
  </si>
  <si>
    <t>Health Plan Inc. Kaiser Foundation</t>
  </si>
  <si>
    <t>E0071</t>
  </si>
  <si>
    <t>Ameresco Vasco Road LLC</t>
  </si>
  <si>
    <t>2014/02/22 00:00:00+00</t>
  </si>
  <si>
    <t>E0106</t>
  </si>
  <si>
    <t>Altamont Gas Recovery</t>
  </si>
  <si>
    <t>Bio Energy Partners/WM Renewable Energy</t>
  </si>
  <si>
    <t>1989/03/01 00:00:00+00</t>
  </si>
  <si>
    <t>G0184</t>
  </si>
  <si>
    <t>Byron Power Partners LP - Retired December 2010</t>
  </si>
  <si>
    <t>Unit 1-5</t>
  </si>
  <si>
    <t>W0333</t>
  </si>
  <si>
    <t>ALTAMONT-  01W035 - Retired 10/31/2015</t>
  </si>
  <si>
    <t>W0394</t>
  </si>
  <si>
    <t>Vasco Wind Energy Center</t>
  </si>
  <si>
    <t>NextEra Energy Resources LLC</t>
  </si>
  <si>
    <t>W0423</t>
  </si>
  <si>
    <t>Diablo Wind LLC</t>
  </si>
  <si>
    <t>2012/12/07 00:00:00+00</t>
  </si>
  <si>
    <t>W0426</t>
  </si>
  <si>
    <t>Buena Vista Energy LLC</t>
  </si>
  <si>
    <t>2005/05/01 00:00:00+00</t>
  </si>
  <si>
    <t>W0298</t>
  </si>
  <si>
    <t>Seawest Industries  Inc San Jacinto - Retired 11/1/2015</t>
  </si>
  <si>
    <t>Seawest Energy Group</t>
  </si>
  <si>
    <t>Riverside</t>
  </si>
  <si>
    <t>1983/01/01 00:00:00+00</t>
  </si>
  <si>
    <t>W0322</t>
  </si>
  <si>
    <t>Altamont Pass Windplant -Retired 11/1/2015</t>
  </si>
  <si>
    <t>W0331</t>
  </si>
  <si>
    <t>Santa Clara 85C - Decommissioned 7/1/2016</t>
  </si>
  <si>
    <t>1985/12/30 00:00:00+00</t>
  </si>
  <si>
    <t>W0336</t>
  </si>
  <si>
    <t>Altamont Infrastructure Company - 01W144 - Retired 11/1/2015</t>
  </si>
  <si>
    <t>Green Ridge Service LLC</t>
  </si>
  <si>
    <t>W0337</t>
  </si>
  <si>
    <t>ALTAMONT - 01W146A - Retired 10/31/2015</t>
  </si>
  <si>
    <t>W0340</t>
  </si>
  <si>
    <t>ALTAMONT - 01W146D - Retired 11/1/2015</t>
  </si>
  <si>
    <t>W0346</t>
  </si>
  <si>
    <t>Altamont Midway Ltd - Retired 4/1/2015</t>
  </si>
  <si>
    <t>1985/04/16 00:00:00+00</t>
  </si>
  <si>
    <t>W0347</t>
  </si>
  <si>
    <t>ALTAMONT - 16W011 - Retired 10/31/2015</t>
  </si>
  <si>
    <t>1987/01/01 00:00:00+00</t>
  </si>
  <si>
    <t>W0348</t>
  </si>
  <si>
    <t>Flowind 3-4 - Retired 10/31/2015</t>
  </si>
  <si>
    <t>1985/01/01 00:00:00+00</t>
  </si>
  <si>
    <t>W0352</t>
  </si>
  <si>
    <t>Patterson Pass -Retired 11/1/2014</t>
  </si>
  <si>
    <t>1985/04/02 00:00:00+00</t>
  </si>
  <si>
    <t>W0353</t>
  </si>
  <si>
    <t>Dyer Road - Retired 4/1/2015</t>
  </si>
  <si>
    <t>W0375</t>
  </si>
  <si>
    <t>Difwind VII - Retired 11/1/2015</t>
  </si>
  <si>
    <t>W0377</t>
  </si>
  <si>
    <t>DifWind IX - Retired 11/1/2015</t>
  </si>
  <si>
    <t>2011/01/01 00:00:00+00</t>
  </si>
  <si>
    <t>W0446</t>
  </si>
  <si>
    <t>Windpower Partners 1992  L.P - Retired 11/1/2015</t>
  </si>
  <si>
    <t>W0461</t>
  </si>
  <si>
    <t>Golden Hills</t>
  </si>
  <si>
    <t>W0468</t>
  </si>
  <si>
    <t>Golden Hills North</t>
  </si>
  <si>
    <t>2017/11/08 00:00:00+00</t>
  </si>
  <si>
    <t>W0453</t>
  </si>
  <si>
    <t>Windpower Partners 1991  L.P. - Retired 11/1/2015</t>
  </si>
  <si>
    <t>W0482</t>
  </si>
  <si>
    <t>Altamont Winds LLC</t>
  </si>
  <si>
    <t>Greenbacker Renewable Energy Company LLC</t>
  </si>
  <si>
    <t>2021/07/02 00:00:00+00</t>
  </si>
  <si>
    <t>E0096</t>
  </si>
  <si>
    <t>Tracy Biomass Plant (retired 6/1/2019)</t>
  </si>
  <si>
    <t>Thermal Energy Dev Partner LP</t>
  </si>
  <si>
    <t>1990/04/26 00:00:00+00</t>
  </si>
  <si>
    <t>G0838</t>
  </si>
  <si>
    <t>Tracy Peaker Plant (reconfigured from Peaker to CC 2012)</t>
  </si>
  <si>
    <t>TCC 1, TPP 1, TPP 1CT, TPP 2, TPP 2CT</t>
  </si>
  <si>
    <t>2012/08/01 00:00:00+00</t>
  </si>
  <si>
    <t>W0396</t>
  </si>
  <si>
    <t>Safeway Tracy</t>
  </si>
  <si>
    <t>2010/10/01 00:00:00+00</t>
  </si>
  <si>
    <t>G0529</t>
  </si>
  <si>
    <t>San Joaquin Cogen - Retired 6/27/2017</t>
  </si>
  <si>
    <t>Heorot Power Management</t>
  </si>
  <si>
    <t>LM5000</t>
  </si>
  <si>
    <t>G0128</t>
  </si>
  <si>
    <t>Lathrop Plant</t>
  </si>
  <si>
    <t>JR Simplot Company</t>
  </si>
  <si>
    <t>1995/09/30 00:00:00+00</t>
  </si>
  <si>
    <t>S0180</t>
  </si>
  <si>
    <t>McHenry Solar Plant</t>
  </si>
  <si>
    <t>AxInfra US LP</t>
  </si>
  <si>
    <t>2012/07/20 00:00:00+00</t>
  </si>
  <si>
    <t>G0204</t>
  </si>
  <si>
    <t>MID Ripon</t>
  </si>
  <si>
    <t>Modesto Irrigation District</t>
  </si>
  <si>
    <t>Ripon 1, Ripon 2</t>
  </si>
  <si>
    <t>2006/06/21 00:00:00+00</t>
  </si>
  <si>
    <t>G0564</t>
  </si>
  <si>
    <t>Ripon Cogeneration Facility</t>
  </si>
  <si>
    <t>Ripon Cogeneration LLC</t>
  </si>
  <si>
    <t>1988/04/01 00:00:00+00</t>
  </si>
  <si>
    <t>G0679</t>
  </si>
  <si>
    <t>Woodland Generation Station</t>
  </si>
  <si>
    <t>Woodland 1, Woodland 2-12, Woodland 3a-f</t>
  </si>
  <si>
    <t>1993/12/01 00:00:00+00</t>
  </si>
  <si>
    <t>G0336</t>
  </si>
  <si>
    <t>McClure</t>
  </si>
  <si>
    <t>DFO, NG</t>
  </si>
  <si>
    <t>G0254</t>
  </si>
  <si>
    <t>Hershey Chocolate Confectionery Oakdale Plant -Shutdown 2011</t>
  </si>
  <si>
    <t>Hershey Chocolate &amp; Confectionary Corp</t>
  </si>
  <si>
    <t>H0599</t>
  </si>
  <si>
    <t>Stone Drop</t>
  </si>
  <si>
    <t>H0144</t>
  </si>
  <si>
    <t>Don Pedro</t>
  </si>
  <si>
    <t>Tuolumne</t>
  </si>
  <si>
    <t>6710281, 6710282, 6710283, 8513242</t>
  </si>
  <si>
    <t>1971/05/01 00:00:00+00</t>
  </si>
  <si>
    <t>H0276</t>
  </si>
  <si>
    <t>La Grange</t>
  </si>
  <si>
    <t>1, 117954, 2, 342321</t>
  </si>
  <si>
    <t>1989/11/01 00:00:00+00</t>
  </si>
  <si>
    <t>H0535</t>
  </si>
  <si>
    <t>Upper Dawson</t>
  </si>
  <si>
    <t>1983/11/01 00:00:00+00</t>
  </si>
  <si>
    <t>H0601</t>
  </si>
  <si>
    <t>Moccasin</t>
  </si>
  <si>
    <t>UNIT 1, UNIT 2</t>
  </si>
  <si>
    <t>1969/08/01 00:00:00+00</t>
  </si>
  <si>
    <t>H0426</t>
  </si>
  <si>
    <t>Rush Creek</t>
  </si>
  <si>
    <t>Mono</t>
  </si>
  <si>
    <t>1916/10/01 00:00:00+00</t>
  </si>
  <si>
    <t>S9201</t>
  </si>
  <si>
    <t>Garces (Oswell A)</t>
  </si>
  <si>
    <t>Kern</t>
  </si>
  <si>
    <t>2015/12/31 00:00:00+00</t>
  </si>
  <si>
    <t>T0035</t>
  </si>
  <si>
    <t>Mammoth Pacific I</t>
  </si>
  <si>
    <t>Mammoth Pacific LP</t>
  </si>
  <si>
    <t>U100, U200</t>
  </si>
  <si>
    <t>GEO</t>
  </si>
  <si>
    <t>1984/11/01 00:00:00+00</t>
  </si>
  <si>
    <t>T0036</t>
  </si>
  <si>
    <t>Mammoth Pacific II</t>
  </si>
  <si>
    <t>T101, T102, T103</t>
  </si>
  <si>
    <t>T0038</t>
  </si>
  <si>
    <t>Ples I</t>
  </si>
  <si>
    <t>S0665</t>
  </si>
  <si>
    <t>MCE Richmond Solar PV Project</t>
  </si>
  <si>
    <t>2017/12/22 00:00:00+00</t>
  </si>
  <si>
    <t>S9065</t>
  </si>
  <si>
    <t>General Chemical Corp/Chevron Energy Solutions</t>
  </si>
  <si>
    <t>S9093</t>
  </si>
  <si>
    <t>Wastewater District West County</t>
  </si>
  <si>
    <t>S9130</t>
  </si>
  <si>
    <t>Central Marin Sanitation Agency</t>
  </si>
  <si>
    <t>Marin</t>
  </si>
  <si>
    <t>E0137</t>
  </si>
  <si>
    <t>Nove Power Plant</t>
  </si>
  <si>
    <t>West Contra Costa Energy Recovery Inc</t>
  </si>
  <si>
    <t>GEN1, GEN2, GEN3</t>
  </si>
  <si>
    <t>1987/05/01 00:00:00+00</t>
  </si>
  <si>
    <t>G0104</t>
  </si>
  <si>
    <t>Chevron Richmond Refinery Cogeneration</t>
  </si>
  <si>
    <t>Chevron Products Co - NorCal</t>
  </si>
  <si>
    <t>Cogen1, Cogen2, FCC, PP1, PP2, PP3, PP4, STG-3640, TG-800</t>
  </si>
  <si>
    <t>1992/08/01 00:00:00+00</t>
  </si>
  <si>
    <t>S0662</t>
  </si>
  <si>
    <t>BART Lafayette</t>
  </si>
  <si>
    <t>2018/09/12 00:00:00+00</t>
  </si>
  <si>
    <t>E0036</t>
  </si>
  <si>
    <t>EBMUD Wastewater Treatment Plant Power Generation Station</t>
  </si>
  <si>
    <t>East Bay Municipal Utility District (EBMUD)</t>
  </si>
  <si>
    <t>GEN 1, GEN 2, GEN 3</t>
  </si>
  <si>
    <t>1985/08/01 00:00:00+00</t>
  </si>
  <si>
    <t>E0242</t>
  </si>
  <si>
    <t>EBMUD Wastewater Treatment Plant Digester Gas Turbine</t>
  </si>
  <si>
    <t>2011/11/01 00:00:00+00</t>
  </si>
  <si>
    <t>G0405</t>
  </si>
  <si>
    <t>PE Berkeley Inc</t>
  </si>
  <si>
    <t>PE-Berkeley Inc c/o Olympus Power LLC</t>
  </si>
  <si>
    <t>S9016</t>
  </si>
  <si>
    <t>College District Contra Costa Community 1</t>
  </si>
  <si>
    <t>S9117</t>
  </si>
  <si>
    <t>Contra Costa Community College - DVC</t>
  </si>
  <si>
    <t>S9142</t>
  </si>
  <si>
    <t>AT&amp;T Services  Inc.</t>
  </si>
  <si>
    <t>G0101</t>
  </si>
  <si>
    <t>Chevron Concord Cogeneration (Retired 7/27/2010)</t>
  </si>
  <si>
    <t>Chevron Business and Real Estate Services</t>
  </si>
  <si>
    <t>1988/06/01 00:00:00+00</t>
  </si>
  <si>
    <t>S9170</t>
  </si>
  <si>
    <t>Oakley Solar Project</t>
  </si>
  <si>
    <t>2013/08/01 00:00:00+00</t>
  </si>
  <si>
    <t>G0751</t>
  </si>
  <si>
    <t>Ingredion Stockton Plant (Retired 12/31/2018)</t>
  </si>
  <si>
    <t>Corn Products International Inc</t>
  </si>
  <si>
    <t>1984/03/01 00:00:00+00</t>
  </si>
  <si>
    <t>S0644</t>
  </si>
  <si>
    <t>Manteca Land 1</t>
  </si>
  <si>
    <t>2017/12/28 00:00:00+00</t>
  </si>
  <si>
    <t>S9062</t>
  </si>
  <si>
    <t>California Natural Products</t>
  </si>
  <si>
    <t>S9150</t>
  </si>
  <si>
    <t>Stockton Delta Water Supply Project</t>
  </si>
  <si>
    <t>E0213</t>
  </si>
  <si>
    <t>DTE Stockton (POSDEF Repower C0004)</t>
  </si>
  <si>
    <t>DTE Stockton LLC</t>
  </si>
  <si>
    <t>C0004</t>
  </si>
  <si>
    <t>Port of Stockton District Energy Facility - Retired Jan 2011</t>
  </si>
  <si>
    <t>BIT</t>
  </si>
  <si>
    <t>C0021</t>
  </si>
  <si>
    <t>Stockton CoGen (Retired 3/31/2012 - Repowered E0002)</t>
  </si>
  <si>
    <t>Air Products and Chemicals Inc</t>
  </si>
  <si>
    <t>E0032</t>
  </si>
  <si>
    <t>Diamond Walnut - Retired December 2005</t>
  </si>
  <si>
    <t>Diamond Walnut Growers Inc</t>
  </si>
  <si>
    <t>DWG 1</t>
  </si>
  <si>
    <t>AB</t>
  </si>
  <si>
    <t>1981/04/01 00:00:00+00</t>
  </si>
  <si>
    <t>E0252</t>
  </si>
  <si>
    <t>Ameresco Forward LLC</t>
  </si>
  <si>
    <t>S9289</t>
  </si>
  <si>
    <t>Foothill Farmington 2MW PV Project (2) (2012 PV RFO - 1)</t>
  </si>
  <si>
    <t>2014/12/31 00:00:00+00</t>
  </si>
  <si>
    <t>H0488</t>
  </si>
  <si>
    <t>Frankenheimer</t>
  </si>
  <si>
    <t>South San Joaquin Irr District</t>
  </si>
  <si>
    <t>1983/05/03 00:00:00+00</t>
  </si>
  <si>
    <t>H0489</t>
  </si>
  <si>
    <t>Woodward</t>
  </si>
  <si>
    <t>1982/04/12 00:00:00+00</t>
  </si>
  <si>
    <t>S0120</t>
  </si>
  <si>
    <t>Robert O. Schulz Solar Farm #1 and #2</t>
  </si>
  <si>
    <t>2009/05/01 00:00:00+00</t>
  </si>
  <si>
    <t>S9122</t>
  </si>
  <si>
    <t>Irrigation District South San Joaquin</t>
  </si>
  <si>
    <t>H0353</t>
  </si>
  <si>
    <t>New Melones</t>
  </si>
  <si>
    <t>1979/06/01 00:00:00+00</t>
  </si>
  <si>
    <t>H0527</t>
  </si>
  <si>
    <t>Tulloch</t>
  </si>
  <si>
    <t>Tri-Dam Project &amp; Tri-Dam Power Authority</t>
  </si>
  <si>
    <t>1957/07/01 00:00:00+00</t>
  </si>
  <si>
    <t>S9175</t>
  </si>
  <si>
    <t>Fresh Air Energy IV - Sonora 1</t>
  </si>
  <si>
    <t>QE - Foresight Group US</t>
  </si>
  <si>
    <t>E0100</t>
  </si>
  <si>
    <t>Pacific Ultrapower Chinese</t>
  </si>
  <si>
    <t>IHI Power Services Corp (Pacific Ultrapower Chinese Station)</t>
  </si>
  <si>
    <t>1985/06/01 00:00:00+00</t>
  </si>
  <si>
    <t>H0336</t>
  </si>
  <si>
    <t>Moccasin Low Head</t>
  </si>
  <si>
    <t>1987/07/01 00:00:00+00</t>
  </si>
  <si>
    <t>E0038</t>
  </si>
  <si>
    <t>SPI - Sonora - Restarted 1/1/2012 (Shut Down 9/28/2009)</t>
  </si>
  <si>
    <t>Sierra Pacific Industries Inc</t>
  </si>
  <si>
    <t>1, GEN1, GEN2</t>
  </si>
  <si>
    <t>2001/02/01 00:00:00+00</t>
  </si>
  <si>
    <t>H0141</t>
  </si>
  <si>
    <t>Dion R Holm</t>
  </si>
  <si>
    <t>1960/08/01 00:00:00+00</t>
  </si>
  <si>
    <t>H0274</t>
  </si>
  <si>
    <t>Kirkwood (RPS Certified)</t>
  </si>
  <si>
    <t>UNIT 1, UNIT 2, UNIT 3</t>
  </si>
  <si>
    <t>1967/02/01 00:00:00+00</t>
  </si>
  <si>
    <t>H0398</t>
  </si>
  <si>
    <t>Poole</t>
  </si>
  <si>
    <t>1924/06/01 00:00:00+00</t>
  </si>
  <si>
    <t>S0528</t>
  </si>
  <si>
    <t>Cottonwood Carport Solar</t>
  </si>
  <si>
    <t>2016/05/16 00:00:00+00</t>
  </si>
  <si>
    <t>E0304</t>
  </si>
  <si>
    <t>Redwood Renewable Energy Facility</t>
  </si>
  <si>
    <t>WM Renewable Energy</t>
  </si>
  <si>
    <t>2017/05/27 00:00:00+00</t>
  </si>
  <si>
    <t>G0902</t>
  </si>
  <si>
    <t>Valero Cogeneration Unit #1</t>
  </si>
  <si>
    <t>Valero Refining Company - California</t>
  </si>
  <si>
    <t>Solano</t>
  </si>
  <si>
    <t>GTG 4901</t>
  </si>
  <si>
    <t>2002/10/16 00:00:00+00</t>
  </si>
  <si>
    <t>S0695</t>
  </si>
  <si>
    <t>SFDK Solar</t>
  </si>
  <si>
    <t>2019/12/27 00:00:00+00</t>
  </si>
  <si>
    <t>S9037</t>
  </si>
  <si>
    <t>S9115</t>
  </si>
  <si>
    <t>Vallejo Sanitation and Flood Control District</t>
  </si>
  <si>
    <t>E0118</t>
  </si>
  <si>
    <t>American Canyon Power Plant (Retired 2013)</t>
  </si>
  <si>
    <t>Napa</t>
  </si>
  <si>
    <t>G0161</t>
  </si>
  <si>
    <t>Crockett Cogeneration Project</t>
  </si>
  <si>
    <t>Crockett Cogeneration LP</t>
  </si>
  <si>
    <t>GE1</t>
  </si>
  <si>
    <t>1995/12/01 00:00:00+00</t>
  </si>
  <si>
    <t>G0509</t>
  </si>
  <si>
    <t>C&amp;H Sugar Plant</t>
  </si>
  <si>
    <t>C&amp;H Sugar Company</t>
  </si>
  <si>
    <t>2, 3, 4</t>
  </si>
  <si>
    <t>1958/01/01 00:00:00+00</t>
  </si>
  <si>
    <t>G0630</t>
  </si>
  <si>
    <t>Phillips 66 - Carbon Plant</t>
  </si>
  <si>
    <t>ConocoPhillips Company San Francisco Refinery</t>
  </si>
  <si>
    <t>1983/02/01 00:00:00+00</t>
  </si>
  <si>
    <t>G0632</t>
  </si>
  <si>
    <t>Phillips 66 - San Francisco Refinery</t>
  </si>
  <si>
    <t>ConocoPhillips</t>
  </si>
  <si>
    <t>E0217</t>
  </si>
  <si>
    <t>Ameresco Keller Canyon</t>
  </si>
  <si>
    <t>2009/09/01 00:00:00+00</t>
  </si>
  <si>
    <t>C0012</t>
  </si>
  <si>
    <t>Nichols Road Power Plant - Retired April 2012</t>
  </si>
  <si>
    <t>GWF Power Systems LP</t>
  </si>
  <si>
    <t>1990/03/01 00:00:00+00</t>
  </si>
  <si>
    <t>G0494</t>
  </si>
  <si>
    <t>Rhodia - Martinez</t>
  </si>
  <si>
    <t>Eco Services Operations Corp</t>
  </si>
  <si>
    <t>WH</t>
  </si>
  <si>
    <t>G0613</t>
  </si>
  <si>
    <t>Martinez Cogen Limited</t>
  </si>
  <si>
    <t>Foster Wheeler Martinez Inc / Martinez Cogen Limited Partnership</t>
  </si>
  <si>
    <t>TG-101-T1, TG-102-T2, TG-103</t>
  </si>
  <si>
    <t>1987/02/01 00:00:00+00</t>
  </si>
  <si>
    <t>G0755</t>
  </si>
  <si>
    <t>Martinez Refinery</t>
  </si>
  <si>
    <t>Shell Oil Products US - Equilon Enterprises LLC - Martinez Refinery</t>
  </si>
  <si>
    <t>GTG1, GTG2, STG1, TG-101-T1, TG-102-T2, TG-103</t>
  </si>
  <si>
    <t>1996/01/01 00:00:00+00</t>
  </si>
  <si>
    <t>G0914</t>
  </si>
  <si>
    <t>Riverview Peaker</t>
  </si>
  <si>
    <t>RP1JT1</t>
  </si>
  <si>
    <t>2003/05/01 00:00:00+00</t>
  </si>
  <si>
    <t>G0950</t>
  </si>
  <si>
    <t>Gateway Generating Station</t>
  </si>
  <si>
    <t>165, 334, 335</t>
  </si>
  <si>
    <t>2009/01/04 00:00:00+00</t>
  </si>
  <si>
    <t>G1011</t>
  </si>
  <si>
    <t>Marsh Landing Generating Station</t>
  </si>
  <si>
    <t>NRG Marsh Landing LLC</t>
  </si>
  <si>
    <t>MLGS-1, MLGS-2, MLGS-3, MLGS-4</t>
  </si>
  <si>
    <t>2013/05/01 00:00:00+00</t>
  </si>
  <si>
    <t>G0450</t>
  </si>
  <si>
    <t>Pittsburg Generating Station (Retired 12/31/2016)</t>
  </si>
  <si>
    <t>NRG Delta LLC</t>
  </si>
  <si>
    <t>PPP1, PPP2, PPP3, PPP4, PPP5, PPP6, PPP7</t>
  </si>
  <si>
    <t>1954/01/01 00:00:00+00</t>
  </si>
  <si>
    <t>S0343</t>
  </si>
  <si>
    <t>Columbia Solar Energy LLC</t>
  </si>
  <si>
    <t>S9017</t>
  </si>
  <si>
    <t>College District Contra Costa Community 2</t>
  </si>
  <si>
    <t>S9118</t>
  </si>
  <si>
    <t>Contra Costa Community College - Los Medanos</t>
  </si>
  <si>
    <t>C0008</t>
  </si>
  <si>
    <t>East Third Street Power Plant - Retired April 2012</t>
  </si>
  <si>
    <t>C0009</t>
  </si>
  <si>
    <t>Loveridge Road Power Plant - Retired April 2012</t>
  </si>
  <si>
    <t>C0010</t>
  </si>
  <si>
    <t>Wilbur East Power Plant - Retired April 2012</t>
  </si>
  <si>
    <t>1989/10/01 00:00:00+00</t>
  </si>
  <si>
    <t>C0011</t>
  </si>
  <si>
    <t>Wilbur West Power Plant - Retired April 2012</t>
  </si>
  <si>
    <t>1990/08/01 00:00:00+00</t>
  </si>
  <si>
    <t>G0147</t>
  </si>
  <si>
    <t>Contra Costa Power Plant - Retired May 2013</t>
  </si>
  <si>
    <t>CCPP6, CCPP7</t>
  </si>
  <si>
    <t>1964/01/01 00:00:00+00</t>
  </si>
  <si>
    <t>G0177</t>
  </si>
  <si>
    <t>Pittsburg (Closed April 1  2010)</t>
  </si>
  <si>
    <t>Dow Chemical Company</t>
  </si>
  <si>
    <t>PT1JT1, PT1JT2, PT1JT3</t>
  </si>
  <si>
    <t>G0224</t>
  </si>
  <si>
    <t>Gaylord Container Corp Antioch - Retired November 2002</t>
  </si>
  <si>
    <t>Gaylord Container Corp</t>
  </si>
  <si>
    <t>Gen 1, Gen 2</t>
  </si>
  <si>
    <t>1982/01/01 00:00:00+00</t>
  </si>
  <si>
    <t>G0780</t>
  </si>
  <si>
    <t>Los Medanos Energy Center</t>
  </si>
  <si>
    <t>Los Medanos Energy Center, LLC</t>
  </si>
  <si>
    <t>LM1CT1, LM1CT2, LM1ST1</t>
  </si>
  <si>
    <t>G0783</t>
  </si>
  <si>
    <t>Delta Energy Center</t>
  </si>
  <si>
    <t>Delta Energy Center, LLC</t>
  </si>
  <si>
    <t>DE1CT1, DE1CT2, DE1CT3, DE1ST1</t>
  </si>
  <si>
    <t>2002/05/01 00:00:00+00</t>
  </si>
  <si>
    <t>W0355</t>
  </si>
  <si>
    <t>High Winds</t>
  </si>
  <si>
    <t>2003/12/23 00:00:00+00</t>
  </si>
  <si>
    <t>W0356</t>
  </si>
  <si>
    <t>Solano Wind 3 (SMUD Solano Phase 1)</t>
  </si>
  <si>
    <t>2012/04/18 00:00:00+00</t>
  </si>
  <si>
    <t>W0357</t>
  </si>
  <si>
    <t>Solano Wind 1,2 (SMUD Solano Phase 2)</t>
  </si>
  <si>
    <t>FPL Energy Operating Services Inc</t>
  </si>
  <si>
    <t>1994/01/01 00:00:00+00</t>
  </si>
  <si>
    <t>W0358</t>
  </si>
  <si>
    <t>Shiloh I Wind (Victory Garden Prtnr PHIV)</t>
  </si>
  <si>
    <t>2006/03/30 00:00:00+00</t>
  </si>
  <si>
    <t>W0371</t>
  </si>
  <si>
    <t>FPL Energy Montezuma Winds LLC</t>
  </si>
  <si>
    <t>2011/01/25 00:00:00+00</t>
  </si>
  <si>
    <t>W0380</t>
  </si>
  <si>
    <t>EDF Renewable Windfarm V Inc (ENXCO V)</t>
  </si>
  <si>
    <t>W0384</t>
  </si>
  <si>
    <t>Shiloh Wind Project 2, LLC (Shiloh II &amp; III)</t>
  </si>
  <si>
    <t>Shiloh III Wind Project</t>
  </si>
  <si>
    <t>1997/01/01 00:00:00+00</t>
  </si>
  <si>
    <t>W0392</t>
  </si>
  <si>
    <t>Montezuma Wind II</t>
  </si>
  <si>
    <t>W0421</t>
  </si>
  <si>
    <t>Shiloh III Wind Project, LLC</t>
  </si>
  <si>
    <t>2012/12/20 00:00:00+00</t>
  </si>
  <si>
    <t>W0422</t>
  </si>
  <si>
    <t>Shiloh IV Wind Project, LLC</t>
  </si>
  <si>
    <t>2011/12/22 00:00:00+00</t>
  </si>
  <si>
    <t>G1009</t>
  </si>
  <si>
    <t>Lodi Energy Center</t>
  </si>
  <si>
    <t>2012/10/27 00:00:00+00</t>
  </si>
  <si>
    <t>G0381</t>
  </si>
  <si>
    <t>Lodi CC (NCPA STIG)</t>
  </si>
  <si>
    <t>1996/04/01 00:00:00+00</t>
  </si>
  <si>
    <t>G0380</t>
  </si>
  <si>
    <t>Lodi</t>
  </si>
  <si>
    <t>1986/02/01 00:00:00+00</t>
  </si>
  <si>
    <t>G0225</t>
  </si>
  <si>
    <t>General Mills Operations Inc Lodi Plant - Retired November 2</t>
  </si>
  <si>
    <t>General Mills Operations Inc</t>
  </si>
  <si>
    <t>1984/06/01 00:00:00+00</t>
  </si>
  <si>
    <t>S0303</t>
  </si>
  <si>
    <t>Bear Creek Solar</t>
  </si>
  <si>
    <t>Bear Creek Solar LLC</t>
  </si>
  <si>
    <t>2014/01/01 00:00:00+00</t>
  </si>
  <si>
    <t>S9290</t>
  </si>
  <si>
    <t>Ecos Energy   LLC_(Bear Creek Solar Project)</t>
  </si>
  <si>
    <t>H0073</t>
  </si>
  <si>
    <t>Hogan</t>
  </si>
  <si>
    <t>Calaveras County Water District</t>
  </si>
  <si>
    <t>Calaveras</t>
  </si>
  <si>
    <t>1989/04/01 00:00:00+00</t>
  </si>
  <si>
    <t>E0253</t>
  </si>
  <si>
    <t>Ameresco San Joaquin LLC</t>
  </si>
  <si>
    <t>2014/04/24 00:00:00+00</t>
  </si>
  <si>
    <t>H0008</t>
  </si>
  <si>
    <t>Angels</t>
  </si>
  <si>
    <t>Utica Power Authority</t>
  </si>
  <si>
    <t>1940/01/01 00:00:00+00</t>
  </si>
  <si>
    <t>H0346</t>
  </si>
  <si>
    <t>Murphys</t>
  </si>
  <si>
    <t>S9137</t>
  </si>
  <si>
    <t>Angels PH  Utica Power Authority</t>
  </si>
  <si>
    <t>H0107</t>
  </si>
  <si>
    <t>Collierville</t>
  </si>
  <si>
    <t>H0383</t>
  </si>
  <si>
    <t>Phoenix</t>
  </si>
  <si>
    <t>1940/02/01 00:00:00+00</t>
  </si>
  <si>
    <t>H0498</t>
  </si>
  <si>
    <t>Unit 583</t>
  </si>
  <si>
    <t>1963/03/11 00:00:00+00</t>
  </si>
  <si>
    <t>H0495</t>
  </si>
  <si>
    <t>Spring Gap</t>
  </si>
  <si>
    <t>1921/09/01 00:00:00+00</t>
  </si>
  <si>
    <t>H0519</t>
  </si>
  <si>
    <t>Sand Bar</t>
  </si>
  <si>
    <t>Tri-Dam Power Authority</t>
  </si>
  <si>
    <t>H0296</t>
  </si>
  <si>
    <t>Lundy</t>
  </si>
  <si>
    <t>1911/12/01 00:00:00+00</t>
  </si>
  <si>
    <t>S9109</t>
  </si>
  <si>
    <t>U.S. Coast Guard</t>
  </si>
  <si>
    <t>Sonoma</t>
  </si>
  <si>
    <t>E0195</t>
  </si>
  <si>
    <t>Central LF (Sonoma) Phase I</t>
  </si>
  <si>
    <t>Sonoma County Department of Transportation and Public Works</t>
  </si>
  <si>
    <t>P11, P11-14, P12, P13, P14</t>
  </si>
  <si>
    <t>1993/07/01 00:00:00+00</t>
  </si>
  <si>
    <t>E0196</t>
  </si>
  <si>
    <t>Central LF (Sonoma) Phase II</t>
  </si>
  <si>
    <t>P21, P21-24, P22, P23, P24</t>
  </si>
  <si>
    <t>1996/06/01 00:00:00+00</t>
  </si>
  <si>
    <t>E0197</t>
  </si>
  <si>
    <t>Central LF (Sonoma) Phase III</t>
  </si>
  <si>
    <t>P31, P31-32, P32</t>
  </si>
  <si>
    <t>2003/01/01 00:00:00+00</t>
  </si>
  <si>
    <t>G0077</t>
  </si>
  <si>
    <t>Laguna Water Reclamation Facility</t>
  </si>
  <si>
    <t>City of Santa Rosa Utilities Department</t>
  </si>
  <si>
    <t>1, 2, 3, Cogen1, Cogen2, Cogen3, Cogen4</t>
  </si>
  <si>
    <t>S9024</t>
  </si>
  <si>
    <t>Codding Enterprises</t>
  </si>
  <si>
    <t>S9057</t>
  </si>
  <si>
    <t>Codding Enterprises Ltd Partnership</t>
  </si>
  <si>
    <t>S9307</t>
  </si>
  <si>
    <t>Petaluma Solar Millennium Fund LLC_(Petaluma Solar #1101)</t>
  </si>
  <si>
    <t>S9308</t>
  </si>
  <si>
    <t>Petaluma Solar Millennium Fund LLC_(Petaluma Solar #1102)</t>
  </si>
  <si>
    <t>S9125</t>
  </si>
  <si>
    <t>County of Sonoma</t>
  </si>
  <si>
    <t>S9023</t>
  </si>
  <si>
    <t>Napa Valley College</t>
  </si>
  <si>
    <t>S9070</t>
  </si>
  <si>
    <t>Pokka Bottling</t>
  </si>
  <si>
    <t>S9132</t>
  </si>
  <si>
    <t>Mid Valley Dairy</t>
  </si>
  <si>
    <t>G0282</t>
  </si>
  <si>
    <t>Napa State Hospital - Retired December 2013</t>
  </si>
  <si>
    <t>Napa State Hospital</t>
  </si>
  <si>
    <t>GT-1, GT-2</t>
  </si>
  <si>
    <t>G0913</t>
  </si>
  <si>
    <t>Wolfskill Peaker</t>
  </si>
  <si>
    <t>WS1JT1</t>
  </si>
  <si>
    <t>S0362</t>
  </si>
  <si>
    <t>Fairfield-Suisun Sewer District - WTP</t>
  </si>
  <si>
    <t>2009/12/23 00:00:00+00</t>
  </si>
  <si>
    <t>S0414</t>
  </si>
  <si>
    <t>North Bay Solar 1</t>
  </si>
  <si>
    <t>NBWT</t>
  </si>
  <si>
    <t>S9074</t>
  </si>
  <si>
    <t>Anheuser Busch Fairfield  PV Phase/Anheuser Busch</t>
  </si>
  <si>
    <t>S9148</t>
  </si>
  <si>
    <t>ANHEUSER BUSCH INC</t>
  </si>
  <si>
    <t>S9162</t>
  </si>
  <si>
    <t>CA Dept of Corrections Solano (CSPS)</t>
  </si>
  <si>
    <t>S9303</t>
  </si>
  <si>
    <t>GASNA 27P (GASNA 27P) - RAM 2</t>
  </si>
  <si>
    <t>E0302</t>
  </si>
  <si>
    <t>Potrero Hills Energy Producers LLC</t>
  </si>
  <si>
    <t>DTE Biomass Energy Inc</t>
  </si>
  <si>
    <t>1, 2, 3, 4, 5</t>
  </si>
  <si>
    <t>2016/04/13 00:00:00+00</t>
  </si>
  <si>
    <t>G0159</t>
  </si>
  <si>
    <t>Solano County Cogeneration Plant</t>
  </si>
  <si>
    <t>Solano County</t>
  </si>
  <si>
    <t>3163, 3164, 8338</t>
  </si>
  <si>
    <t>1989/06/15 00:00:00+00</t>
  </si>
  <si>
    <t>W0398</t>
  </si>
  <si>
    <t>Anheuser-Busch</t>
  </si>
  <si>
    <t>2011/12/01 00:00:00+00</t>
  </si>
  <si>
    <t>W0456</t>
  </si>
  <si>
    <t>Anheuser-Busch #2</t>
  </si>
  <si>
    <t>G0915</t>
  </si>
  <si>
    <t>Lambie Peaker</t>
  </si>
  <si>
    <t>LA1JT1</t>
  </si>
  <si>
    <t>G0916</t>
  </si>
  <si>
    <t>Goose Haven Peaker</t>
  </si>
  <si>
    <t>Goose Haven Energy Center LLC</t>
  </si>
  <si>
    <t>GH1JT1</t>
  </si>
  <si>
    <t>G0918</t>
  </si>
  <si>
    <t>Creed Energy Center</t>
  </si>
  <si>
    <t>Creed Energy Center LLC</t>
  </si>
  <si>
    <t>CD1JT1</t>
  </si>
  <si>
    <t>S9304</t>
  </si>
  <si>
    <t>Vaca Solar Millenium Fund LLC (Vaca Solar #100)</t>
  </si>
  <si>
    <t>E0236</t>
  </si>
  <si>
    <t>Hay Road</t>
  </si>
  <si>
    <t>G2 Energy (Hay Road) LLC</t>
  </si>
  <si>
    <t>2013/06/21 00:00:00+00</t>
  </si>
  <si>
    <t>S0154</t>
  </si>
  <si>
    <t>Point Pleasant (Lawrence Solar Farm)</t>
  </si>
  <si>
    <t>Sacramento PV Energy LLC</t>
  </si>
  <si>
    <t>Sacramento</t>
  </si>
  <si>
    <t>PV1</t>
  </si>
  <si>
    <t>2011/12/30 00:00:00+00</t>
  </si>
  <si>
    <t>S0156</t>
  </si>
  <si>
    <t>Grundman-Wilkinson Solar Farm (Bruceville Road)</t>
  </si>
  <si>
    <t>2011/12/28 00:00:00+00</t>
  </si>
  <si>
    <t>S0203</t>
  </si>
  <si>
    <t>Green Acres Solar Facility 2</t>
  </si>
  <si>
    <t>OL Elk Grove Trust a Delaware Statutory Trust</t>
  </si>
  <si>
    <t>2012/09/01 00:00:00+00</t>
  </si>
  <si>
    <t>S0204</t>
  </si>
  <si>
    <t>Green Acres Solar Facility 1</t>
  </si>
  <si>
    <t>S0205</t>
  </si>
  <si>
    <t>RE Kammerer Road 1</t>
  </si>
  <si>
    <t>Canadian Solar</t>
  </si>
  <si>
    <t>S0206</t>
  </si>
  <si>
    <t>RE Kammerer Road 2</t>
  </si>
  <si>
    <t>S0207</t>
  </si>
  <si>
    <t>RE Kammerer Road 3</t>
  </si>
  <si>
    <t>S0284</t>
  </si>
  <si>
    <t>RE Bruceville Solar 1</t>
  </si>
  <si>
    <t>S0285</t>
  </si>
  <si>
    <t>RE Bruceville Solar 2</t>
  </si>
  <si>
    <t>S0286</t>
  </si>
  <si>
    <t>RE Bruceville Solar 3</t>
  </si>
  <si>
    <t>S0155</t>
  </si>
  <si>
    <t>Kost (Fleshman Solar Farm)</t>
  </si>
  <si>
    <t>2011/11/19 00:00:00+00</t>
  </si>
  <si>
    <t>S0157</t>
  </si>
  <si>
    <t>Boessow (Van Connett Solar Farm)</t>
  </si>
  <si>
    <t>2011/12/20 00:00:00+00</t>
  </si>
  <si>
    <t>S0211</t>
  </si>
  <si>
    <t>RE McKenzie 1</t>
  </si>
  <si>
    <t>S0212</t>
  </si>
  <si>
    <t>RE McKenzie 2</t>
  </si>
  <si>
    <t>S0213</t>
  </si>
  <si>
    <t>RE McKenzie 3</t>
  </si>
  <si>
    <t>S0214</t>
  </si>
  <si>
    <t>RE McKenzie 4</t>
  </si>
  <si>
    <t>S0215</t>
  </si>
  <si>
    <t>RE McKenzie 5</t>
  </si>
  <si>
    <t>S0216</t>
  </si>
  <si>
    <t>RE McKenzie 6</t>
  </si>
  <si>
    <t>H0080</t>
  </si>
  <si>
    <t>Camanche</t>
  </si>
  <si>
    <t>1983/07/01 00:00:00+00</t>
  </si>
  <si>
    <t>S0602</t>
  </si>
  <si>
    <t>Rancho Seco Solar</t>
  </si>
  <si>
    <t>D. E. Shaw</t>
  </si>
  <si>
    <t>2016/08/11 00:00:00+00</t>
  </si>
  <si>
    <t>S0063</t>
  </si>
  <si>
    <t>Rancho Seco Solar PV - Retired 3/31/2013</t>
  </si>
  <si>
    <t>Sacramento Municipal Utility District (SMUD)</t>
  </si>
  <si>
    <t>1994/08/01 00:00:00+00</t>
  </si>
  <si>
    <t>G0889</t>
  </si>
  <si>
    <t>Cosumnes Power Plant</t>
  </si>
  <si>
    <t>CTG 2, CTG 3, STG 1</t>
  </si>
  <si>
    <t>2006/02/24 00:00:00+00</t>
  </si>
  <si>
    <t>S0701</t>
  </si>
  <si>
    <t>Rancho Seco Solar II</t>
  </si>
  <si>
    <t>RSS2</t>
  </si>
  <si>
    <t>2020/12/01 00:00:00+00</t>
  </si>
  <si>
    <t>H0380</t>
  </si>
  <si>
    <t>Pardee</t>
  </si>
  <si>
    <t>1930/07/01 00:00:00+00</t>
  </si>
  <si>
    <t>E0201</t>
  </si>
  <si>
    <t>Buena Vista Biomass</t>
  </si>
  <si>
    <t>Buena Vista Biomass Power</t>
  </si>
  <si>
    <t>Amador</t>
  </si>
  <si>
    <t>2013/01/13 00:00:00+00</t>
  </si>
  <si>
    <t>C0005</t>
  </si>
  <si>
    <t>Buena Vista Biomass Power (Jackson Valley) Retired Dec 2012</t>
  </si>
  <si>
    <t>Jackson Valley Energy Part LP</t>
  </si>
  <si>
    <t>E0051</t>
  </si>
  <si>
    <t>Wheelabrator Martell Inc - Retired December 2003</t>
  </si>
  <si>
    <t>Wheelabrator Martell Inc</t>
  </si>
  <si>
    <t>1986/03/01 00:00:00+00</t>
  </si>
  <si>
    <t>G0378</t>
  </si>
  <si>
    <t>Mule Creek State Prison - Retired 1/26/2016</t>
  </si>
  <si>
    <t>Mule Creek State Prison</t>
  </si>
  <si>
    <t>H0171</t>
  </si>
  <si>
    <t>Electra</t>
  </si>
  <si>
    <t>Unit 575, Unit 576, Unit 577</t>
  </si>
  <si>
    <t>1948/06/29 00:00:00+00</t>
  </si>
  <si>
    <t>H0022</t>
  </si>
  <si>
    <t>Beardsley</t>
  </si>
  <si>
    <t>1956/07/01 00:00:00+00</t>
  </si>
  <si>
    <t>H0145</t>
  </si>
  <si>
    <t>Donnells</t>
  </si>
  <si>
    <t>G1024</t>
  </si>
  <si>
    <t>Fuel Cell DFC</t>
  </si>
  <si>
    <t>FCE</t>
  </si>
  <si>
    <t>S9309</t>
  </si>
  <si>
    <t>Chalk Hill Solar Project  LLC_(CHSP)</t>
  </si>
  <si>
    <t>G0653</t>
  </si>
  <si>
    <t>Veterans Home of California</t>
  </si>
  <si>
    <t>Yountville Cogeneration Associates</t>
  </si>
  <si>
    <t>1986/07/01 00:00:00+00</t>
  </si>
  <si>
    <t>H0343</t>
  </si>
  <si>
    <t>Monticello</t>
  </si>
  <si>
    <t>Solano Irrigation District</t>
  </si>
  <si>
    <t>Yolo</t>
  </si>
  <si>
    <t>S9404</t>
  </si>
  <si>
    <t>Putah Creek Solar Farm</t>
  </si>
  <si>
    <t>S0630</t>
  </si>
  <si>
    <t>Genentech Inc. - Vacaville</t>
  </si>
  <si>
    <t>2017/05/08 00:00:00+00</t>
  </si>
  <si>
    <t>S9006</t>
  </si>
  <si>
    <t>Alza Corporation (700 Eubanks)</t>
  </si>
  <si>
    <t>S9009</t>
  </si>
  <si>
    <t>Mariani Packing Co. Inc.</t>
  </si>
  <si>
    <t>S9100</t>
  </si>
  <si>
    <t>Norvartis Pharmaceuticals Corp</t>
  </si>
  <si>
    <t>G0909</t>
  </si>
  <si>
    <t>Vaca Dixon - CalPeak Power</t>
  </si>
  <si>
    <t>CalPeak Power - Vaca Dixon LLC</t>
  </si>
  <si>
    <t>2002/06/21 00:00:00+00</t>
  </si>
  <si>
    <t>S0110</t>
  </si>
  <si>
    <t>Vaca Dixon Solar Station</t>
  </si>
  <si>
    <t>2009/12/22 00:00:00+00</t>
  </si>
  <si>
    <t>S9108</t>
  </si>
  <si>
    <t>Superior Packing Co.</t>
  </si>
  <si>
    <t>W0405</t>
  </si>
  <si>
    <t>Superior Farms</t>
  </si>
  <si>
    <t>2012/12/01 00:00:00+00</t>
  </si>
  <si>
    <t>S0310</t>
  </si>
  <si>
    <t>Grasslands EPWF</t>
  </si>
  <si>
    <t>Yolo County General Services</t>
  </si>
  <si>
    <t>2013/07/01 00:00:00+00</t>
  </si>
  <si>
    <t>S0311</t>
  </si>
  <si>
    <t>Grasslands RES-BCT</t>
  </si>
  <si>
    <t>G0639</t>
  </si>
  <si>
    <t>University of California  Davis - Idefinite Shutdown</t>
  </si>
  <si>
    <t>UC Davis Operations &amp; Maintenance Utilities Division</t>
  </si>
  <si>
    <t>1981/02/01 00:00:00+00</t>
  </si>
  <si>
    <t>S0660</t>
  </si>
  <si>
    <t>Sacramento Regional County Sanitation District</t>
  </si>
  <si>
    <t>2018/01/26 00:00:00+00</t>
  </si>
  <si>
    <t>S9092</t>
  </si>
  <si>
    <t>Siemens Industry Inc.</t>
  </si>
  <si>
    <t>S9102</t>
  </si>
  <si>
    <t>Granite Construction Company</t>
  </si>
  <si>
    <t>S9139</t>
  </si>
  <si>
    <t>Campbell Soup Supply Company LLC</t>
  </si>
  <si>
    <t>S9147</t>
  </si>
  <si>
    <t>U.S. National Leasing LLC_(Depot Park)</t>
  </si>
  <si>
    <t>G0076</t>
  </si>
  <si>
    <t>Sacramento Campbell Soup SPA</t>
  </si>
  <si>
    <t>Unit CT, Unit ST</t>
  </si>
  <si>
    <t>1997/12/01 00:00:00+00</t>
  </si>
  <si>
    <t>G0085</t>
  </si>
  <si>
    <t>Carson Ice CG</t>
  </si>
  <si>
    <t>Central Valley Financing</t>
  </si>
  <si>
    <t>Unit 1, Unit 2, Unit CT</t>
  </si>
  <si>
    <t>G0467</t>
  </si>
  <si>
    <t>Sacramento SCA</t>
  </si>
  <si>
    <t>CCST, CT1A, CT1B, CT1C</t>
  </si>
  <si>
    <t>S0090</t>
  </si>
  <si>
    <t>Hedge PV (S0090)</t>
  </si>
  <si>
    <t>1994/06/01 00:00:00+00</t>
  </si>
  <si>
    <t>S0280</t>
  </si>
  <si>
    <t>RE Dillard Road 1</t>
  </si>
  <si>
    <t>S0281</t>
  </si>
  <si>
    <t>RE Dillard Road 2</t>
  </si>
  <si>
    <t>S0282</t>
  </si>
  <si>
    <t>RE Dillard Road 3</t>
  </si>
  <si>
    <t>S0283</t>
  </si>
  <si>
    <t>RE Dillard Road 4</t>
  </si>
  <si>
    <t>S9097</t>
  </si>
  <si>
    <t>FAA Norcal TRACON</t>
  </si>
  <si>
    <t>E0203</t>
  </si>
  <si>
    <t>Kiefer Landfill Gas-to-Energy Facility</t>
  </si>
  <si>
    <t>County of Sacramento Department of Waste Management &amp; Recycling</t>
  </si>
  <si>
    <t>1999/12/01 00:00:00+00</t>
  </si>
  <si>
    <t>E0305</t>
  </si>
  <si>
    <t>Kiefer Landfill Phase II (KLG2)</t>
  </si>
  <si>
    <t>Aria Energy LLC</t>
  </si>
  <si>
    <t>Unit 4, Unit 5</t>
  </si>
  <si>
    <t>2006/03/01 00:00:00+00</t>
  </si>
  <si>
    <t>S9107</t>
  </si>
  <si>
    <t>Nilsen Farms</t>
  </si>
  <si>
    <t>H0516</t>
  </si>
  <si>
    <t>Tiger Creek</t>
  </si>
  <si>
    <t>Unit 584, Unit 585</t>
  </si>
  <si>
    <t>1931/08/01 00:00:00+00</t>
  </si>
  <si>
    <t>H0558</t>
  </si>
  <si>
    <t>West Point</t>
  </si>
  <si>
    <t>Unit 586</t>
  </si>
  <si>
    <t>1948/11/21 00:00:00+00</t>
  </si>
  <si>
    <t>S9182</t>
  </si>
  <si>
    <t>Fresh Air Energy  LLC_(Pioneer 1)</t>
  </si>
  <si>
    <t>H0431</t>
  </si>
  <si>
    <t>Salt Springs</t>
  </si>
  <si>
    <t>Unit 580, Unit 581</t>
  </si>
  <si>
    <t>1931/06/15 00:00:00+00</t>
  </si>
  <si>
    <t>H0356</t>
  </si>
  <si>
    <t>Spicer</t>
  </si>
  <si>
    <t>1990/02/01 00:00:00+00</t>
  </si>
  <si>
    <t>W0417</t>
  </si>
  <si>
    <t>Milford Wind 1 - (Utah)</t>
  </si>
  <si>
    <t>Beaver</t>
  </si>
  <si>
    <t>Milford Wind 1</t>
  </si>
  <si>
    <t>2009/11/16 00:00:00+00</t>
  </si>
  <si>
    <t>H0485</t>
  </si>
  <si>
    <t>Warm Springs</t>
  </si>
  <si>
    <t>Sonoma County Water Agency</t>
  </si>
  <si>
    <t>1988/12/01 00:00:00+00</t>
  </si>
  <si>
    <t>S9055</t>
  </si>
  <si>
    <t>Clos Du Bois Wines Inc.</t>
  </si>
  <si>
    <t>T0040</t>
  </si>
  <si>
    <t>Geothermal 2</t>
  </si>
  <si>
    <t>3, 4</t>
  </si>
  <si>
    <t>S9082</t>
  </si>
  <si>
    <t>Cemex Construction Materials Pacific LLC</t>
  </si>
  <si>
    <t>W0399</t>
  </si>
  <si>
    <t>Cemex Madison</t>
  </si>
  <si>
    <t>S0115</t>
  </si>
  <si>
    <t>Yolo County Solar Project</t>
  </si>
  <si>
    <t>2010/07/01 00:00:00+00</t>
  </si>
  <si>
    <t>S9010</t>
  </si>
  <si>
    <t>Co. Inc. #21 Walgreens</t>
  </si>
  <si>
    <t>S9022</t>
  </si>
  <si>
    <t>Tony's Fine Foods</t>
  </si>
  <si>
    <t>S9110</t>
  </si>
  <si>
    <t>Amir Development Company</t>
  </si>
  <si>
    <t>E0105</t>
  </si>
  <si>
    <t>Woodland Biomass Power Ltd</t>
  </si>
  <si>
    <t>DTE Energy Services</t>
  </si>
  <si>
    <t>1989/09/01 00:00:00+00</t>
  </si>
  <si>
    <t>E0154</t>
  </si>
  <si>
    <t>MM Yolo Power LLC Facility</t>
  </si>
  <si>
    <t>1- 4, 1- 5, 5</t>
  </si>
  <si>
    <t>1990/10/01 00:00:00+00</t>
  </si>
  <si>
    <t>S0405</t>
  </si>
  <si>
    <t>Strata Roof 1</t>
  </si>
  <si>
    <t>Strata Clean Energy</t>
  </si>
  <si>
    <t>2013/05/15 00:00:00+00</t>
  </si>
  <si>
    <t>S0661</t>
  </si>
  <si>
    <t>US General Service Administration - Sacramento</t>
  </si>
  <si>
    <t>2018/03/29 00:00:00+00</t>
  </si>
  <si>
    <t>G0335</t>
  </si>
  <si>
    <t>McClellan</t>
  </si>
  <si>
    <t>S0719</t>
  </si>
  <si>
    <t>Wildflower Solar 1</t>
  </si>
  <si>
    <t>Wildflower Solar I, LLC</t>
  </si>
  <si>
    <t>CAWF1</t>
  </si>
  <si>
    <t>H0360</t>
  </si>
  <si>
    <t>Nimbus</t>
  </si>
  <si>
    <t>1955/05/01 00:00:00+00</t>
  </si>
  <si>
    <t>H0186</t>
  </si>
  <si>
    <t>Folsom</t>
  </si>
  <si>
    <t>1955/06/01 00:00:00+00</t>
  </si>
  <si>
    <t>S0116</t>
  </si>
  <si>
    <t>Aerojet I (3.6MW) Solar Plant</t>
  </si>
  <si>
    <t>Altus Power America Inc</t>
  </si>
  <si>
    <t>Aerojet I</t>
  </si>
  <si>
    <t>S0130</t>
  </si>
  <si>
    <t>Aerojet II (2.4MW) Solar Plant</t>
  </si>
  <si>
    <t>Aerojet II</t>
  </si>
  <si>
    <t>2010/05/21 00:00:00+00</t>
  </si>
  <si>
    <t>S0622</t>
  </si>
  <si>
    <t>Intel Corporation - Folsom Carport Phase 1</t>
  </si>
  <si>
    <t>956100-CA</t>
  </si>
  <si>
    <t>2010/07/09 00:00:00+00</t>
  </si>
  <si>
    <t>S0629</t>
  </si>
  <si>
    <t>Intel Corporation - Folsom Carport Phase 3</t>
  </si>
  <si>
    <t>9568336-CA</t>
  </si>
  <si>
    <t>2016/09/29 00:00:00+00</t>
  </si>
  <si>
    <t>S9096</t>
  </si>
  <si>
    <t>Intel Corporation - Folsom Carport Phase 2</t>
  </si>
  <si>
    <t>S9098</t>
  </si>
  <si>
    <t>Intel Corporation</t>
  </si>
  <si>
    <t>G0801</t>
  </si>
  <si>
    <t>Kirkwood Meadows PUD</t>
  </si>
  <si>
    <t xml:space="preserve">Kirkwood Meadows </t>
  </si>
  <si>
    <t>1, 2, 3, 4, 5, 6, 7, 8, Old 3-8, Unit 1-8</t>
  </si>
  <si>
    <t>1984/12/05 00:00:00+00</t>
  </si>
  <si>
    <t>W0418</t>
  </si>
  <si>
    <t>Milford Wind 2 - (Utah)</t>
  </si>
  <si>
    <t>Milford Wind 2</t>
  </si>
  <si>
    <t>2010/06/10 00:00:00+00</t>
  </si>
  <si>
    <t>S0309</t>
  </si>
  <si>
    <t>Cloverdale Solar I</t>
  </si>
  <si>
    <t>GreenLead-TNX Management</t>
  </si>
  <si>
    <t>2014/06/01 00:00:00+00</t>
  </si>
  <si>
    <t>S0692</t>
  </si>
  <si>
    <t>Cloverdale Solar Center</t>
  </si>
  <si>
    <t>Adapture Renewables, Inc.</t>
  </si>
  <si>
    <t>2019/06/11 00:00:00+00</t>
  </si>
  <si>
    <t>S9013</t>
  </si>
  <si>
    <t>Fosters Wine Estates Inc.</t>
  </si>
  <si>
    <t>S9305</t>
  </si>
  <si>
    <t>Cloverdale Solar 1  LLC_(FSEC1)</t>
  </si>
  <si>
    <t>S9306</t>
  </si>
  <si>
    <t>Cloverdale Solar 2  LLC_(FSEC2)</t>
  </si>
  <si>
    <t>T0007</t>
  </si>
  <si>
    <t>West Ford Flat #4</t>
  </si>
  <si>
    <t>Geysers Power Company LLC</t>
  </si>
  <si>
    <t>Lake</t>
  </si>
  <si>
    <t>WFST1, WFST2</t>
  </si>
  <si>
    <t>T0023</t>
  </si>
  <si>
    <t>Aidlin #1</t>
  </si>
  <si>
    <t>ADST1, ADST2</t>
  </si>
  <si>
    <t>1989/05/01 00:00:00+00</t>
  </si>
  <si>
    <t>T0027</t>
  </si>
  <si>
    <t>Quick Silver #16</t>
  </si>
  <si>
    <t>QKST16</t>
  </si>
  <si>
    <t>T0028</t>
  </si>
  <si>
    <t>Lakeview #17</t>
  </si>
  <si>
    <t>LVST17</t>
  </si>
  <si>
    <t>T0029</t>
  </si>
  <si>
    <t>Socrates #18</t>
  </si>
  <si>
    <t>SCST18</t>
  </si>
  <si>
    <t>T0030</t>
  </si>
  <si>
    <t>Grant #20</t>
  </si>
  <si>
    <t>GTST20</t>
  </si>
  <si>
    <t>1985/10/01 00:00:00+00</t>
  </si>
  <si>
    <t>T0039</t>
  </si>
  <si>
    <t>Geothermal 1</t>
  </si>
  <si>
    <t>T0046</t>
  </si>
  <si>
    <t>Sonoma #3</t>
  </si>
  <si>
    <t>SOST3</t>
  </si>
  <si>
    <t>T0050</t>
  </si>
  <si>
    <t>Calistoga #19</t>
  </si>
  <si>
    <t>CAST1, CAST2</t>
  </si>
  <si>
    <t>T0055</t>
  </si>
  <si>
    <t>McCabe #5-#6</t>
  </si>
  <si>
    <t>MCST5, MCST6</t>
  </si>
  <si>
    <t>1971/12/01 00:00:00+00</t>
  </si>
  <si>
    <t>T0056</t>
  </si>
  <si>
    <t>Ridge Line #7-#8</t>
  </si>
  <si>
    <t>RLST7, RLST8</t>
  </si>
  <si>
    <t>1972/01/01 00:00:00+00</t>
  </si>
  <si>
    <t>T0058</t>
  </si>
  <si>
    <t>Eagle Rock #11</t>
  </si>
  <si>
    <t>ERST11</t>
  </si>
  <si>
    <t>1975/01/01 00:00:00+00</t>
  </si>
  <si>
    <t>T0059</t>
  </si>
  <si>
    <t>Cobb Creek #12</t>
  </si>
  <si>
    <t>CCST12</t>
  </si>
  <si>
    <t>1979/01/01 00:00:00+00</t>
  </si>
  <si>
    <t>T0060</t>
  </si>
  <si>
    <t>Big Geysers #13</t>
  </si>
  <si>
    <t>BGST13</t>
  </si>
  <si>
    <t>1980/01/01 00:00:00+00</t>
  </si>
  <si>
    <t>T0061</t>
  </si>
  <si>
    <t>Sulphur Springs #14</t>
  </si>
  <si>
    <t>SSST14</t>
  </si>
  <si>
    <t>T0080</t>
  </si>
  <si>
    <t>Bottle Rock Power</t>
  </si>
  <si>
    <t>Bottle Rock Power LLC</t>
  </si>
  <si>
    <t>T0005</t>
  </si>
  <si>
    <t>Bear Canyon #2 (Retired January 2016)</t>
  </si>
  <si>
    <t>BCST1, BCST2</t>
  </si>
  <si>
    <t>1988/09/01 00:00:00+00</t>
  </si>
  <si>
    <t>T0057</t>
  </si>
  <si>
    <t>Fumarole #9-#10</t>
  </si>
  <si>
    <t>FUST10, FUST9</t>
  </si>
  <si>
    <t>1973/07/01 00:00:00+00</t>
  </si>
  <si>
    <t>H0576</t>
  </si>
  <si>
    <t>Clear Lake</t>
  </si>
  <si>
    <t>Yolo County Flood Control &amp; Water Conservation District</t>
  </si>
  <si>
    <t>S9051</t>
  </si>
  <si>
    <t>Power Agency Northern California</t>
  </si>
  <si>
    <t>G0213</t>
  </si>
  <si>
    <t>Roseville Energy Park (REP)</t>
  </si>
  <si>
    <t>City of Roseville</t>
  </si>
  <si>
    <t>Placer</t>
  </si>
  <si>
    <t>CT1, CT2, STG1</t>
  </si>
  <si>
    <t>2007/10/15 00:00:00+00</t>
  </si>
  <si>
    <t>S9008</t>
  </si>
  <si>
    <t>Foods Inc. United Natural</t>
  </si>
  <si>
    <t>S9268</t>
  </si>
  <si>
    <t>Lincoln Solar Millenium Fund LLC_(Lincoln Solar #A)</t>
  </si>
  <si>
    <t>S9269</t>
  </si>
  <si>
    <t>Lincoln Solar Millenium Fund LLC_(Lincoln Solar #B)</t>
  </si>
  <si>
    <t>S9270</t>
  </si>
  <si>
    <t>Lincoln Solar Millenium Fund LLC_(Nicholas Solar #C)</t>
  </si>
  <si>
    <t>E0004</t>
  </si>
  <si>
    <t>SPI - Lincoln</t>
  </si>
  <si>
    <t>GEN 2, GEN 3, GEN 4</t>
  </si>
  <si>
    <t>1997/06/01 00:00:00+00</t>
  </si>
  <si>
    <t>E0099</t>
  </si>
  <si>
    <t>Rio Bravo Rocklin</t>
  </si>
  <si>
    <t>1989/06/01 00:00:00+00</t>
  </si>
  <si>
    <t>E0225</t>
  </si>
  <si>
    <t>Lincoln Landfill - WPWMA</t>
  </si>
  <si>
    <t>Energy 2001 Inc</t>
  </si>
  <si>
    <t>Unit 1, Unit 2, Unit 3, Unit 4, Unit 5, Unit 6</t>
  </si>
  <si>
    <t>2004/11/08 00:00:00+00</t>
  </si>
  <si>
    <t>G0382</t>
  </si>
  <si>
    <t>Roseville</t>
  </si>
  <si>
    <t>H0357</t>
  </si>
  <si>
    <t>Newcastle</t>
  </si>
  <si>
    <t>Unit 943</t>
  </si>
  <si>
    <t>1986/10/28 00:00:00+00</t>
  </si>
  <si>
    <t>H0569</t>
  </si>
  <si>
    <t>Wise</t>
  </si>
  <si>
    <t>1917/03/04 00:00:00+00</t>
  </si>
  <si>
    <t>H0096</t>
  </si>
  <si>
    <t>Chili Bar</t>
  </si>
  <si>
    <t>El Dorado</t>
  </si>
  <si>
    <t>1965/03/01 00:00:00+00</t>
  </si>
  <si>
    <t>H0167</t>
  </si>
  <si>
    <t>El Dorado Irrigation District</t>
  </si>
  <si>
    <t>1924/01/26 00:00:00+00</t>
  </si>
  <si>
    <t>H0422</t>
  </si>
  <si>
    <t>Rock Creek L.P.</t>
  </si>
  <si>
    <t>Hydroland</t>
  </si>
  <si>
    <t>H0482</t>
  </si>
  <si>
    <t>Slab Creek</t>
  </si>
  <si>
    <t>H0565</t>
  </si>
  <si>
    <t>White Rock</t>
  </si>
  <si>
    <t>H0081</t>
  </si>
  <si>
    <t>Camino</t>
  </si>
  <si>
    <t>1, 2, H1, H2</t>
  </si>
  <si>
    <t>1963/10/01 00:00:00+00</t>
  </si>
  <si>
    <t>H0253</t>
  </si>
  <si>
    <t>Jaybird</t>
  </si>
  <si>
    <t>1961/04/01 00:00:00+00</t>
  </si>
  <si>
    <t>H0532</t>
  </si>
  <si>
    <t>Union Valley</t>
  </si>
  <si>
    <t>H0255</t>
  </si>
  <si>
    <t>Jones Fork</t>
  </si>
  <si>
    <t>H0414</t>
  </si>
  <si>
    <t>Robbs Peak</t>
  </si>
  <si>
    <t>1965/10/01 00:00:00+00</t>
  </si>
  <si>
    <t>S9015</t>
  </si>
  <si>
    <t>County of Lake</t>
  </si>
  <si>
    <t>H0243</t>
  </si>
  <si>
    <t>Indian Valley Dam</t>
  </si>
  <si>
    <t>1641, 1642, 8332</t>
  </si>
  <si>
    <t>1983/10/01 00:00:00+00</t>
  </si>
  <si>
    <t>S9019</t>
  </si>
  <si>
    <t>Power Agency Northern CA</t>
  </si>
  <si>
    <t>E0102</t>
  </si>
  <si>
    <t>Wadham</t>
  </si>
  <si>
    <t>Wadham Energy LP</t>
  </si>
  <si>
    <t>Colusa</t>
  </si>
  <si>
    <t>G0917</t>
  </si>
  <si>
    <t>Feather River Peaker</t>
  </si>
  <si>
    <t>Sutter</t>
  </si>
  <si>
    <t>GL4JT1</t>
  </si>
  <si>
    <t>2002/12/01 00:00:00+00</t>
  </si>
  <si>
    <t>G0238</t>
  </si>
  <si>
    <t>Greenleaf 1  Inc.</t>
  </si>
  <si>
    <t>Greenleaf Plants 1&amp;2</t>
  </si>
  <si>
    <t>GL1JT1, GL1ST1</t>
  </si>
  <si>
    <t>G0779</t>
  </si>
  <si>
    <t>Sutter Energy Center</t>
  </si>
  <si>
    <t>CCFC Sutter Energy, LLC</t>
  </si>
  <si>
    <t>ST1CT1, ST1CT2, ST1ST1</t>
  </si>
  <si>
    <t>S9311</t>
  </si>
  <si>
    <t>Pristine Sun Fund 8 Sutter PGE LLC_(2179_Smotherman)</t>
  </si>
  <si>
    <t>E0237</t>
  </si>
  <si>
    <t>Ostrom Road</t>
  </si>
  <si>
    <t>G2 Energy (Ostrom Road) LLC</t>
  </si>
  <si>
    <t>Yuba</t>
  </si>
  <si>
    <t>359, 361</t>
  </si>
  <si>
    <t>2009/02/01 00:00:00+00</t>
  </si>
  <si>
    <t>H0083</t>
  </si>
  <si>
    <t>Camp Far West</t>
  </si>
  <si>
    <t>H0054</t>
  </si>
  <si>
    <t>Combie South (3 @ 500kW = 1.5MW)</t>
  </si>
  <si>
    <t>Nevada Irrigation District</t>
  </si>
  <si>
    <t>Nevada</t>
  </si>
  <si>
    <t>1984/04/27 00:00:00+00</t>
  </si>
  <si>
    <t>H0109</t>
  </si>
  <si>
    <t>Combie North (550 kW)</t>
  </si>
  <si>
    <t>6P</t>
  </si>
  <si>
    <t>1987/10/01 00:00:00+00</t>
  </si>
  <si>
    <t>H0217</t>
  </si>
  <si>
    <t>Halsey</t>
  </si>
  <si>
    <t>Unit 569</t>
  </si>
  <si>
    <t>1916/12/06 00:00:00+00</t>
  </si>
  <si>
    <t>H0374</t>
  </si>
  <si>
    <t>Oxbow</t>
  </si>
  <si>
    <t>Placer County Water Agency</t>
  </si>
  <si>
    <t>1966/10/01 00:00:00+00</t>
  </si>
  <si>
    <t>H0406</t>
  </si>
  <si>
    <t>Ralston</t>
  </si>
  <si>
    <t>H0275</t>
  </si>
  <si>
    <t>Middle Fork American River</t>
  </si>
  <si>
    <t>H0195</t>
  </si>
  <si>
    <t>French Meadows</t>
  </si>
  <si>
    <t>H0228</t>
  </si>
  <si>
    <t>Hell Hole</t>
  </si>
  <si>
    <t>H0289</t>
  </si>
  <si>
    <t>Loon Lake</t>
  </si>
  <si>
    <t>1971/09/01 00:00:00+00</t>
  </si>
  <si>
    <t>H0283</t>
  </si>
  <si>
    <t>Lake Mendocino</t>
  </si>
  <si>
    <t>City of Ukiah</t>
  </si>
  <si>
    <t>Mendocino</t>
  </si>
  <si>
    <t>G1, G2</t>
  </si>
  <si>
    <t>S9052</t>
  </si>
  <si>
    <t>Community College Mendocino</t>
  </si>
  <si>
    <t>S9264</t>
  </si>
  <si>
    <t>East Side Calpella 2MW PV Project (1) (2012 PV RFO - 1)</t>
  </si>
  <si>
    <t>S9265</t>
  </si>
  <si>
    <t>Parducci 2MW PV Project (3) (2012 PV RFO - 1)</t>
  </si>
  <si>
    <t>S9266</t>
  </si>
  <si>
    <t>Ruddick-2 2MW PV Project (4) (2012 PV RFO - 1)</t>
  </si>
  <si>
    <t>G0919</t>
  </si>
  <si>
    <t>Yuba City Peaker</t>
  </si>
  <si>
    <t>GL3JT1</t>
  </si>
  <si>
    <t>S9032</t>
  </si>
  <si>
    <t>Lomo Cold Storage LLC</t>
  </si>
  <si>
    <t>S9099</t>
  </si>
  <si>
    <t>City of Yuba</t>
  </si>
  <si>
    <t>S9310</t>
  </si>
  <si>
    <t>Pristine Sun Fund 1  LLC_(2127_Harris)</t>
  </si>
  <si>
    <t>Butte</t>
  </si>
  <si>
    <t>G0239</t>
  </si>
  <si>
    <t>Greenleaf 2  Inc.</t>
  </si>
  <si>
    <t>GL2JT1</t>
  </si>
  <si>
    <t>G0686</t>
  </si>
  <si>
    <t>Yuba City Cogeneration Partners LP</t>
  </si>
  <si>
    <t>Wellhead Services Inc</t>
  </si>
  <si>
    <t>S9078</t>
  </si>
  <si>
    <t>Yuba College</t>
  </si>
  <si>
    <t>H0348</t>
  </si>
  <si>
    <t>Narrows 1</t>
  </si>
  <si>
    <t>Unit 553</t>
  </si>
  <si>
    <t>1942/12/29 00:00:00+00</t>
  </si>
  <si>
    <t>H0354</t>
  </si>
  <si>
    <t>Narrows 2</t>
  </si>
  <si>
    <t>Yuba County Water Agency</t>
  </si>
  <si>
    <t>1970/06/05 00:00:00+00</t>
  </si>
  <si>
    <t>H0005</t>
  </si>
  <si>
    <t>Alta</t>
  </si>
  <si>
    <t>1902/11/01 00:00:00+00</t>
  </si>
  <si>
    <t>H0095</t>
  </si>
  <si>
    <t>Chicago Park</t>
  </si>
  <si>
    <t>1965/11/01 00:00:00+00</t>
  </si>
  <si>
    <t>H0133</t>
  </si>
  <si>
    <t>Deer Creek</t>
  </si>
  <si>
    <t>1908/05/01 00:00:00+00</t>
  </si>
  <si>
    <t>H0156</t>
  </si>
  <si>
    <t>Dutch Flat #1</t>
  </si>
  <si>
    <t>Unit 568</t>
  </si>
  <si>
    <t>1943/03/29 00:00:00+00</t>
  </si>
  <si>
    <t>H0157</t>
  </si>
  <si>
    <t>Dutch Flat 2</t>
  </si>
  <si>
    <t>H0347</t>
  </si>
  <si>
    <t>Scotts Flat (860kW Nameplate Capacity)</t>
  </si>
  <si>
    <t>7P</t>
  </si>
  <si>
    <t>H0424</t>
  </si>
  <si>
    <t>Rollins</t>
  </si>
  <si>
    <t>1980/08/01 00:00:00+00</t>
  </si>
  <si>
    <t>H0154</t>
  </si>
  <si>
    <t>Drum #1</t>
  </si>
  <si>
    <t>Unit 563, Unit 564, Unit 565, Unit 566</t>
  </si>
  <si>
    <t>H0155</t>
  </si>
  <si>
    <t>Drum #2</t>
  </si>
  <si>
    <t>Unit 567</t>
  </si>
  <si>
    <t>1965/12/18 00:00:00+00</t>
  </si>
  <si>
    <t>G0294</t>
  </si>
  <si>
    <t>Kings Beach - Retired 12/31/2002</t>
  </si>
  <si>
    <t>Sierra Pacific Resources</t>
  </si>
  <si>
    <t>1969/01/01 00:00:00+00</t>
  </si>
  <si>
    <t>E0039</t>
  </si>
  <si>
    <t>Fort Bragg Western Wood Products - Retired December 2001</t>
  </si>
  <si>
    <t>Georgia Pacific Corp</t>
  </si>
  <si>
    <t>H0401</t>
  </si>
  <si>
    <t>Potter Valley</t>
  </si>
  <si>
    <t>1939/02/01 00:00:00+00</t>
  </si>
  <si>
    <t>G0934</t>
  </si>
  <si>
    <t>Colusa Generating Station</t>
  </si>
  <si>
    <t>166, 336, 337</t>
  </si>
  <si>
    <t>2010/12/22 00:00:00+00</t>
  </si>
  <si>
    <t>S9120</t>
  </si>
  <si>
    <t>Roplast Industries Inc.</t>
  </si>
  <si>
    <t>S9183</t>
  </si>
  <si>
    <t>Pristine Sun Fund 1  LLC_(2125_Jarvis)</t>
  </si>
  <si>
    <t>S9184</t>
  </si>
  <si>
    <t>Pristine Sun Fund 1  LLC_(2094_Buzzelle)</t>
  </si>
  <si>
    <t>E0064</t>
  </si>
  <si>
    <t>Pacific Oroville Power Inc (Retired 10/20/2012)</t>
  </si>
  <si>
    <t>Pacific Oroville Power Inc</t>
  </si>
  <si>
    <t>G0424</t>
  </si>
  <si>
    <t>Oroville Cogeneration LP</t>
  </si>
  <si>
    <t>GEN1, GEN2, GEN3, GEN4, GEN5, GEN6, GEN7</t>
  </si>
  <si>
    <t>H0352</t>
  </si>
  <si>
    <t>Colgate</t>
  </si>
  <si>
    <t>1970/03/12 00:00:00+00</t>
  </si>
  <si>
    <t>H0053</t>
  </si>
  <si>
    <t>Fish Power (NPCap = 0.15MW - No Reporting RQD)</t>
  </si>
  <si>
    <t>HY1</t>
  </si>
  <si>
    <t>H0351</t>
  </si>
  <si>
    <t>Bowman</t>
  </si>
  <si>
    <t>1986/09/01 00:00:00+00</t>
  </si>
  <si>
    <t>H0490</t>
  </si>
  <si>
    <t>Spaulding #1</t>
  </si>
  <si>
    <t>1928/05/01 00:00:00+00</t>
  </si>
  <si>
    <t>H0491</t>
  </si>
  <si>
    <t>Spaulding #2</t>
  </si>
  <si>
    <t>1928/07/01 00:00:00+00</t>
  </si>
  <si>
    <t>H0492</t>
  </si>
  <si>
    <t>Spaulding #3</t>
  </si>
  <si>
    <t>1929/01/01 00:00:00+00</t>
  </si>
  <si>
    <t>H0497</t>
  </si>
  <si>
    <t>Stampede</t>
  </si>
  <si>
    <t>Sierra</t>
  </si>
  <si>
    <t>H0178</t>
  </si>
  <si>
    <t>Farad (Non-operational since 1997)</t>
  </si>
  <si>
    <t>1933/01/01 00:00:00+00</t>
  </si>
  <si>
    <t>H0500</t>
  </si>
  <si>
    <t>Stony Gorge</t>
  </si>
  <si>
    <t>Glenn</t>
  </si>
  <si>
    <t>S9007</t>
  </si>
  <si>
    <t>Rice Mill Inc. Far West</t>
  </si>
  <si>
    <t>H0510</t>
  </si>
  <si>
    <t>Thermalito (Unit 1 HY Unit 2-3-4 Pumping-Generating)</t>
  </si>
  <si>
    <t>1968/11/01 00:00:00+00</t>
  </si>
  <si>
    <t>H0104</t>
  </si>
  <si>
    <t>Coal Canyon</t>
  </si>
  <si>
    <t>1907/12/01 00:00:00+00</t>
  </si>
  <si>
    <t>E0248</t>
  </si>
  <si>
    <t>Ameresco Butte County Neal Road Landfill</t>
  </si>
  <si>
    <t>H0164</t>
  </si>
  <si>
    <t>Edward C Hyatt (Unit 1,3,5 Pumping-Generating)</t>
  </si>
  <si>
    <t>1968/03/01 00:00:00+00</t>
  </si>
  <si>
    <t>H0263</t>
  </si>
  <si>
    <t>Kelly Ridge</t>
  </si>
  <si>
    <t>South Feather Water and Power</t>
  </si>
  <si>
    <t>1963/09/01 00:00:00+00</t>
  </si>
  <si>
    <t>H0511</t>
  </si>
  <si>
    <t>Thermalito Diversion Dam</t>
  </si>
  <si>
    <t>TD1</t>
  </si>
  <si>
    <t>S9185</t>
  </si>
  <si>
    <t>Pristine Sun Fund 6 Butte PGE LLC_(2096_Cotton)</t>
  </si>
  <si>
    <t>H0191</t>
  </si>
  <si>
    <t>Forbestown</t>
  </si>
  <si>
    <t>H0427</t>
  </si>
  <si>
    <t>Kanaka</t>
  </si>
  <si>
    <t>Grey Rock LLC</t>
  </si>
  <si>
    <t>KAN1</t>
  </si>
  <si>
    <t>H0573</t>
  </si>
  <si>
    <t>Woodleaf</t>
  </si>
  <si>
    <t>1963/11/01 00:00:00+00</t>
  </si>
  <si>
    <t>H0362</t>
  </si>
  <si>
    <t>Deadwood Creek</t>
  </si>
  <si>
    <t>H0484</t>
  </si>
  <si>
    <t>Sly Creek</t>
  </si>
  <si>
    <t>H0226</t>
  </si>
  <si>
    <t>Lower Haypress Hydroelectric</t>
  </si>
  <si>
    <t>L GEN</t>
  </si>
  <si>
    <t>H0623</t>
  </si>
  <si>
    <t>Middle Haypress Hydroelectric</t>
  </si>
  <si>
    <t>U GEN</t>
  </si>
  <si>
    <t>E0084</t>
  </si>
  <si>
    <t>SPI - Loyalton - Shut Down 08/20/2010</t>
  </si>
  <si>
    <t>C0023</t>
  </si>
  <si>
    <t>Intermountain Power Project (UT)</t>
  </si>
  <si>
    <t>Millard</t>
  </si>
  <si>
    <t>1986/06/09 00:00:00+00</t>
  </si>
  <si>
    <t>H0046</t>
  </si>
  <si>
    <t>Black Butte</t>
  </si>
  <si>
    <t>Tehama</t>
  </si>
  <si>
    <t>H0235</t>
  </si>
  <si>
    <t>Highline Canal</t>
  </si>
  <si>
    <t>S0583</t>
  </si>
  <si>
    <t>Enerparc CA2</t>
  </si>
  <si>
    <t>2016/03/01 00:00:00+00</t>
  </si>
  <si>
    <t>G1036</t>
  </si>
  <si>
    <t>Sierra Nevada Brewing</t>
  </si>
  <si>
    <t>Sierra Nevada Brewing Company</t>
  </si>
  <si>
    <t>Fuel Cell, Microturbines, Solar</t>
  </si>
  <si>
    <t>NG, SUN</t>
  </si>
  <si>
    <t>S9021</t>
  </si>
  <si>
    <t>City of Chico</t>
  </si>
  <si>
    <t>S9186</t>
  </si>
  <si>
    <t>Pristine Sun Fund 6 Butte PGE LLC_(2129_Ballard)</t>
  </si>
  <si>
    <t>H0092</t>
  </si>
  <si>
    <t>Centerville</t>
  </si>
  <si>
    <t>1900/06/01 00:00:00+00</t>
  </si>
  <si>
    <t>H0287</t>
  </si>
  <si>
    <t>Lime Saddle</t>
  </si>
  <si>
    <t>1906/08/01 00:00:00+00</t>
  </si>
  <si>
    <t>H0121</t>
  </si>
  <si>
    <t>Cresta</t>
  </si>
  <si>
    <t>Unit 541, Unit 542</t>
  </si>
  <si>
    <t>1949/11/23 00:00:00+00</t>
  </si>
  <si>
    <t>H0395</t>
  </si>
  <si>
    <t>Poe</t>
  </si>
  <si>
    <t>Unit 548, Unit 549</t>
  </si>
  <si>
    <t>1958/10/26 00:00:00+00</t>
  </si>
  <si>
    <t>H0209</t>
  </si>
  <si>
    <t>Graeagle</t>
  </si>
  <si>
    <t>Plumas</t>
  </si>
  <si>
    <t>1981/12/28 00:00:00+00</t>
  </si>
  <si>
    <t>G0461</t>
  </si>
  <si>
    <t>Portola - Retired 12/31/2002</t>
  </si>
  <si>
    <t>S9313</t>
  </si>
  <si>
    <t>Pristine Sun Fund 5 LLC_(2040_Alvares)</t>
  </si>
  <si>
    <t>S9315</t>
  </si>
  <si>
    <t>Pristine Sun Fund 5 LLC_(2039_Flournoy)</t>
  </si>
  <si>
    <t>S9317</t>
  </si>
  <si>
    <t>Pristine Sun Fund 5 LLC_(2020_Rolf)</t>
  </si>
  <si>
    <t>H0130</t>
  </si>
  <si>
    <t>DeSabla</t>
  </si>
  <si>
    <t>Unit 543</t>
  </si>
  <si>
    <t>1963/02/28 00:00:00+00</t>
  </si>
  <si>
    <t>H0192</t>
  </si>
  <si>
    <t>Forks of Butte Hydro Project</t>
  </si>
  <si>
    <t>Hypower Inc</t>
  </si>
  <si>
    <t>1992/03/01 00:00:00+00</t>
  </si>
  <si>
    <t>H0518</t>
  </si>
  <si>
    <t>Toadtown</t>
  </si>
  <si>
    <t>H0023</t>
  </si>
  <si>
    <t>Belden</t>
  </si>
  <si>
    <t>Unit 552</t>
  </si>
  <si>
    <t>1969/09/14 00:00:00+00</t>
  </si>
  <si>
    <t>H0052</t>
  </si>
  <si>
    <t>Bucks Creek</t>
  </si>
  <si>
    <t>Unit 530, Unit 531</t>
  </si>
  <si>
    <t>1928/03/04 00:00:00+00</t>
  </si>
  <si>
    <t>H0213</t>
  </si>
  <si>
    <t>Grizzly</t>
  </si>
  <si>
    <t>1993/11/01 00:00:00+00</t>
  </si>
  <si>
    <t>H0417</t>
  </si>
  <si>
    <t>Rock Creek</t>
  </si>
  <si>
    <t>Unit 550, Unit 551</t>
  </si>
  <si>
    <t>1950/03/01 00:00:00+00</t>
  </si>
  <si>
    <t>E0081</t>
  </si>
  <si>
    <t>SPI - Quincy</t>
  </si>
  <si>
    <t>T0077</t>
  </si>
  <si>
    <t>Dixie Valley Geothermal (Nevada)</t>
  </si>
  <si>
    <t>Terra-Gen Dixie Valley LLC</t>
  </si>
  <si>
    <t>Churchill</t>
  </si>
  <si>
    <t>1987/07/05 00:00:00+00</t>
  </si>
  <si>
    <t>H0428</t>
  </si>
  <si>
    <t>Kekawaka</t>
  </si>
  <si>
    <t>Trinity</t>
  </si>
  <si>
    <t>KEK1</t>
  </si>
  <si>
    <t>H0512</t>
  </si>
  <si>
    <t>Three Forks Water Power Project</t>
  </si>
  <si>
    <t>Norman Ross Burgess</t>
  </si>
  <si>
    <t>1984/12/28 00:00:00+00</t>
  </si>
  <si>
    <t>S9316</t>
  </si>
  <si>
    <t>Pristine Sun Fund 5 LLC_(2158_Stroing)</t>
  </si>
  <si>
    <t>G0897</t>
  </si>
  <si>
    <t>Red Bluff</t>
  </si>
  <si>
    <t>S9314</t>
  </si>
  <si>
    <t>Pristine Sun Fund 5 LLC_(2119_Lvvorn)</t>
  </si>
  <si>
    <t>S9318</t>
  </si>
  <si>
    <t>Pristine Sun Fund 5 LLC_(2065_Rogers)</t>
  </si>
  <si>
    <t>S9319</t>
  </si>
  <si>
    <t>Pristine Sun Fund 5 LLC_(2041_Alvares)</t>
  </si>
  <si>
    <t>S9084</t>
  </si>
  <si>
    <t>Wal-Mart</t>
  </si>
  <si>
    <t>S9089</t>
  </si>
  <si>
    <t>Charles R. Crain Jr.</t>
  </si>
  <si>
    <t>W0400</t>
  </si>
  <si>
    <t>Wal-Mart Red Bluff</t>
  </si>
  <si>
    <t>S0707</t>
  </si>
  <si>
    <t>SPI - Red Bluff</t>
  </si>
  <si>
    <t>2020/05/01 00:00:00+00</t>
  </si>
  <si>
    <t>H0057</t>
  </si>
  <si>
    <t>Butt Valley</t>
  </si>
  <si>
    <t>Unit 532</t>
  </si>
  <si>
    <t>1958/12/31 00:00:00+00</t>
  </si>
  <si>
    <t>H0087</t>
  </si>
  <si>
    <t>Caribou #1</t>
  </si>
  <si>
    <t>Unit 533, Unit 534, Unit 535</t>
  </si>
  <si>
    <t>1921/05/06 00:00:00+00</t>
  </si>
  <si>
    <t>H0088</t>
  </si>
  <si>
    <t>Caribou #2</t>
  </si>
  <si>
    <t>Unit 536, Unit 537</t>
  </si>
  <si>
    <t>1958/11/09 00:00:00+00</t>
  </si>
  <si>
    <t>H0364</t>
  </si>
  <si>
    <t>Oak Flat</t>
  </si>
  <si>
    <t>1985/11/01 00:00:00+00</t>
  </si>
  <si>
    <t>S0697</t>
  </si>
  <si>
    <t>PSREC/SIAD Solar</t>
  </si>
  <si>
    <t>Plumas Sierra Rural Electric Cooperative</t>
  </si>
  <si>
    <t>Lassen</t>
  </si>
  <si>
    <t>2018/09/20 00:00:00+00</t>
  </si>
  <si>
    <t>H0241</t>
  </si>
  <si>
    <t>Gosselin Hydroelectric Plant</t>
  </si>
  <si>
    <t>Humboldt Bay Municipal Water District</t>
  </si>
  <si>
    <t>S9312</t>
  </si>
  <si>
    <t>Pristine Sun Fund 5 LLC_(2021_Doran)</t>
  </si>
  <si>
    <t>H0106</t>
  </si>
  <si>
    <t>Coleman</t>
  </si>
  <si>
    <t>Shasta</t>
  </si>
  <si>
    <t>Unit 526</t>
  </si>
  <si>
    <t>1979/06/19 00:00:00+00</t>
  </si>
  <si>
    <t>H0244</t>
  </si>
  <si>
    <t>Inskip</t>
  </si>
  <si>
    <t>1979/10/01 00:00:00+00</t>
  </si>
  <si>
    <t>H0486</t>
  </si>
  <si>
    <t>South</t>
  </si>
  <si>
    <t>1979/12/01 00:00:00+00</t>
  </si>
  <si>
    <t>E0026</t>
  </si>
  <si>
    <t>Collins Pine Co Project</t>
  </si>
  <si>
    <t>Collins Pine Co</t>
  </si>
  <si>
    <t>GEN4, GEN5</t>
  </si>
  <si>
    <t>H0218</t>
  </si>
  <si>
    <t>Hamilton Branch</t>
  </si>
  <si>
    <t>1921/08/01 00:00:00+00</t>
  </si>
  <si>
    <t>E0056</t>
  </si>
  <si>
    <t>Mount  Lassen Power (Retired 2011)</t>
  </si>
  <si>
    <t>Mt Lassen Power</t>
  </si>
  <si>
    <t>E0041</t>
  </si>
  <si>
    <t>HL Power Company (Honey Lake)</t>
  </si>
  <si>
    <t>HL Power Co</t>
  </si>
  <si>
    <t>1989/07/26 00:00:00+00</t>
  </si>
  <si>
    <t>T0001</t>
  </si>
  <si>
    <t>Amedee Geothermal Venture I (800 kW)</t>
  </si>
  <si>
    <t>Prim and Associates</t>
  </si>
  <si>
    <t>IND, SYN</t>
  </si>
  <si>
    <t>1988/08/01 00:00:00+00</t>
  </si>
  <si>
    <t>E0063</t>
  </si>
  <si>
    <t>Scotia</t>
  </si>
  <si>
    <t>Humboldt Redwood Company, LLC</t>
  </si>
  <si>
    <t>Humboldt</t>
  </si>
  <si>
    <t>#3, Gen A, Gen B</t>
  </si>
  <si>
    <t>1935/04/21 00:00:00+00</t>
  </si>
  <si>
    <t>H0547</t>
  </si>
  <si>
    <t>Baker Station Hydro</t>
  </si>
  <si>
    <t>1987/12/10 00:00:00+00</t>
  </si>
  <si>
    <t>S9302</t>
  </si>
  <si>
    <t>Pristine Sun Fund 5 LLC_(2113_Fritzjarrell)</t>
  </si>
  <si>
    <t>E0165</t>
  </si>
  <si>
    <t>Wheelabrator Hudson Energy - Retired 2003 and 2014</t>
  </si>
  <si>
    <t>Wheelabrator Hudson Energy Co Inc</t>
  </si>
  <si>
    <t>1, 1-RP</t>
  </si>
  <si>
    <t>E0174</t>
  </si>
  <si>
    <t>SPI - Anderson (Retired 7/27/2015)</t>
  </si>
  <si>
    <t>1999/01/01 00:00:00+00</t>
  </si>
  <si>
    <t>E0301</t>
  </si>
  <si>
    <t>SPI-Anderson 2</t>
  </si>
  <si>
    <t>GEN2</t>
  </si>
  <si>
    <t>2015/07/27 00:00:00+00</t>
  </si>
  <si>
    <t>G0487</t>
  </si>
  <si>
    <t>Redding Power</t>
  </si>
  <si>
    <t>City of Redding Electric Utility</t>
  </si>
  <si>
    <t>G0563</t>
  </si>
  <si>
    <t>Wheelabrator Lassen (Retired 5/2013)</t>
  </si>
  <si>
    <t>Wheelabrator Technologies Inc</t>
  </si>
  <si>
    <t>E0086</t>
  </si>
  <si>
    <t>Wheelabrator Shasta</t>
  </si>
  <si>
    <t>Unit 4, Units 1-3</t>
  </si>
  <si>
    <t>H0118</t>
  </si>
  <si>
    <t>Cow Creek</t>
  </si>
  <si>
    <t>1907/01/01 00:00:00+00</t>
  </si>
  <si>
    <t>H0507</t>
  </si>
  <si>
    <t>Bear Creek</t>
  </si>
  <si>
    <t>Central Rivers Power</t>
  </si>
  <si>
    <t>H0237</t>
  </si>
  <si>
    <t>Ponderosa Bailey Creek</t>
  </si>
  <si>
    <t>Snow Mountain Hydro LLC</t>
  </si>
  <si>
    <t>1990/02/25 00:00:00+00</t>
  </si>
  <si>
    <t>H0545</t>
  </si>
  <si>
    <t>Volta #1</t>
  </si>
  <si>
    <t>1980/04/01 00:00:00+00</t>
  </si>
  <si>
    <t>H0546</t>
  </si>
  <si>
    <t>Volta #2</t>
  </si>
  <si>
    <t>1981/10/30 00:00:00+00</t>
  </si>
  <si>
    <t>E0082</t>
  </si>
  <si>
    <t>SPI - Susanville - Shut Down 2004</t>
  </si>
  <si>
    <t>G1051</t>
  </si>
  <si>
    <t>High Sierra Cogeneration Power Plant</t>
  </si>
  <si>
    <t>HS</t>
  </si>
  <si>
    <t>2010/02/26 00:00:00+00</t>
  </si>
  <si>
    <t>G0268</t>
  </si>
  <si>
    <t>Humboldt Bay</t>
  </si>
  <si>
    <t>Unit 101, Unit 102, Unit 332, Unit 333, Unit 401, Unit 402, Unit 403, Unit 404, Unit 405, Unit 406, Unit 407, Unit 408, Unit 409, Unit 410</t>
  </si>
  <si>
    <t>1956/12/26 00:00:00+00</t>
  </si>
  <si>
    <t>H0037</t>
  </si>
  <si>
    <t>Big Creek Water Works</t>
  </si>
  <si>
    <t>Big Creek Water Works Ltd</t>
  </si>
  <si>
    <t>BCHY</t>
  </si>
  <si>
    <t>H0286</t>
  </si>
  <si>
    <t>Lewiston</t>
  </si>
  <si>
    <t>1964/02/01 00:00:00+00</t>
  </si>
  <si>
    <t>H0257</t>
  </si>
  <si>
    <t>Judge F Carr</t>
  </si>
  <si>
    <t>1963/05/01 00:00:00+00</t>
  </si>
  <si>
    <t>H0564</t>
  </si>
  <si>
    <t>Whiskeytown</t>
  </si>
  <si>
    <t>H0270</t>
  </si>
  <si>
    <t>Keswick</t>
  </si>
  <si>
    <t>H0475</t>
  </si>
  <si>
    <t>UNIT 1, UNIT 2, UNIT 3, UNIT 4, UNIT 5, UNIT S1, UNIT S2</t>
  </si>
  <si>
    <t>1949/04/01 00:00:00+00</t>
  </si>
  <si>
    <t>H0493</t>
  </si>
  <si>
    <t>Spring Creek</t>
  </si>
  <si>
    <t>S9002</t>
  </si>
  <si>
    <t>Shasta College</t>
  </si>
  <si>
    <t>H0271</t>
  </si>
  <si>
    <t>Kilarc</t>
  </si>
  <si>
    <t>1904/06/01 00:00:00+00</t>
  </si>
  <si>
    <t>H0371</t>
  </si>
  <si>
    <t>Olsen</t>
  </si>
  <si>
    <t>Synergics Energy Services LLC</t>
  </si>
  <si>
    <t>H0238</t>
  </si>
  <si>
    <t>Lost Creek 1</t>
  </si>
  <si>
    <t>1989/10/09 00:00:00+00</t>
  </si>
  <si>
    <t>E0037</t>
  </si>
  <si>
    <t>DG Fairhaven Power Plant</t>
  </si>
  <si>
    <t>EWP Renewable Corp</t>
  </si>
  <si>
    <t>1986/09/15 00:00:00+00</t>
  </si>
  <si>
    <t>E0048</t>
  </si>
  <si>
    <t>Samoa Pulp Mill (Closed) - Retired December 2008</t>
  </si>
  <si>
    <t>Evergreen Pulp Incorporated</t>
  </si>
  <si>
    <t>BLQ</t>
  </si>
  <si>
    <t>1965/05/01 00:00:00+00</t>
  </si>
  <si>
    <t>E0088</t>
  </si>
  <si>
    <t>Humboldt Pulp Mill - Retired Dec 2003</t>
  </si>
  <si>
    <t>Simpson Paper Co</t>
  </si>
  <si>
    <t>1966/01/01 00:00:00+00</t>
  </si>
  <si>
    <t>E0097</t>
  </si>
  <si>
    <t>Blue Lake</t>
  </si>
  <si>
    <t>LandGas Technology LLC</t>
  </si>
  <si>
    <t>GEN1, GEN1-Repower</t>
  </si>
  <si>
    <t>1985/07/01 00:00:00+00</t>
  </si>
  <si>
    <t>H0520</t>
  </si>
  <si>
    <t>H0168</t>
  </si>
  <si>
    <t>Montgomery Creek Hydro</t>
  </si>
  <si>
    <t>H0236</t>
  </si>
  <si>
    <t>Cove Hydroelectric</t>
  </si>
  <si>
    <t>1990/02/20 00:00:00+00</t>
  </si>
  <si>
    <t>H0322</t>
  </si>
  <si>
    <t>Roaring Creek</t>
  </si>
  <si>
    <t>Hydrodynamics</t>
  </si>
  <si>
    <t>H0392</t>
  </si>
  <si>
    <t>Pit #6</t>
  </si>
  <si>
    <t>Unit 522, Unit 523</t>
  </si>
  <si>
    <t>1965/08/14 00:00:00+00</t>
  </si>
  <si>
    <t>H0393</t>
  </si>
  <si>
    <t>Pit #7</t>
  </si>
  <si>
    <t>Unit 524, Unit 525</t>
  </si>
  <si>
    <t>1965/09/10 00:00:00+00</t>
  </si>
  <si>
    <t>H0321</t>
  </si>
  <si>
    <t>Hatchet Creek Project</t>
  </si>
  <si>
    <t>W0369</t>
  </si>
  <si>
    <t>Hatchet Ridge Wind, LLC</t>
  </si>
  <si>
    <t>Hatchet Ridge Wind LLC</t>
  </si>
  <si>
    <t>2010/11/19 00:00:00+00</t>
  </si>
  <si>
    <t>H0240</t>
  </si>
  <si>
    <t>Burney Creek</t>
  </si>
  <si>
    <t>1990/03/28 00:00:00+00</t>
  </si>
  <si>
    <t>E0005</t>
  </si>
  <si>
    <t>Burney Forest Products</t>
  </si>
  <si>
    <t>Burney Forest Power</t>
  </si>
  <si>
    <t>E0078</t>
  </si>
  <si>
    <t>SPI - Burney</t>
  </si>
  <si>
    <t>1986/10/01 00:00:00+00</t>
  </si>
  <si>
    <t>E0006</t>
  </si>
  <si>
    <t>Burney Mountain Power (Retired 10/31/2010)</t>
  </si>
  <si>
    <t>Burney Mountain Power</t>
  </si>
  <si>
    <t>H0221</t>
  </si>
  <si>
    <t>Hat Creek #1</t>
  </si>
  <si>
    <t>H0323</t>
  </si>
  <si>
    <t>Bidwell Ditch</t>
  </si>
  <si>
    <t>H0483</t>
  </si>
  <si>
    <t>Slate Creek</t>
  </si>
  <si>
    <t>H0250</t>
  </si>
  <si>
    <t>James B Black</t>
  </si>
  <si>
    <t>Unit 501, Unit 502</t>
  </si>
  <si>
    <t>1965/12/17 00:00:00+00</t>
  </si>
  <si>
    <t>H0391</t>
  </si>
  <si>
    <t>Pit #5</t>
  </si>
  <si>
    <t>Unit 517, Unit 518, Unit 519, Unit 521</t>
  </si>
  <si>
    <t>1944/04/29 00:00:00+00</t>
  </si>
  <si>
    <t>H0349</t>
  </si>
  <si>
    <t>Nelson Creek</t>
  </si>
  <si>
    <t>Nelson Creek Power Inc</t>
  </si>
  <si>
    <t>1988/12/20 00:00:00+00</t>
  </si>
  <si>
    <t>H0389</t>
  </si>
  <si>
    <t>Pit #3</t>
  </si>
  <si>
    <t>Unit 512, Unit 513, Unit 514</t>
  </si>
  <si>
    <t>1925/07/15 00:00:00+00</t>
  </si>
  <si>
    <t>H0390</t>
  </si>
  <si>
    <t>Pit #4</t>
  </si>
  <si>
    <t>Unit 515, Unit 516</t>
  </si>
  <si>
    <t>1955/10/01 00:00:00+00</t>
  </si>
  <si>
    <t>H0222</t>
  </si>
  <si>
    <t>Hat Creek #2</t>
  </si>
  <si>
    <t>H0388</t>
  </si>
  <si>
    <t>Pit #1</t>
  </si>
  <si>
    <t>Unit 509, Unit 511</t>
  </si>
  <si>
    <t>1922/09/30 00:00:00+00</t>
  </si>
  <si>
    <t>S0300</t>
  </si>
  <si>
    <t>Fall River Mills Project A &amp; B</t>
  </si>
  <si>
    <t>W3985, W3986</t>
  </si>
  <si>
    <t>2014/03/05 00:00:00+00</t>
  </si>
  <si>
    <t>S9300</t>
  </si>
  <si>
    <t>Ignite Solar LLC_(Achomawi)</t>
  </si>
  <si>
    <t>S9301</t>
  </si>
  <si>
    <t>Ignite Solar LLC_(Ahjumawi)</t>
  </si>
  <si>
    <t>H0311</t>
  </si>
  <si>
    <t>Muck Valley Hydroelectric</t>
  </si>
  <si>
    <t>Malacha Hydro Ltd Partnership</t>
  </si>
  <si>
    <t>H0284</t>
  </si>
  <si>
    <t>Box Canyon</t>
  </si>
  <si>
    <t>Siskiyou County</t>
  </si>
  <si>
    <t>Siskiyou</t>
  </si>
  <si>
    <t>48-1, 48-2</t>
  </si>
  <si>
    <t>1986/06/08 00:00:00+00</t>
  </si>
  <si>
    <t>E0003</t>
  </si>
  <si>
    <t>Big Valley Power LLC_(Retired June 30  2010)</t>
  </si>
  <si>
    <t>Big Valley Power LLC</t>
  </si>
  <si>
    <t>BVP 1</t>
  </si>
  <si>
    <t>E0243</t>
  </si>
  <si>
    <t>Roseburg Forest Products (Weed Cogeneration Plant)</t>
  </si>
  <si>
    <t>Roseburg Forest Products</t>
  </si>
  <si>
    <t>Turbine</t>
  </si>
  <si>
    <t>OBS</t>
  </si>
  <si>
    <t>H0111</t>
  </si>
  <si>
    <t>Copco 1</t>
  </si>
  <si>
    <t>PacifiCorp</t>
  </si>
  <si>
    <t>1918/01/01 00:00:00+00</t>
  </si>
  <si>
    <t>H0112</t>
  </si>
  <si>
    <t>Copco 2</t>
  </si>
  <si>
    <t>H0177</t>
  </si>
  <si>
    <t>Fall Creek</t>
  </si>
  <si>
    <t>1903/09/01 00:00:00+00</t>
  </si>
  <si>
    <t>H0245</t>
  </si>
  <si>
    <t>Iron Gate</t>
  </si>
  <si>
    <t>1962/02/01 00:00:00+00</t>
  </si>
  <si>
    <t>W0470</t>
  </si>
  <si>
    <t>Terra-Gen Operating Company</t>
  </si>
  <si>
    <t>2020/01/01 00:00:00+00</t>
  </si>
  <si>
    <t>W0474</t>
  </si>
  <si>
    <t>2020/09/11 00:00:00+00</t>
  </si>
  <si>
    <t>W0475</t>
  </si>
  <si>
    <t>W0476</t>
  </si>
  <si>
    <t>2018/09/01 00:00:00+00</t>
  </si>
  <si>
    <t>G1079</t>
  </si>
  <si>
    <t>Berry Cogen Pan Fee</t>
  </si>
  <si>
    <t>Berry Petroleum LLC</t>
  </si>
  <si>
    <t>2017/09/21 00:00:00+00</t>
  </si>
  <si>
    <t>G1080</t>
  </si>
  <si>
    <t>Berry Cogen 21Z</t>
  </si>
  <si>
    <t>H0627</t>
  </si>
  <si>
    <t>White Rock/South Fork Powerhouse</t>
  </si>
  <si>
    <t>H3</t>
  </si>
  <si>
    <t>2020/12/04 00:00:00+00</t>
  </si>
  <si>
    <t>S0657</t>
  </si>
  <si>
    <t>North Rosamond Solar</t>
  </si>
  <si>
    <t>2019/04/26 00:00:00+00</t>
  </si>
  <si>
    <t>S0672</t>
  </si>
  <si>
    <t>Redway Solar</t>
  </si>
  <si>
    <t>2016/08/10 00:00:00+00</t>
  </si>
  <si>
    <t>S0673</t>
  </si>
  <si>
    <t>Rector Solar</t>
  </si>
  <si>
    <t>2016/11/22 00:00:00+00</t>
  </si>
  <si>
    <t>S0674</t>
  </si>
  <si>
    <t>CREST Contracts</t>
  </si>
  <si>
    <t>Los Angeles</t>
  </si>
  <si>
    <t>2016/03/16 00:00:00+00</t>
  </si>
  <si>
    <t>S0675</t>
  </si>
  <si>
    <t>Springville Solar</t>
  </si>
  <si>
    <t>S0676</t>
  </si>
  <si>
    <t>Victor Solar</t>
  </si>
  <si>
    <t>San Bernardino</t>
  </si>
  <si>
    <t>2017/06/02 00:00:00+00</t>
  </si>
  <si>
    <t>S0726</t>
  </si>
  <si>
    <t>Redwood Coast Airport Microgrid</t>
  </si>
  <si>
    <t>Redwood Coast Energy Authority</t>
  </si>
  <si>
    <t>2021/12/22 00:00:00+00</t>
  </si>
  <si>
    <t>W0483</t>
  </si>
  <si>
    <t>Energia Sierra Juarez Wind Project Expansion</t>
  </si>
  <si>
    <t>Energia Sierra Juarez S de RL de CV</t>
  </si>
  <si>
    <t>Tecate</t>
  </si>
  <si>
    <t>ESJ_2</t>
  </si>
  <si>
    <t>2021/12/21 00:00:00+00</t>
  </si>
  <si>
    <t>W9999</t>
  </si>
  <si>
    <t>CAISO In-State Wind Generation</t>
  </si>
  <si>
    <t>ALL</t>
  </si>
  <si>
    <t>CAISO Wind</t>
  </si>
  <si>
    <t>2017/09/15 00:00:00+00</t>
  </si>
  <si>
    <t>G1017</t>
  </si>
  <si>
    <t>Sheraton San Diego East Tower (shutdown August 2014)</t>
  </si>
  <si>
    <t>Alliance Star Energy LLC</t>
  </si>
  <si>
    <t>45, 47, 50, 51</t>
  </si>
  <si>
    <t>2005/11/01 00:00:00+00</t>
  </si>
  <si>
    <t>S0400</t>
  </si>
  <si>
    <t>USMC Maintenance Officer</t>
  </si>
  <si>
    <t>United States Marine Corps</t>
  </si>
  <si>
    <t>2012/08/08 00:00:00+00</t>
  </si>
  <si>
    <t>S0401</t>
  </si>
  <si>
    <t>San Diego City Regional Airport Authority</t>
  </si>
  <si>
    <t>San Diego City of</t>
  </si>
  <si>
    <t>2015/02/05 00:00:00+00</t>
  </si>
  <si>
    <t>E0171</t>
  </si>
  <si>
    <t>Point Loma Wastewater Treatment Plant - Gas Utilization Facility</t>
  </si>
  <si>
    <t>City of San Diego</t>
  </si>
  <si>
    <t>G0385</t>
  </si>
  <si>
    <t>Naval Training Center - Retired 12/31/2003</t>
  </si>
  <si>
    <t>Cabrillo Power II LLC (NRG West Coast Inc)</t>
  </si>
  <si>
    <t>1968/09/21 00:00:00+00</t>
  </si>
  <si>
    <t>G0386</t>
  </si>
  <si>
    <t>NTC MCRD Energy Facility - Retired 9/28/2018</t>
  </si>
  <si>
    <t>Applied Energy LLC</t>
  </si>
  <si>
    <t>S0720</t>
  </si>
  <si>
    <t>San Diego Airport Solar</t>
  </si>
  <si>
    <t>San Diego County Regional Airport Authority</t>
  </si>
  <si>
    <t>2017/03/01 00:00:00+00</t>
  </si>
  <si>
    <t>G0924</t>
  </si>
  <si>
    <t>Chula Vista Energy Center LLC</t>
  </si>
  <si>
    <t>Escondido Energy Center LLC</t>
  </si>
  <si>
    <t>2006/06/12 00:00:00+00</t>
  </si>
  <si>
    <t>G0991</t>
  </si>
  <si>
    <t>Solar Turbines Inc. - Harbor Drive Plant (Testing Only)</t>
  </si>
  <si>
    <t>Solar Turbines Incorporated</t>
  </si>
  <si>
    <t>1, TestingUnits</t>
  </si>
  <si>
    <t>2001/01/01 00:00:00+00</t>
  </si>
  <si>
    <t>G0389</t>
  </si>
  <si>
    <t>Naval Station - Retired December 2003</t>
  </si>
  <si>
    <t>1976/09/01 00:00:00+00</t>
  </si>
  <si>
    <t>G0398</t>
  </si>
  <si>
    <t>North Island - Retired December 2003</t>
  </si>
  <si>
    <t>1972/06/02 00:00:00+00</t>
  </si>
  <si>
    <t>G0399</t>
  </si>
  <si>
    <t>NAS North Island Energy Facility - Retired 9/28/2018</t>
  </si>
  <si>
    <t>G0568</t>
  </si>
  <si>
    <t>Patio Test Cell Solar Turbines Inc (see G0990 G0991)</t>
  </si>
  <si>
    <t>TEST CELL</t>
  </si>
  <si>
    <t>G0571</t>
  </si>
  <si>
    <t>South Bay Power Plant - Retired December 2010</t>
  </si>
  <si>
    <t>San Diego Unified Port District (Dynergy)</t>
  </si>
  <si>
    <t>1, 2, 3, 4, GT</t>
  </si>
  <si>
    <t>1960/07/23 00:00:00+00</t>
  </si>
  <si>
    <t>G0626</t>
  </si>
  <si>
    <t>Naval Station Energy Facility - Retired 9/28/2018</t>
  </si>
  <si>
    <t>E0061</t>
  </si>
  <si>
    <t>Otay 1 &amp; 2 Power Station (Retired 12/13/2019)</t>
  </si>
  <si>
    <t>Otay Landfill Gas LLC</t>
  </si>
  <si>
    <t>G0290</t>
  </si>
  <si>
    <t>CP Kelco - San Diego Plant</t>
  </si>
  <si>
    <t>C P Kelco</t>
  </si>
  <si>
    <t>G0388</t>
  </si>
  <si>
    <t>Naval Hospital Medical Center</t>
  </si>
  <si>
    <t>1TG, 1TG_OLD, 2TG, 3TG, 4TG</t>
  </si>
  <si>
    <t>2003/12/01 00:00:00+00</t>
  </si>
  <si>
    <t>E0300</t>
  </si>
  <si>
    <t>Otay 3 Power Station (Retired 12/13/2019)</t>
  </si>
  <si>
    <t>3-4, 5, 6</t>
  </si>
  <si>
    <t>2007/03/08 00:00:00+00</t>
  </si>
  <si>
    <t>G0175</t>
  </si>
  <si>
    <t>Division - Retired Dec 2003</t>
  </si>
  <si>
    <t>G0281</t>
  </si>
  <si>
    <t>UTC Aerospace Systems Cogeneration Plant (Retired 9/29/2018)</t>
  </si>
  <si>
    <t>United Technologies Corporation</t>
  </si>
  <si>
    <t>WRV151, WRV152, WRV153</t>
  </si>
  <si>
    <t>2002/04/26 00:00:00+00</t>
  </si>
  <si>
    <t>G0527</t>
  </si>
  <si>
    <t>Energy Center San Diego (formerly NRG Energy Inc)</t>
  </si>
  <si>
    <t>Clearway Energy</t>
  </si>
  <si>
    <t>Unit #1, Unit #2</t>
  </si>
  <si>
    <t>1986/08/01 00:00:00+00</t>
  </si>
  <si>
    <t>G1025</t>
  </si>
  <si>
    <t>Pio Pico Energy Center</t>
  </si>
  <si>
    <t>Pio Pico Energy Center, LLC</t>
  </si>
  <si>
    <t>Unit 1A, Unit 1B, Unit 1C</t>
  </si>
  <si>
    <t>2016/11/03 00:00:00+00</t>
  </si>
  <si>
    <t>G0477</t>
  </si>
  <si>
    <t>Richard J Donovan Correctional Facility - Retired 12/31/2007</t>
  </si>
  <si>
    <t>Richard J Donovan Correctional Facility</t>
  </si>
  <si>
    <t>S0378</t>
  </si>
  <si>
    <t>San Diego - Alta Rd. EMDF Canopy</t>
  </si>
  <si>
    <t>2011/12/02 00:00:00+00</t>
  </si>
  <si>
    <t>S0399</t>
  </si>
  <si>
    <t>Southwestern Community College</t>
  </si>
  <si>
    <t>2014/10/24 00:00:00+00</t>
  </si>
  <si>
    <t>G0785</t>
  </si>
  <si>
    <t>Otay Mesa Energy Center</t>
  </si>
  <si>
    <t>Otay Mesa Energy Center, LLC</t>
  </si>
  <si>
    <t>OM1CT1, OM1CT2, OM1ST1</t>
  </si>
  <si>
    <t>2009/10/04 00:00:00+00</t>
  </si>
  <si>
    <t>G0819</t>
  </si>
  <si>
    <t>Larkspur Energy LLC</t>
  </si>
  <si>
    <t>Diamond Generating Corporation</t>
  </si>
  <si>
    <t>Larkspur1, Larkspur2</t>
  </si>
  <si>
    <t>2001/07/18 00:00:00+00</t>
  </si>
  <si>
    <t>G0853</t>
  </si>
  <si>
    <t>Border - CalPeak Power</t>
  </si>
  <si>
    <t>CalPeak Power - Border LLC</t>
  </si>
  <si>
    <t>2001/10/26 00:00:00+00</t>
  </si>
  <si>
    <t>S9287</t>
  </si>
  <si>
    <t>LanWest Solar Farm LLC</t>
  </si>
  <si>
    <t>2014/02/28 00:00:00+00</t>
  </si>
  <si>
    <t>W0359</t>
  </si>
  <si>
    <t>Kumeyaay Wind Farm</t>
  </si>
  <si>
    <t>2005/12/21 00:00:00+00</t>
  </si>
  <si>
    <t>W0390</t>
  </si>
  <si>
    <t>Golden Acorn Casino</t>
  </si>
  <si>
    <t>2011/04/21 00:00:00+00</t>
  </si>
  <si>
    <t>S0594</t>
  </si>
  <si>
    <t>Jacumba Solar Farm</t>
  </si>
  <si>
    <t>2017/07/25 00:00:00+00</t>
  </si>
  <si>
    <t>W0460</t>
  </si>
  <si>
    <t>Energia Sierra Juarez, S. de R.L. de C.V. (Baja Mexico Wind)</t>
  </si>
  <si>
    <t>ESJ_1</t>
  </si>
  <si>
    <t>2015/03/27 00:00:00+00</t>
  </si>
  <si>
    <t>S0258</t>
  </si>
  <si>
    <t>Campo Verde Solar Project</t>
  </si>
  <si>
    <t>Campo Verde Solar LLC</t>
  </si>
  <si>
    <t>Imperial</t>
  </si>
  <si>
    <t>CVS1</t>
  </si>
  <si>
    <t>2013/10/25 00:00:00+00</t>
  </si>
  <si>
    <t>G9786</t>
  </si>
  <si>
    <t>Termoelectrica de Mexicali (TDM  Mexicali  Mexico)</t>
  </si>
  <si>
    <t>Termoelectrica de Mexicali S de RL de CV</t>
  </si>
  <si>
    <t>Mexicali</t>
  </si>
  <si>
    <t>GT-1, GT-2, ST</t>
  </si>
  <si>
    <t>G9787</t>
  </si>
  <si>
    <t>La Rosita (INTERGEN  Mexicali  Mexico)</t>
  </si>
  <si>
    <t>Energia Azteca X Sociedad Anonima de Capital Variable</t>
  </si>
  <si>
    <t>1, CTG-1C, EAX-STG, EBC-CTG_and_STG</t>
  </si>
  <si>
    <t>2003/07/20 00:00:00+00</t>
  </si>
  <si>
    <t>H0146</t>
  </si>
  <si>
    <t>Double Weir (&lt;1MW)</t>
  </si>
  <si>
    <t>Imperial Irrigation District</t>
  </si>
  <si>
    <t>1960/06/01 00:00:00+00</t>
  </si>
  <si>
    <t>S0291</t>
  </si>
  <si>
    <t>Centinela Solar Energy</t>
  </si>
  <si>
    <t>LS Power</t>
  </si>
  <si>
    <t>2013/10/01 00:00:00+00</t>
  </si>
  <si>
    <t>S0298</t>
  </si>
  <si>
    <t>Heber Solar Facility</t>
  </si>
  <si>
    <t>2014/04/23 00:00:00+00</t>
  </si>
  <si>
    <t>S0440</t>
  </si>
  <si>
    <t xml:space="preserve">Imperial Solar Energy Center West_x000D_
</t>
  </si>
  <si>
    <t>Tenaska Inc.</t>
  </si>
  <si>
    <t>2016/04/12 00:00:00+00</t>
  </si>
  <si>
    <t>S0655</t>
  </si>
  <si>
    <t>Mount Signal Solar Farm V (IVS 3 LLC)</t>
  </si>
  <si>
    <t>Imperial Valley Solar 3, LLC</t>
  </si>
  <si>
    <t>2018/10/11 00:00:00+00</t>
  </si>
  <si>
    <t>S0687</t>
  </si>
  <si>
    <t>Wistaria Ranch Solar</t>
  </si>
  <si>
    <t>2018/11/19 00:00:00+00</t>
  </si>
  <si>
    <t>S0696</t>
  </si>
  <si>
    <t>Imperial Valley Solar 2</t>
  </si>
  <si>
    <t>2019/10/01 00:00:00+00</t>
  </si>
  <si>
    <t>S9174</t>
  </si>
  <si>
    <t>Silver Ridge Mount Signal (Imperial Valley Solar 1)</t>
  </si>
  <si>
    <t>T0033</t>
  </si>
  <si>
    <t>Heber Geothermal Co</t>
  </si>
  <si>
    <t>1, GEN 2, GEN 3, GEN 4</t>
  </si>
  <si>
    <t>T0051</t>
  </si>
  <si>
    <t>Second Imperial Geothermal Co SIGC Plant</t>
  </si>
  <si>
    <t>Gen 1-12, Gen 13, Gen 14, Gen 1-6, Gen 7-12</t>
  </si>
  <si>
    <t>1993/06/01 00:00:00+00</t>
  </si>
  <si>
    <t>H0152</t>
  </si>
  <si>
    <t>Drop 5</t>
  </si>
  <si>
    <t>1982/03/01 00:00:00+00</t>
  </si>
  <si>
    <t>H0150</t>
  </si>
  <si>
    <t>Drop 3</t>
  </si>
  <si>
    <t>1941/02/20 00:00:00+00</t>
  </si>
  <si>
    <t>H0151</t>
  </si>
  <si>
    <t>Drop 4</t>
  </si>
  <si>
    <t>1950/08/09 00:00:00+00</t>
  </si>
  <si>
    <t>H0160</t>
  </si>
  <si>
    <t>East Highline</t>
  </si>
  <si>
    <t>1984/09/12 00:00:00+00</t>
  </si>
  <si>
    <t>H0147</t>
  </si>
  <si>
    <t>Drop 1</t>
  </si>
  <si>
    <t>1984/11/16 00:00:00+00</t>
  </si>
  <si>
    <t>H0149</t>
  </si>
  <si>
    <t>Drop 2</t>
  </si>
  <si>
    <t>1953/12/05 00:00:00+00</t>
  </si>
  <si>
    <t>H0385</t>
  </si>
  <si>
    <t>Pilot Knob</t>
  </si>
  <si>
    <t>1957/01/31 00:00:00+00</t>
  </si>
  <si>
    <t>G1050</t>
  </si>
  <si>
    <t>Qualcomm Building Q Central Plant</t>
  </si>
  <si>
    <t>Qualcomm Inc</t>
  </si>
  <si>
    <t>TG-1</t>
  </si>
  <si>
    <t>2013/07/18 00:00:00+00</t>
  </si>
  <si>
    <t>G0521</t>
  </si>
  <si>
    <t>Salk Institute - Retired July 2004</t>
  </si>
  <si>
    <t>Salk Institute</t>
  </si>
  <si>
    <t>G0551</t>
  </si>
  <si>
    <t>4160 V Cogeneration System (Retired 12/31/2003)</t>
  </si>
  <si>
    <t>Sea World of California</t>
  </si>
  <si>
    <t>1981/01/01 00:00:00+00</t>
  </si>
  <si>
    <t>G1018</t>
  </si>
  <si>
    <t>Johnson &amp; Johnson PR&amp;D Plant</t>
  </si>
  <si>
    <t>Johnson &amp; Johnson Pharmaceutical Research &amp; Development LLC</t>
  </si>
  <si>
    <t>Gen-1, Gen-2</t>
  </si>
  <si>
    <t>2003/10/31 00:00:00+00</t>
  </si>
  <si>
    <t>S0129</t>
  </si>
  <si>
    <t>UCSD Solar PV System</t>
  </si>
  <si>
    <t>University of California San Diego</t>
  </si>
  <si>
    <t>2008/06/01 00:00:00+00</t>
  </si>
  <si>
    <t>E0202</t>
  </si>
  <si>
    <t>MM San Diego LLC - North City</t>
  </si>
  <si>
    <t>City of San Diego Public Utilities Department</t>
  </si>
  <si>
    <t>Gen 1-4</t>
  </si>
  <si>
    <t>1999/03/01 00:00:00+00</t>
  </si>
  <si>
    <t>E0244</t>
  </si>
  <si>
    <t>North City Cogeneration Facility Expansion (NCCFE)</t>
  </si>
  <si>
    <t>2013/11/12 00:00:00+00</t>
  </si>
  <si>
    <t>G0475</t>
  </si>
  <si>
    <t>Qualcomm Building P Central Plant</t>
  </si>
  <si>
    <t>DG-1, TG-1, TG-1-4, TG-2, TG-3, TG-4, TG-5</t>
  </si>
  <si>
    <t>G0640</t>
  </si>
  <si>
    <t>University of California San Diego Cogeneration Facility</t>
  </si>
  <si>
    <t>G0646</t>
  </si>
  <si>
    <t>VA San Diego Cogeneration Plant (VA Hospital)</t>
  </si>
  <si>
    <t>Veterans Administration Healthcare System San Diego</t>
  </si>
  <si>
    <t>2004/12/01 00:00:00+00</t>
  </si>
  <si>
    <t>G0746</t>
  </si>
  <si>
    <t>Qualcomm Building W Power Plant</t>
  </si>
  <si>
    <t>DG-1, DG-2, DG-3, TG-1</t>
  </si>
  <si>
    <t>2006/07/11 00:00:00+00</t>
  </si>
  <si>
    <t>G0990</t>
  </si>
  <si>
    <t>Solar Turbines Inc. - Kearny Mesa Plant (Testing Only)</t>
  </si>
  <si>
    <t>G1023</t>
  </si>
  <si>
    <t>Miramar Energy Facility 1 &amp; 2</t>
  </si>
  <si>
    <t>San Diego Gas &amp; Electric</t>
  </si>
  <si>
    <t>MEF 1, MEF 2</t>
  </si>
  <si>
    <t>G0633</t>
  </si>
  <si>
    <t>Union Tribune Publishing Co (Retired 2014)</t>
  </si>
  <si>
    <t>San Diego Union-Tribune Publishing Company</t>
  </si>
  <si>
    <t>H0006</t>
  </si>
  <si>
    <t>Alvarado Hydro Facility</t>
  </si>
  <si>
    <t>San Diego County Water Authority</t>
  </si>
  <si>
    <t>1985/04/01 00:00:00+00</t>
  </si>
  <si>
    <t>H0612</t>
  </si>
  <si>
    <t>Rancho Penasquitos</t>
  </si>
  <si>
    <t>RPHES-GEN</t>
  </si>
  <si>
    <t>2007/01/23 00:00:00+00</t>
  </si>
  <si>
    <t>E0054</t>
  </si>
  <si>
    <t>MM San Diego LLC - Miramar Landfill</t>
  </si>
  <si>
    <t>UNT1-4</t>
  </si>
  <si>
    <t>E0205</t>
  </si>
  <si>
    <t>Miramar Energy LLC LFG</t>
  </si>
  <si>
    <t>2012/05/01 00:00:00+00</t>
  </si>
  <si>
    <t>G0109</t>
  </si>
  <si>
    <t>Childrens Hospital #2</t>
  </si>
  <si>
    <t>Childrens Hospital &amp; Health</t>
  </si>
  <si>
    <t>1631, 1698, 1699, 1710, CG04566</t>
  </si>
  <si>
    <t>1993/02/01 00:00:00+00</t>
  </si>
  <si>
    <t>G0241</t>
  </si>
  <si>
    <t>Grossmont Hospital</t>
  </si>
  <si>
    <t>Sharp Grossmont Hospital</t>
  </si>
  <si>
    <t>GEN1, GEN2, Unit 1</t>
  </si>
  <si>
    <t>G0298</t>
  </si>
  <si>
    <t>Kyocera Project</t>
  </si>
  <si>
    <t>Kyocera America Inc</t>
  </si>
  <si>
    <t>0088, 0089, 0095, 0096, A4Y00333, A4Z00287</t>
  </si>
  <si>
    <t>1989/02/01 00:00:00+00</t>
  </si>
  <si>
    <t>G0289</t>
  </si>
  <si>
    <t>Kearny (Retired 12/31/2017)</t>
  </si>
  <si>
    <t>Kearny 1, Kearny 2A, Kearny 2B, Kearny 2C, Kearny 2D, Kearny 3A, Kearny 3B, Kearny 3C, Kearny 3D</t>
  </si>
  <si>
    <t>1972/04/01 00:00:00+00</t>
  </si>
  <si>
    <t>G0360</t>
  </si>
  <si>
    <t>San Diego Combustion Turbines - Miramar 1A 1B (Retired 12/31/2016)</t>
  </si>
  <si>
    <t>Unit 1A, Unit 1B</t>
  </si>
  <si>
    <t>1972/05/15 00:00:00+00</t>
  </si>
  <si>
    <t>G0511</t>
  </si>
  <si>
    <t>San Diego State University</t>
  </si>
  <si>
    <t>2002/09/01 00:00:00+00</t>
  </si>
  <si>
    <t>G0910</t>
  </si>
  <si>
    <t>Cuyamaca Peak Energy Plant (formely CalPeak El Cajon)</t>
  </si>
  <si>
    <t>2002/05/29 00:00:00+00</t>
  </si>
  <si>
    <t>G0951</t>
  </si>
  <si>
    <t>El Cajon Energy Center</t>
  </si>
  <si>
    <t>Gen 1</t>
  </si>
  <si>
    <t>2010/06/15 00:00:00+00</t>
  </si>
  <si>
    <t>E0094</t>
  </si>
  <si>
    <t>Sycamore Landfill San Diego</t>
  </si>
  <si>
    <t>Gas Recovery Systems Inc</t>
  </si>
  <si>
    <t>Unit 1, Unit 1old, Unit 2, Unit 2old, Unit 3</t>
  </si>
  <si>
    <t>2011/05/13 00:00:00+00</t>
  </si>
  <si>
    <t>G0189</t>
  </si>
  <si>
    <t>El Cajon  (retired 12/31/2016)</t>
  </si>
  <si>
    <t>S9288</t>
  </si>
  <si>
    <t>Descanso Solar - CRE</t>
  </si>
  <si>
    <t>W0467</t>
  </si>
  <si>
    <t>Tule Wind</t>
  </si>
  <si>
    <t>2018/01/05 00:00:00+00</t>
  </si>
  <si>
    <t>W0409</t>
  </si>
  <si>
    <t>Ocotillo Express LLC</t>
  </si>
  <si>
    <t>Pettern Energy (Ocotillo LLC)</t>
  </si>
  <si>
    <t>2012/12/28 00:00:00+00</t>
  </si>
  <si>
    <t>S0255</t>
  </si>
  <si>
    <t>Imperial Solar Energy Center South</t>
  </si>
  <si>
    <t>2013/11/01 00:00:00+00</t>
  </si>
  <si>
    <t>S0677</t>
  </si>
  <si>
    <t>SEPV EAST</t>
  </si>
  <si>
    <t>2018/01/01 00:00:00+00</t>
  </si>
  <si>
    <t>S0678</t>
  </si>
  <si>
    <t>SPEV WEST</t>
  </si>
  <si>
    <t>H0531</t>
  </si>
  <si>
    <t>Turnip</t>
  </si>
  <si>
    <t>1964/10/01 00:00:00+00</t>
  </si>
  <si>
    <t>S0461</t>
  </si>
  <si>
    <t>ECPV Solar</t>
  </si>
  <si>
    <t>Sol Orchard Imperial 1 LLC</t>
  </si>
  <si>
    <t>E0042</t>
  </si>
  <si>
    <t>Mesquite Lake Resource Recovery Project - Retired Dec 2008</t>
  </si>
  <si>
    <t>Chateau Energy Inc</t>
  </si>
  <si>
    <t>1, L313</t>
  </si>
  <si>
    <t>G0190</t>
  </si>
  <si>
    <t>El Centro Generating Station</t>
  </si>
  <si>
    <t>1, 2-1, 2-2, 3, 30, 31, 32, 4</t>
  </si>
  <si>
    <t>1949/04/15 00:00:00+00</t>
  </si>
  <si>
    <t>G0059</t>
  </si>
  <si>
    <t>Brawley (Retired 12/31/2009)</t>
  </si>
  <si>
    <t>1962/01/01 00:00:00+00</t>
  </si>
  <si>
    <t>T0021</t>
  </si>
  <si>
    <t>GEM II</t>
  </si>
  <si>
    <t>Ormat Nevada Inc</t>
  </si>
  <si>
    <t>GEM 2</t>
  </si>
  <si>
    <t>T0022</t>
  </si>
  <si>
    <t>GEM III</t>
  </si>
  <si>
    <t>GEM 3</t>
  </si>
  <si>
    <t>T0043</t>
  </si>
  <si>
    <t>Ormesa Geothermal II</t>
  </si>
  <si>
    <t>Ormat</t>
  </si>
  <si>
    <t>10-20, 1-9</t>
  </si>
  <si>
    <t>T0062</t>
  </si>
  <si>
    <t>Ormesa I</t>
  </si>
  <si>
    <t>Ormesa Geothermal</t>
  </si>
  <si>
    <t>Ormesa 1</t>
  </si>
  <si>
    <t>T0063</t>
  </si>
  <si>
    <t>Ormesa 1E (Retired 1/1/2015)</t>
  </si>
  <si>
    <t>Star Group 1E Geothermal Partn</t>
  </si>
  <si>
    <t>OE1-12</t>
  </si>
  <si>
    <t>T0066</t>
  </si>
  <si>
    <t>Ormesa 1H (Retired 1/1/2016)</t>
  </si>
  <si>
    <t>Ormesa 1H</t>
  </si>
  <si>
    <t>H0471</t>
  </si>
  <si>
    <t>Senator Wash (Pumping-Generating)</t>
  </si>
  <si>
    <t>1977/10/01 00:00:00+00</t>
  </si>
  <si>
    <t>E0075</t>
  </si>
  <si>
    <t>San Marcos</t>
  </si>
  <si>
    <t>E0251</t>
  </si>
  <si>
    <t>Encina Water Pollution Control</t>
  </si>
  <si>
    <t>Encina Wastewater Authority</t>
  </si>
  <si>
    <t>EG-4610, EG-4620, EG-4630, EG-4640</t>
  </si>
  <si>
    <t>G0196</t>
  </si>
  <si>
    <t>Encina Power Station (retired 12/11/2018)</t>
  </si>
  <si>
    <t>NRG Energy</t>
  </si>
  <si>
    <t>Encina 1, Encina 2, Encina 3, Encina 4, Encina 5, Encina GT</t>
  </si>
  <si>
    <t>1954/11/23 00:00:00+00</t>
  </si>
  <si>
    <t>G0824</t>
  </si>
  <si>
    <t>Carlsbad Energy Center</t>
  </si>
  <si>
    <t>CEC 10, CEC 6, CEC 7, CEC 8, CEC 9</t>
  </si>
  <si>
    <t>2018/05/01 00:00:00+00</t>
  </si>
  <si>
    <t>G0945</t>
  </si>
  <si>
    <t>Escondido Energy Center  LLC</t>
  </si>
  <si>
    <t>1, GEN 1</t>
  </si>
  <si>
    <t>G0434</t>
  </si>
  <si>
    <t>Palomar Medical Center (Retired 12/31/2006)</t>
  </si>
  <si>
    <t>Palomar Memorial Hospital</t>
  </si>
  <si>
    <t>EG 1, EG 2</t>
  </si>
  <si>
    <t>G9879</t>
  </si>
  <si>
    <t>USPS Rancho Carmel San Diego (Retired 12/31/2009)</t>
  </si>
  <si>
    <t>United States Post Office - San Diego</t>
  </si>
  <si>
    <t>2006/02/15 00:00:00+00</t>
  </si>
  <si>
    <t>H0613</t>
  </si>
  <si>
    <t>Lake Hodges Station (Olivenhain Pumped Storage)</t>
  </si>
  <si>
    <t>2011/07/15 00:00:00+00</t>
  </si>
  <si>
    <t>S9003</t>
  </si>
  <si>
    <t>Hewlett Packard</t>
  </si>
  <si>
    <t>G0233</t>
  </si>
  <si>
    <t>Goal Line LP</t>
  </si>
  <si>
    <t>1995/02/01 00:00:00+00</t>
  </si>
  <si>
    <t>G0845</t>
  </si>
  <si>
    <t>Enterprise - CalPeak Power</t>
  </si>
  <si>
    <t>CalPeak Power - Enterprise LLC</t>
  </si>
  <si>
    <t>2001/10/23 00:00:00+00</t>
  </si>
  <si>
    <t>G0861</t>
  </si>
  <si>
    <t>Palomar Energy Center</t>
  </si>
  <si>
    <t>CTG1, CTG2, STG</t>
  </si>
  <si>
    <t>2005/10/01 00:00:00+00</t>
  </si>
  <si>
    <t>S0305</t>
  </si>
  <si>
    <t>Ramona 1 &amp; 2</t>
  </si>
  <si>
    <t>Sol Orchard</t>
  </si>
  <si>
    <t>S0634</t>
  </si>
  <si>
    <t>Ramona Solar Energy Facility</t>
  </si>
  <si>
    <t>2017/05/01 00:00:00+00</t>
  </si>
  <si>
    <t>S0715</t>
  </si>
  <si>
    <t>Titan Solar I</t>
  </si>
  <si>
    <t>Sunpin Solar</t>
  </si>
  <si>
    <t>2020/12/21 00:00:00+00</t>
  </si>
  <si>
    <t>S0408</t>
  </si>
  <si>
    <t>Seville Solar One</t>
  </si>
  <si>
    <t>2015/12/30 00:00:00+00</t>
  </si>
  <si>
    <t>S0409</t>
  </si>
  <si>
    <t>Seville Solar Two</t>
  </si>
  <si>
    <t>2015/12/24 00:00:00+00</t>
  </si>
  <si>
    <t>S0679</t>
  </si>
  <si>
    <t>Valencia I</t>
  </si>
  <si>
    <t>G0504</t>
  </si>
  <si>
    <t>Rockwood Gas Turbine Plant</t>
  </si>
  <si>
    <t>1979/06/07 00:00:00+00</t>
  </si>
  <si>
    <t>T0081</t>
  </si>
  <si>
    <t>North Brawley</t>
  </si>
  <si>
    <t>North Brawley Geothermal</t>
  </si>
  <si>
    <t>2009/01/01 00:00:00+00</t>
  </si>
  <si>
    <t>S0296</t>
  </si>
  <si>
    <t>NRG Solar Community I LLC (SDSU Solar)</t>
  </si>
  <si>
    <t>NRG Solar Community I LLC</t>
  </si>
  <si>
    <t>2014/06/13 00:00:00+00</t>
  </si>
  <si>
    <t>S0324</t>
  </si>
  <si>
    <t>Alhambra Solar Facility</t>
  </si>
  <si>
    <t>SGAH</t>
  </si>
  <si>
    <t>2014/11/26 00:00:00+00</t>
  </si>
  <si>
    <t>S0325</t>
  </si>
  <si>
    <t>Arkansas Solar Facility</t>
  </si>
  <si>
    <t>SGAK</t>
  </si>
  <si>
    <t>S0242</t>
  </si>
  <si>
    <t>Agua Caliente Solar (AZ)</t>
  </si>
  <si>
    <t>Agua Caliente Solar LLC</t>
  </si>
  <si>
    <t>Yuma</t>
  </si>
  <si>
    <t>2012/01/19 00:00:00+00</t>
  </si>
  <si>
    <t>G0014</t>
  </si>
  <si>
    <t>Pebbly Beach</t>
  </si>
  <si>
    <t>H0408</t>
  </si>
  <si>
    <t>Red Mountain</t>
  </si>
  <si>
    <t>Metropolitan Water District</t>
  </si>
  <si>
    <t>1985/03/01 00:00:00+00</t>
  </si>
  <si>
    <t>S0403</t>
  </si>
  <si>
    <t>Genentech Inc - Oceanside</t>
  </si>
  <si>
    <t>Genentech Inc</t>
  </si>
  <si>
    <t>2015/05/12 00:00:00+00</t>
  </si>
  <si>
    <t>H0021</t>
  </si>
  <si>
    <t>Bear Valley</t>
  </si>
  <si>
    <t>City of Escondido</t>
  </si>
  <si>
    <t>1905/06/08 00:00:00+00</t>
  </si>
  <si>
    <t>S0584</t>
  </si>
  <si>
    <t>Mesa Crest (Lilac)</t>
  </si>
  <si>
    <t>NLP Granger A82 LLC</t>
  </si>
  <si>
    <t>2016/09/17 00:00:00+00</t>
  </si>
  <si>
    <t>S0372</t>
  </si>
  <si>
    <t>Borrego Solar - Twin Oaks</t>
  </si>
  <si>
    <t>2011/06/02 00:00:00+00</t>
  </si>
  <si>
    <t>S0593</t>
  </si>
  <si>
    <t>Cole Grade</t>
  </si>
  <si>
    <t>2016/12/07 00:00:00+00</t>
  </si>
  <si>
    <t>S9178</t>
  </si>
  <si>
    <t>Valley Center 1 &amp; 2</t>
  </si>
  <si>
    <t>S0238</t>
  </si>
  <si>
    <t>NRG Solar Borrego I</t>
  </si>
  <si>
    <t>2013/02/12 00:00:00+00</t>
  </si>
  <si>
    <t>S9286</t>
  </si>
  <si>
    <t>Desert Green Solar Farm LLC</t>
  </si>
  <si>
    <t>2014/10/31 00:00:00+00</t>
  </si>
  <si>
    <t>G0931</t>
  </si>
  <si>
    <t>Niland Gas Turbine Plant</t>
  </si>
  <si>
    <t>2008/05/29 00:00:00+00</t>
  </si>
  <si>
    <t>S0161</t>
  </si>
  <si>
    <t>IVSC1 - (SunPeak 1) - 23MW PV</t>
  </si>
  <si>
    <t>2012/06/01 00:00:00+00</t>
  </si>
  <si>
    <t>S0342</t>
  </si>
  <si>
    <t>Imperial Valley Solar Company (IVSC) 2 LLC</t>
  </si>
  <si>
    <t>2015/08/06 00:00:00+00</t>
  </si>
  <si>
    <t>S0347</t>
  </si>
  <si>
    <t>Calipatria Solar Farm</t>
  </si>
  <si>
    <t>2016/02/12 00:00:00+00</t>
  </si>
  <si>
    <t>S0522</t>
  </si>
  <si>
    <t>Midway Solar Farm I</t>
  </si>
  <si>
    <t>2017/12/14 00:00:00+00</t>
  </si>
  <si>
    <t>S0600</t>
  </si>
  <si>
    <t>Midway Solar Farm II (96WI 8ME, LLC)</t>
  </si>
  <si>
    <t>Dominion Energy</t>
  </si>
  <si>
    <t>2017/06/27 00:00:00+00</t>
  </si>
  <si>
    <t>T0012</t>
  </si>
  <si>
    <t>Del Ranch Company (formerly A W Hoch)</t>
  </si>
  <si>
    <t>Del Ranch L P</t>
  </si>
  <si>
    <t>1988/10/01 00:00:00+00</t>
  </si>
  <si>
    <t>T0015</t>
  </si>
  <si>
    <t>J J Elmore</t>
  </si>
  <si>
    <t>Elmore LP</t>
  </si>
  <si>
    <t>1988/11/01 00:00:00+00</t>
  </si>
  <si>
    <t>T0016</t>
  </si>
  <si>
    <t>Salton Sea Unit 4</t>
  </si>
  <si>
    <t>Salton Sea 4 Fish Lake Pwr Gen</t>
  </si>
  <si>
    <t>1997/05/01 00:00:00+00</t>
  </si>
  <si>
    <t>T0017</t>
  </si>
  <si>
    <t>Salton Sea Unit 5</t>
  </si>
  <si>
    <t>Salton Sea Power LLC</t>
  </si>
  <si>
    <t>1(TG-5100)</t>
  </si>
  <si>
    <t>2000/06/01 00:00:00+00</t>
  </si>
  <si>
    <t>T0034</t>
  </si>
  <si>
    <t>J M Leathers</t>
  </si>
  <si>
    <t>Leathers LP</t>
  </si>
  <si>
    <t>T0047</t>
  </si>
  <si>
    <t>Salton Sea Unit 1</t>
  </si>
  <si>
    <t>Salton Sea Power Generatn LP 1</t>
  </si>
  <si>
    <t>EE11</t>
  </si>
  <si>
    <t>1982/07/01 00:00:00+00</t>
  </si>
  <si>
    <t>T0048</t>
  </si>
  <si>
    <t>Salton Sea Unit 2</t>
  </si>
  <si>
    <t>Salton Sea Power Generatn LP 2</t>
  </si>
  <si>
    <t>T0049</t>
  </si>
  <si>
    <t>Salton Sea Unit 3</t>
  </si>
  <si>
    <t>Salton Sea Power Generatn LP 3</t>
  </si>
  <si>
    <t>T0053</t>
  </si>
  <si>
    <t>Vulcan</t>
  </si>
  <si>
    <t>Vulcan/BN Geothermal Power Co</t>
  </si>
  <si>
    <t>T0073</t>
  </si>
  <si>
    <t>CE Turbo LLC</t>
  </si>
  <si>
    <t>2000/07/26 00:00:00+00</t>
  </si>
  <si>
    <t>T0082</t>
  </si>
  <si>
    <t>John L Featherstone Plant -formerly Hudson Ranch Power I LLC</t>
  </si>
  <si>
    <t>Hudson Ranch Energy Services LLC</t>
  </si>
  <si>
    <t>2012/03/09 00:00:00+00</t>
  </si>
  <si>
    <t>S0326</t>
  </si>
  <si>
    <t>Sonora Solar Facility</t>
  </si>
  <si>
    <t>SGSO</t>
  </si>
  <si>
    <t>S0254</t>
  </si>
  <si>
    <t>Mesquite Solar 1 (AZ)</t>
  </si>
  <si>
    <t>Mesquite Solar 1 LLC</t>
  </si>
  <si>
    <t>Maricopa</t>
  </si>
  <si>
    <t>MS1</t>
  </si>
  <si>
    <t>S0292</t>
  </si>
  <si>
    <t>Arlington Valley Solar Energy II</t>
  </si>
  <si>
    <t>2013/11/05 00:00:00+00</t>
  </si>
  <si>
    <t>S0561</t>
  </si>
  <si>
    <t>Mesquite Solar 2 (AZ)</t>
  </si>
  <si>
    <t>MS2</t>
  </si>
  <si>
    <t>2016/11/01 00:00:00+00</t>
  </si>
  <si>
    <t>S0562</t>
  </si>
  <si>
    <t>Mesquite Solar 3 (AZ)</t>
  </si>
  <si>
    <t>MS3</t>
  </si>
  <si>
    <t>2016/08/01 00:00:00+00</t>
  </si>
  <si>
    <t>S0402</t>
  </si>
  <si>
    <t>USMC</t>
  </si>
  <si>
    <t>Orange</t>
  </si>
  <si>
    <t>2015/05/26 00:00:00+00</t>
  </si>
  <si>
    <t>E0194</t>
  </si>
  <si>
    <t>MM Prima Deshecha Energy LLC</t>
  </si>
  <si>
    <t>E0155</t>
  </si>
  <si>
    <t>Aliso Water Management Agency (Retired 12/26/2016)</t>
  </si>
  <si>
    <t>South Orange County Wastewater Authority</t>
  </si>
  <si>
    <t>N0002</t>
  </si>
  <si>
    <t>San Onofre Nuclear Generating Station -SONGS-Retired 7/15/13</t>
  </si>
  <si>
    <t>2, 3</t>
  </si>
  <si>
    <t>NUC</t>
  </si>
  <si>
    <t>S9001</t>
  </si>
  <si>
    <t>FPUD - Sanitary</t>
  </si>
  <si>
    <t>S9004</t>
  </si>
  <si>
    <t>Farm ACW</t>
  </si>
  <si>
    <t>G1005</t>
  </si>
  <si>
    <t>Orange Grove Energy</t>
  </si>
  <si>
    <t>Orange Grove Energy LP</t>
  </si>
  <si>
    <t>Gen-001, Gen-002</t>
  </si>
  <si>
    <t>2010/06/17 00:00:00+00</t>
  </si>
  <si>
    <t>S0631</t>
  </si>
  <si>
    <t>Temecula Valley USD Temecula Valley HS</t>
  </si>
  <si>
    <t>9255391-CA</t>
  </si>
  <si>
    <t>2017/07/07 00:00:00+00</t>
  </si>
  <si>
    <t>S0142</t>
  </si>
  <si>
    <t>Port of Los Angeles Berth 93</t>
  </si>
  <si>
    <t>Port of Los Angeles</t>
  </si>
  <si>
    <t>SIP964652</t>
  </si>
  <si>
    <t>2011/07/01 00:00:00+00</t>
  </si>
  <si>
    <t>G1075</t>
  </si>
  <si>
    <t>Huntington Beach Energy Project</t>
  </si>
  <si>
    <t>AES Southland</t>
  </si>
  <si>
    <t>1A, 1B, 1S</t>
  </si>
  <si>
    <t>2020/02/04 00:00:00+00</t>
  </si>
  <si>
    <t>E0025</t>
  </si>
  <si>
    <t>Plant No 2</t>
  </si>
  <si>
    <t>Orange County Sanitation District</t>
  </si>
  <si>
    <t>GEN 1, GEN 2, GEN 3, GEN 4, GEN 5, GEN 6</t>
  </si>
  <si>
    <t>G0274</t>
  </si>
  <si>
    <t>Huntington Beach (AES)</t>
  </si>
  <si>
    <t>AES Huntington Beach LLC</t>
  </si>
  <si>
    <t>1958/06/30 00:00:00+00</t>
  </si>
  <si>
    <t>G1019</t>
  </si>
  <si>
    <t>Central Plant (UC Irvine)</t>
  </si>
  <si>
    <t>University of California Irvine</t>
  </si>
  <si>
    <t>2007/03/02 00:00:00+00</t>
  </si>
  <si>
    <t>G1067</t>
  </si>
  <si>
    <t>John Wayne Airport</t>
  </si>
  <si>
    <t>County of Orange, John Wayne Airport</t>
  </si>
  <si>
    <t>G9100</t>
  </si>
  <si>
    <t>B Braun Medical Inc</t>
  </si>
  <si>
    <t>1995/01/01 00:00:00+00</t>
  </si>
  <si>
    <t>G0483</t>
  </si>
  <si>
    <t>Plant No 1</t>
  </si>
  <si>
    <t>E0117</t>
  </si>
  <si>
    <t>Coyote Canyon (Retired Dec 28 2015)</t>
  </si>
  <si>
    <t>G1014</t>
  </si>
  <si>
    <t>Saddleback Community College</t>
  </si>
  <si>
    <t>E0226</t>
  </si>
  <si>
    <t>Bowerman Power Landfill Gas</t>
  </si>
  <si>
    <t>Bowerman Power LFG</t>
  </si>
  <si>
    <t>E-1, E-2, E-3, E-4, E-5, E-6, E-7</t>
  </si>
  <si>
    <t>S0623</t>
  </si>
  <si>
    <t>Walmart (CA) - Store #2952 - Murrieta</t>
  </si>
  <si>
    <t>9253086-CA</t>
  </si>
  <si>
    <t>2015/07/23 00:00:00+00</t>
  </si>
  <si>
    <t>G0868</t>
  </si>
  <si>
    <t>Inland Empire Energy Center (Retired 12/31/2019)</t>
  </si>
  <si>
    <t>Inland Empire Energy Center</t>
  </si>
  <si>
    <t>2009/06/01 00:00:00+00</t>
  </si>
  <si>
    <t>H0611</t>
  </si>
  <si>
    <t>Diamond Valley Lake (Pumping-Generating)</t>
  </si>
  <si>
    <t>2001/05/01 00:00:00+00</t>
  </si>
  <si>
    <t>S0422</t>
  </si>
  <si>
    <t>AP North Lake Solar</t>
  </si>
  <si>
    <t>2015/07/01 00:00:00+00</t>
  </si>
  <si>
    <t>S0460</t>
  </si>
  <si>
    <t>Augustine Energy PV</t>
  </si>
  <si>
    <t>Augustine Energy Corporation</t>
  </si>
  <si>
    <t>E0027</t>
  </si>
  <si>
    <t>Desert View Power (Mecca Plant)</t>
  </si>
  <si>
    <t>Desert View Power (formerly Colmac Energy Inc)</t>
  </si>
  <si>
    <t>1991/11/01 00:00:00+00</t>
  </si>
  <si>
    <t>G0130</t>
  </si>
  <si>
    <t>Coachella</t>
  </si>
  <si>
    <t>UNIT 1, UNIT 2, UNIT 3, UNIT 4</t>
  </si>
  <si>
    <t>1972/06/08 00:00:00+00</t>
  </si>
  <si>
    <t>S0722</t>
  </si>
  <si>
    <t>Maverick Solar 6, LLC</t>
  </si>
  <si>
    <t>EDF Renewable Energy Inc</t>
  </si>
  <si>
    <t>2021/10/22 00:00:00+00</t>
  </si>
  <si>
    <t>S0723</t>
  </si>
  <si>
    <t>Maverick Solar 7, LLC</t>
  </si>
  <si>
    <t>S0710</t>
  </si>
  <si>
    <t>Desert Harvest LLC</t>
  </si>
  <si>
    <t>2020/12/17 00:00:00+00</t>
  </si>
  <si>
    <t>S0711</t>
  </si>
  <si>
    <t>Desert Harvest II LLC</t>
  </si>
  <si>
    <t>S0712</t>
  </si>
  <si>
    <t>Maverick Solar</t>
  </si>
  <si>
    <t>S0713</t>
  </si>
  <si>
    <t>Maverick Solar 4</t>
  </si>
  <si>
    <t>2020/12/11 00:00:00+00</t>
  </si>
  <si>
    <t>S0114</t>
  </si>
  <si>
    <t>Ironwood State Prison</t>
  </si>
  <si>
    <t>2008/05/02 00:00:00+00</t>
  </si>
  <si>
    <t>S0259</t>
  </si>
  <si>
    <t>Genesis Solar Energy Project</t>
  </si>
  <si>
    <t>Genesis Solar LLC</t>
  </si>
  <si>
    <t>2014/03/07 00:00:00+00</t>
  </si>
  <si>
    <t>S0357</t>
  </si>
  <si>
    <t>Ironwood State Prison II</t>
  </si>
  <si>
    <t>2012/07/04 00:00:00+00</t>
  </si>
  <si>
    <t>S0111</t>
  </si>
  <si>
    <t>Blythe 1 Solar</t>
  </si>
  <si>
    <t>2009/12/18 00:00:00+00</t>
  </si>
  <si>
    <t>S0122</t>
  </si>
  <si>
    <t>Chuckawalla Valley State Prison (CVSP)</t>
  </si>
  <si>
    <t>2006/07/01 00:00:00+00</t>
  </si>
  <si>
    <t>S0346</t>
  </si>
  <si>
    <t>McCoy Solar LLC</t>
  </si>
  <si>
    <t>2015/08/08 00:00:00+00</t>
  </si>
  <si>
    <t>S0519</t>
  </si>
  <si>
    <t>Blythe Solar 110 LLC</t>
  </si>
  <si>
    <t>2016/03/18 00:00:00+00</t>
  </si>
  <si>
    <t>S0699</t>
  </si>
  <si>
    <t>Blythe Solar III, LLC</t>
  </si>
  <si>
    <t>Unit 3</t>
  </si>
  <si>
    <t>2020/05/21 00:00:00+00</t>
  </si>
  <si>
    <t>S0708</t>
  </si>
  <si>
    <t>Blythe Solar IV LLC</t>
  </si>
  <si>
    <t>Unit 4</t>
  </si>
  <si>
    <t>S0406</t>
  </si>
  <si>
    <t>Venable Solar 1</t>
  </si>
  <si>
    <t>Venable 1</t>
  </si>
  <si>
    <t>2015/04/13 00:00:00+00</t>
  </si>
  <si>
    <t>S0407</t>
  </si>
  <si>
    <t>Venable Solar 2</t>
  </si>
  <si>
    <t>Venable 2</t>
  </si>
  <si>
    <t>2015/04/14 00:00:00+00</t>
  </si>
  <si>
    <t>S0529</t>
  </si>
  <si>
    <t>Blythe Solar II LLC</t>
  </si>
  <si>
    <t>NRG Solar Blythe II LLC</t>
  </si>
  <si>
    <t>2016/07/18 00:00:00+00</t>
  </si>
  <si>
    <t>S0601</t>
  </si>
  <si>
    <t>NRG Blythe Solar II LLC</t>
  </si>
  <si>
    <t>2017/04/05 00:00:00+00</t>
  </si>
  <si>
    <t>G0787</t>
  </si>
  <si>
    <t>Blythe Energy Project</t>
  </si>
  <si>
    <t>Altagas Blythe Operations Inc</t>
  </si>
  <si>
    <t>CT11, CT12, ST10</t>
  </si>
  <si>
    <t>E0130</t>
  </si>
  <si>
    <t>Palos Verdes Gas to Energy Facility - Retired Oct 2011</t>
  </si>
  <si>
    <t>Sanitation Districts of Los Angeles County</t>
  </si>
  <si>
    <t>GN 1</t>
  </si>
  <si>
    <t>1988/05/01 00:00:00+00</t>
  </si>
  <si>
    <t>G0053</t>
  </si>
  <si>
    <t>El Segundo Energy Center</t>
  </si>
  <si>
    <t>El Segundo Power LLC</t>
  </si>
  <si>
    <t>UNIT 5, UNIT 6, UNIT 7, UNIT 8</t>
  </si>
  <si>
    <t>G0105</t>
  </si>
  <si>
    <t>Chevron El Segundo Refinery Cogeneration</t>
  </si>
  <si>
    <t>Chevron Products Co - SoCal</t>
  </si>
  <si>
    <t>GEN 1, GEN 2, GEN 3, GEN 4, GEN 5, GEN 6, GEN 7, GEN 8</t>
  </si>
  <si>
    <t>G0194</t>
  </si>
  <si>
    <t>El Segundo Power Station - Retired 12/31/2015</t>
  </si>
  <si>
    <t>1956/04/01 00:00:00+00</t>
  </si>
  <si>
    <t>G0490</t>
  </si>
  <si>
    <t>Redondo Beach LLC_(AES)</t>
  </si>
  <si>
    <t>AES Redondo Beach LLC</t>
  </si>
  <si>
    <t>5, 6, 7, 8</t>
  </si>
  <si>
    <t>1954/10/01 00:00:00+00</t>
  </si>
  <si>
    <t>G0549</t>
  </si>
  <si>
    <t>Scattergood</t>
  </si>
  <si>
    <t>Unit #1, Unit #2, Unit #3, Unit #4, Unit #5, Unit #6, Unit #7</t>
  </si>
  <si>
    <t>1958/12/01 00:00:00+00</t>
  </si>
  <si>
    <t>G0803</t>
  </si>
  <si>
    <t>Central Utility Plant (LAX)</t>
  </si>
  <si>
    <t>LAX Airport</t>
  </si>
  <si>
    <t>1, 1RP, 2, 2RP</t>
  </si>
  <si>
    <t>G0925</t>
  </si>
  <si>
    <t>THUMS</t>
  </si>
  <si>
    <t>THUMS Long Beach Company</t>
  </si>
  <si>
    <t>LM-600</t>
  </si>
  <si>
    <t>G1030</t>
  </si>
  <si>
    <t>Toyota Technical Center</t>
  </si>
  <si>
    <t>Toyota Motor Engineering &amp; Manufacturing NA Inc</t>
  </si>
  <si>
    <t>GAS</t>
  </si>
  <si>
    <t>2006/01/01 00:00:00+00</t>
  </si>
  <si>
    <t>G0621</t>
  </si>
  <si>
    <t>Techni-Cast</t>
  </si>
  <si>
    <t>Techni-Cast Corporation</t>
  </si>
  <si>
    <t>1, 3397845</t>
  </si>
  <si>
    <t>2013/04/30 00:00:00+00</t>
  </si>
  <si>
    <t>G0765</t>
  </si>
  <si>
    <t>Linde Wilmington (Retired 12/2002)</t>
  </si>
  <si>
    <t>Praxair Inc</t>
  </si>
  <si>
    <t>S0144</t>
  </si>
  <si>
    <t>Konoike Pacific California Inc</t>
  </si>
  <si>
    <t>2011/04/08 00:00:00+00</t>
  </si>
  <si>
    <t>S0152</t>
  </si>
  <si>
    <t>LA Harbor College</t>
  </si>
  <si>
    <t>Los Angeles Community College District</t>
  </si>
  <si>
    <t>2010/08/13 00:00:00+00</t>
  </si>
  <si>
    <t>S0182</t>
  </si>
  <si>
    <t>Harbor College  LACCD</t>
  </si>
  <si>
    <t>SIP1042132</t>
  </si>
  <si>
    <t>2010/12/20 00:00:00+00</t>
  </si>
  <si>
    <t>S0455</t>
  </si>
  <si>
    <t xml:space="preserve">SunE - Torrance_x000D_
</t>
  </si>
  <si>
    <t>2015/10/16 00:00:00+00</t>
  </si>
  <si>
    <t>S0620</t>
  </si>
  <si>
    <t>ATT (DirecTV Broadcast)</t>
  </si>
  <si>
    <t>908628-CA</t>
  </si>
  <si>
    <t>2015/03/04 00:00:00+00</t>
  </si>
  <si>
    <t>C0002</t>
  </si>
  <si>
    <t>Los Angeles Refinery - Calciner</t>
  </si>
  <si>
    <t>Tesoro Refining &amp; Marketing Company LLC</t>
  </si>
  <si>
    <t>1982/12/01 00:00:00+00</t>
  </si>
  <si>
    <t>E0112</t>
  </si>
  <si>
    <t>Southeast Resource Recovery</t>
  </si>
  <si>
    <t>SERRF Joint Powers Authority</t>
  </si>
  <si>
    <t>1987/07/09 00:00:00+00</t>
  </si>
  <si>
    <t>E0212</t>
  </si>
  <si>
    <t>Total Energy Facilities</t>
  </si>
  <si>
    <t>GEN 1, GEN 2, GEN 3, GEN 4, GEN 4-repower</t>
  </si>
  <si>
    <t>G0034</t>
  </si>
  <si>
    <t>Andeavor Los Angeles Refinery</t>
  </si>
  <si>
    <t>Tesoro LAR</t>
  </si>
  <si>
    <t>GEN 2</t>
  </si>
  <si>
    <t>G0035</t>
  </si>
  <si>
    <t>Watson Cogeneration Co</t>
  </si>
  <si>
    <t>Watson Cogeneration Company (Tesoro Refining &amp; Marketing)</t>
  </si>
  <si>
    <t>GN91, GN92, GN93, GN94, GN95, GN96</t>
  </si>
  <si>
    <t>G0078</t>
  </si>
  <si>
    <t>Wilmington - Air Products</t>
  </si>
  <si>
    <t>T101</t>
  </si>
  <si>
    <t>G0084</t>
  </si>
  <si>
    <t>Carson Cogeneration Company</t>
  </si>
  <si>
    <t>G0245</t>
  </si>
  <si>
    <t>Harbor</t>
  </si>
  <si>
    <t>#1A &amp; #2A, CC (1, 2, 5), GT, Unit #1, Unit #10, Unit #11, Unit #12, Unit #13, Unit #14, Unit #2, Unit #5, Unit #6, Unit #7, Unit #8, Unit #9</t>
  </si>
  <si>
    <t>G0246</t>
  </si>
  <si>
    <t>Harbor Cogeneration Co</t>
  </si>
  <si>
    <t>HARBGN_7_PL2X3, HCC GT-1, HCC ST-1, HCC ST-2</t>
  </si>
  <si>
    <t>1989/04/12 00:00:00+00</t>
  </si>
  <si>
    <t>G0319</t>
  </si>
  <si>
    <t>Long Beach Generation LLC</t>
  </si>
  <si>
    <t>CT 1, CT 2, CT 3, CT 4, CT 5, CT 6, CT 7, GT 1, GT 2, GT 3, GT 4, ST 8, ST 9</t>
  </si>
  <si>
    <t>1977/05/01 00:00:00+00</t>
  </si>
  <si>
    <t>G0363</t>
  </si>
  <si>
    <t>Torrance Refinery</t>
  </si>
  <si>
    <t>PBF Energy LLC</t>
  </si>
  <si>
    <t>EXP1, GTG1, STG1, Unit 1</t>
  </si>
  <si>
    <t>1983/09/01 00:00:00+00</t>
  </si>
  <si>
    <t>G0495</t>
  </si>
  <si>
    <t>Rhodia Dominguez Plant</t>
  </si>
  <si>
    <t>1976/08/01 00:00:00+00</t>
  </si>
  <si>
    <t>G0759</t>
  </si>
  <si>
    <t>ConocoPhillips Los Angeles Refinery Wilmington Plant</t>
  </si>
  <si>
    <t>Unit G2</t>
  </si>
  <si>
    <t>OG</t>
  </si>
  <si>
    <t>G0776</t>
  </si>
  <si>
    <t>Los Angeles Refinery (Tesoro)</t>
  </si>
  <si>
    <t>G1076</t>
  </si>
  <si>
    <t>Alamitos Energy Center</t>
  </si>
  <si>
    <t>2020/02/06 00:00:00+00</t>
  </si>
  <si>
    <t>G9111</t>
  </si>
  <si>
    <t>Barre Peaker</t>
  </si>
  <si>
    <t>2007/08/01 00:00:00+00</t>
  </si>
  <si>
    <t>G9222</t>
  </si>
  <si>
    <t>Center Peaker</t>
  </si>
  <si>
    <t>H0119</t>
  </si>
  <si>
    <t>Coyote Creek</t>
  </si>
  <si>
    <t>G0673</t>
  </si>
  <si>
    <t>Norwalk ( Retired 2-18-2018 - formerly Wheelabrator Norwalk Energy)</t>
  </si>
  <si>
    <t>California Department of State Hospitals</t>
  </si>
  <si>
    <t>1988/02/18 00:00:00+00</t>
  </si>
  <si>
    <t>S0208</t>
  </si>
  <si>
    <t>Golden Springs Building C1</t>
  </si>
  <si>
    <t>Thrifty Oil</t>
  </si>
  <si>
    <t>C1</t>
  </si>
  <si>
    <t>2012/02/10 00:00:00+00</t>
  </si>
  <si>
    <t>S0209</t>
  </si>
  <si>
    <t>Golden Springs Building D1</t>
  </si>
  <si>
    <t>D1</t>
  </si>
  <si>
    <t>S0366</t>
  </si>
  <si>
    <t>Staples - La Mirada</t>
  </si>
  <si>
    <t>2010/03/19 00:00:00+00</t>
  </si>
  <si>
    <t>S0438</t>
  </si>
  <si>
    <t xml:space="preserve">Golden Springs Building H_x000D_
</t>
  </si>
  <si>
    <t>2015/03/12 00:00:00+00</t>
  </si>
  <si>
    <t>S0439</t>
  </si>
  <si>
    <t xml:space="preserve">Golden Springs Building M_x000D_
</t>
  </si>
  <si>
    <t>2016/03/10 00:00:00+00</t>
  </si>
  <si>
    <t>S0575</t>
  </si>
  <si>
    <t>Golden Springs Building G</t>
  </si>
  <si>
    <t>2016/12/31 00:00:00+00</t>
  </si>
  <si>
    <t>S0576</t>
  </si>
  <si>
    <t>Golden Springs Building F</t>
  </si>
  <si>
    <t>S0577</t>
  </si>
  <si>
    <t>Golden Springs Building L</t>
  </si>
  <si>
    <t>S0578</t>
  </si>
  <si>
    <t>Freeway Springs</t>
  </si>
  <si>
    <t>Golden Solar LLC (Dulles)</t>
  </si>
  <si>
    <t>2016/10/31 00:00:00+00</t>
  </si>
  <si>
    <t>G0011</t>
  </si>
  <si>
    <t>Alamitos</t>
  </si>
  <si>
    <t>AES Alamitos LLC</t>
  </si>
  <si>
    <t>AL 1, AL 2, AL 3, AL 4, AL 5, AL 6, AL 7</t>
  </si>
  <si>
    <t>1956/09/01 00:00:00+00</t>
  </si>
  <si>
    <t>G0054</t>
  </si>
  <si>
    <t>Biola University</t>
  </si>
  <si>
    <t>EG1, EG2, EG3</t>
  </si>
  <si>
    <t>G0249</t>
  </si>
  <si>
    <t>Haynes Generating Station</t>
  </si>
  <si>
    <t>Unit #1, Unit #10, Unit #11, Unit #12, Unit #13, Unit #14, Unit #15, Unit #16, Unit #2, Unit #3, Unit #4, Unit #5, Unit #6, Unit #8, Unit #9</t>
  </si>
  <si>
    <t>1962/09/01 00:00:00+00</t>
  </si>
  <si>
    <t>G1077</t>
  </si>
  <si>
    <t>Stanton Energy Reliability Center</t>
  </si>
  <si>
    <t>GT1, GT2</t>
  </si>
  <si>
    <t>2020/07/01 00:00:00+00</t>
  </si>
  <si>
    <t>G0642</t>
  </si>
  <si>
    <t>Unocal Fred L Hartley Research Center (Retired 12/31/2001)</t>
  </si>
  <si>
    <t>Tosco Corporation</t>
  </si>
  <si>
    <t>1991/12/01 00:00:00+00</t>
  </si>
  <si>
    <t>H0539</t>
  </si>
  <si>
    <t>Valley View</t>
  </si>
  <si>
    <t>H0577</t>
  </si>
  <si>
    <t>Yorba Linda</t>
  </si>
  <si>
    <t>1981/08/01 00:00:00+00</t>
  </si>
  <si>
    <t>E0249</t>
  </si>
  <si>
    <t>Brea Expansion Plant - Brea Power II LLC</t>
  </si>
  <si>
    <t>Brea Parent 2007 LLC c/o Broadrock Renewables LLC</t>
  </si>
  <si>
    <t>2012/11/01 00:00:00+00</t>
  </si>
  <si>
    <t>E0109</t>
  </si>
  <si>
    <t>Brea Power Partners LP (Retired 9/25/2019)</t>
  </si>
  <si>
    <t>Gen 1-3</t>
  </si>
  <si>
    <t>G0026</t>
  </si>
  <si>
    <t>Anaheim CT (Retired 12/31/2019)</t>
  </si>
  <si>
    <t>Southern California Public Power Authority (SCPPA)</t>
  </si>
  <si>
    <t>G0058</t>
  </si>
  <si>
    <t>Canyon Power Plant</t>
  </si>
  <si>
    <t>ANAHM_2 CTG 1, ANAHM_2 CTG 2, ANAHM_2 CTG 3, ANAHM_2 CTG 4</t>
  </si>
  <si>
    <t>2011/09/15 00:00:00+00</t>
  </si>
  <si>
    <t>G0804</t>
  </si>
  <si>
    <t>Linn Western Processing Generating Facility (Blacksand)</t>
  </si>
  <si>
    <t>Bridge Energy, LLC</t>
  </si>
  <si>
    <t>1, 182, 183, 190</t>
  </si>
  <si>
    <t>2002/06/06 00:00:00+00</t>
  </si>
  <si>
    <t>F0003</t>
  </si>
  <si>
    <t>UCI Fuel Cell</t>
  </si>
  <si>
    <t>MB16</t>
  </si>
  <si>
    <t>2015/12/15 00:00:00+00</t>
  </si>
  <si>
    <t>G0923</t>
  </si>
  <si>
    <t>Clearwater</t>
  </si>
  <si>
    <t>City of Riverside Public Utilities Department</t>
  </si>
  <si>
    <t>CT1, ST1</t>
  </si>
  <si>
    <t>2005/03/01 00:00:00+00</t>
  </si>
  <si>
    <t>H0114</t>
  </si>
  <si>
    <t>Corona</t>
  </si>
  <si>
    <t>1983/05/01 00:00:00+00</t>
  </si>
  <si>
    <t>S0379</t>
  </si>
  <si>
    <t>SCE - Corona</t>
  </si>
  <si>
    <t>2013/04/15 00:00:00+00</t>
  </si>
  <si>
    <t>G0149</t>
  </si>
  <si>
    <t>Corona Cogen (Retired)</t>
  </si>
  <si>
    <t>WCAC Operating Company</t>
  </si>
  <si>
    <t>H0282</t>
  </si>
  <si>
    <t>Lake Mathews</t>
  </si>
  <si>
    <t>1980/05/01 00:00:00+00</t>
  </si>
  <si>
    <t>H0509</t>
  </si>
  <si>
    <t>Temescal</t>
  </si>
  <si>
    <t>1983/04/01 00:00:00+00</t>
  </si>
  <si>
    <t>S0133</t>
  </si>
  <si>
    <t>Temescal Canyon RV  LLC</t>
  </si>
  <si>
    <t>Temescal Canyon RV LLC</t>
  </si>
  <si>
    <t>2011/05/17 00:00:00+00</t>
  </si>
  <si>
    <t>E0139</t>
  </si>
  <si>
    <t>Corona Landfill - Retired Dec 2004</t>
  </si>
  <si>
    <t>NEO Corporation</t>
  </si>
  <si>
    <t>UNT1</t>
  </si>
  <si>
    <t>E0207</t>
  </si>
  <si>
    <t>El Sobrante Landfill (Retired 9/30/2016)</t>
  </si>
  <si>
    <t>WM Energy Solutions Inc</t>
  </si>
  <si>
    <t>G0912</t>
  </si>
  <si>
    <t>Springs Generation Project</t>
  </si>
  <si>
    <t>2002/07/17 00:00:00+00</t>
  </si>
  <si>
    <t>S0202</t>
  </si>
  <si>
    <t>SPVP044 Perris (Valley)</t>
  </si>
  <si>
    <t>2012/09/14 00:00:00+00</t>
  </si>
  <si>
    <t>S0364</t>
  </si>
  <si>
    <t>Walgreens - Moreno Valley</t>
  </si>
  <si>
    <t>2007/09/26 00:00:00+00</t>
  </si>
  <si>
    <t>S0441</t>
  </si>
  <si>
    <t>Park Meridian</t>
  </si>
  <si>
    <t>Kona Solar LLC</t>
  </si>
  <si>
    <t>PM</t>
  </si>
  <si>
    <t>2015/03/26 00:00:00+00</t>
  </si>
  <si>
    <t>H0382</t>
  </si>
  <si>
    <t>Perris</t>
  </si>
  <si>
    <t>S0416</t>
  </si>
  <si>
    <t>Tahquitz High School</t>
  </si>
  <si>
    <t>W0401</t>
  </si>
  <si>
    <t>Robertsons Ready-Mix</t>
  </si>
  <si>
    <t>H0136</t>
  </si>
  <si>
    <t>Whitewater Hydroelectric Plant</t>
  </si>
  <si>
    <t>Desert Water Agency</t>
  </si>
  <si>
    <t>WWH1</t>
  </si>
  <si>
    <t>W0258</t>
  </si>
  <si>
    <t>Cabazon Wind Partners, LLC</t>
  </si>
  <si>
    <t>1984/12/03 00:00:00+00</t>
  </si>
  <si>
    <t>W0260</t>
  </si>
  <si>
    <t>Mesa Wind Power Corporation</t>
  </si>
  <si>
    <t>1984/11/29 00:00:00+00</t>
  </si>
  <si>
    <t>W0268</t>
  </si>
  <si>
    <t>Windparks Unlimited 1 and 2</t>
  </si>
  <si>
    <t>EUI Management PH Inc</t>
  </si>
  <si>
    <t>W0292</t>
  </si>
  <si>
    <t>Altech III (NAWP Inc. - 6087)</t>
  </si>
  <si>
    <t>W0382</t>
  </si>
  <si>
    <t>Alta Mesa Phase III - In Litigation - No reporting</t>
  </si>
  <si>
    <t>W0402</t>
  </si>
  <si>
    <t>Nestle Waters</t>
  </si>
  <si>
    <t>W0452</t>
  </si>
  <si>
    <t>Cabazon Wind</t>
  </si>
  <si>
    <t>S0250</t>
  </si>
  <si>
    <t>North Palm Springs 1A</t>
  </si>
  <si>
    <t>Solar Power Inc</t>
  </si>
  <si>
    <t>2012/04/02 00:00:00+00</t>
  </si>
  <si>
    <t>S0251</t>
  </si>
  <si>
    <t>North Palm Springs 4A</t>
  </si>
  <si>
    <t>2012/11/02 00:00:00+00</t>
  </si>
  <si>
    <t>S0363</t>
  </si>
  <si>
    <t>Palm Springs SD - Cathedral City HS</t>
  </si>
  <si>
    <t>2013/08/09 00:00:00+00</t>
  </si>
  <si>
    <t>S0365</t>
  </si>
  <si>
    <t>Palm Springs SD - Palm Springs HS</t>
  </si>
  <si>
    <t>2013/08/28 00:00:00+00</t>
  </si>
  <si>
    <t>S9401</t>
  </si>
  <si>
    <t>Garnet Solar Power Generation Station 1</t>
  </si>
  <si>
    <t>S0640</t>
  </si>
  <si>
    <t>Desert Hot Springs 2</t>
  </si>
  <si>
    <t>G0119</t>
  </si>
  <si>
    <t>Municipal Cogeneration Plant (Palm Springs)</t>
  </si>
  <si>
    <t>City of Palm Springs</t>
  </si>
  <si>
    <t>G0512</t>
  </si>
  <si>
    <t>Sentinel Energy Center</t>
  </si>
  <si>
    <t>DGC Operations LLC</t>
  </si>
  <si>
    <t>2013/05/10 00:00:00+00</t>
  </si>
  <si>
    <t>G0818</t>
  </si>
  <si>
    <t>Indigo Generation LLC</t>
  </si>
  <si>
    <t>Indigo1, Indigo2, Indigo3</t>
  </si>
  <si>
    <t>2001/07/26 00:00:00+00</t>
  </si>
  <si>
    <t>W0261</t>
  </si>
  <si>
    <t>San Gorgonio Farms Wind Farm</t>
  </si>
  <si>
    <t>San Gorgornio Farms Inc</t>
  </si>
  <si>
    <t>1983/03/01 00:00:00+00</t>
  </si>
  <si>
    <t>W0277</t>
  </si>
  <si>
    <t>Phoenix Wind (Section 20 Trust)</t>
  </si>
  <si>
    <t>1985/01/10 00:00:00+00</t>
  </si>
  <si>
    <t>W0278</t>
  </si>
  <si>
    <t>East Winds Project (NAWP Inc)</t>
  </si>
  <si>
    <t>W0283</t>
  </si>
  <si>
    <t>San Gorgonio Westwinds II</t>
  </si>
  <si>
    <t>W0286</t>
  </si>
  <si>
    <t>Karen Avenue Wind Farm</t>
  </si>
  <si>
    <t>W0299</t>
  </si>
  <si>
    <t>Green Power I (Dutch Energy Corp)</t>
  </si>
  <si>
    <t>1990/04/13 00:00:00+00</t>
  </si>
  <si>
    <t>W0311</t>
  </si>
  <si>
    <t>Painted Hills Wind Developers (Zond Systems Inc - 6112)</t>
  </si>
  <si>
    <t>W0318</t>
  </si>
  <si>
    <t>Wintec Energy, Ltd.</t>
  </si>
  <si>
    <t>Windpower Partners 1993 LP</t>
  </si>
  <si>
    <t>1986/12/22 00:00:00+00</t>
  </si>
  <si>
    <t>W0360</t>
  </si>
  <si>
    <t>Mountain View III</t>
  </si>
  <si>
    <t>2003/12/15 00:00:00+00</t>
  </si>
  <si>
    <t>W0361</t>
  </si>
  <si>
    <t>Whitewater Hill Partners, LLC</t>
  </si>
  <si>
    <t>2002/08/31 00:00:00+00</t>
  </si>
  <si>
    <t>W0364</t>
  </si>
  <si>
    <t>Dillon Wind</t>
  </si>
  <si>
    <t>2008/04/18 00:00:00+00</t>
  </si>
  <si>
    <t>W0365</t>
  </si>
  <si>
    <t>Difwind Farms LTD I</t>
  </si>
  <si>
    <t>W0366</t>
  </si>
  <si>
    <t>Difwind Farms LTD II</t>
  </si>
  <si>
    <t>W0386</t>
  </si>
  <si>
    <t>Difwind Farms LTD V</t>
  </si>
  <si>
    <t>Difwinds Farm Ltd V</t>
  </si>
  <si>
    <t>2005/03/31 00:00:00+00</t>
  </si>
  <si>
    <t>W0391</t>
  </si>
  <si>
    <t>Edom Hills Project 1, LLC</t>
  </si>
  <si>
    <t>BP Wind Energy North America</t>
  </si>
  <si>
    <t>W0413</t>
  </si>
  <si>
    <t>WAGNER WIND, LLC</t>
  </si>
  <si>
    <t>2013/07/30 00:00:00+00</t>
  </si>
  <si>
    <t>W0430</t>
  </si>
  <si>
    <t>Mountain View IV</t>
  </si>
  <si>
    <t>W0437</t>
  </si>
  <si>
    <t>Wintec Energy #2-A</t>
  </si>
  <si>
    <t>2012/02/23 00:00:00+00</t>
  </si>
  <si>
    <t>W0439</t>
  </si>
  <si>
    <t>Dutch Energy Wind Farm</t>
  </si>
  <si>
    <t>W0440</t>
  </si>
  <si>
    <t>Garnet Wind Energy Center</t>
  </si>
  <si>
    <t>2009/06/02 00:00:00+00</t>
  </si>
  <si>
    <t>W0447</t>
  </si>
  <si>
    <t>San Gorgonio Wind</t>
  </si>
  <si>
    <t>W0450</t>
  </si>
  <si>
    <t>Mountain View I</t>
  </si>
  <si>
    <t>2001/03/24 00:00:00+00</t>
  </si>
  <si>
    <t>W0451</t>
  </si>
  <si>
    <t>Mountain View II</t>
  </si>
  <si>
    <t>2001/09/17 00:00:00+00</t>
  </si>
  <si>
    <t>W0300</t>
  </si>
  <si>
    <t>Westwind Partners, LLC (ENXCO) - Decommissioned 7/1/2016</t>
  </si>
  <si>
    <t>Westwind Association</t>
  </si>
  <si>
    <t>W0478</t>
  </si>
  <si>
    <t>Painted Hills Wind Holdings, LLC</t>
  </si>
  <si>
    <t>Terra-Gen, LLC</t>
  </si>
  <si>
    <t>2021/03/17 00:00:00+00</t>
  </si>
  <si>
    <t>W0479</t>
  </si>
  <si>
    <t>Coachella Wind Holdings, LLC</t>
  </si>
  <si>
    <t>2021/03/31 00:00:00+00</t>
  </si>
  <si>
    <t>S0367</t>
  </si>
  <si>
    <t>Palm Springs SD - Rancho Mirage HS</t>
  </si>
  <si>
    <t>S0256</t>
  </si>
  <si>
    <t>Desert Sunlight 250</t>
  </si>
  <si>
    <t>Desert Sunlight 250 LLC</t>
  </si>
  <si>
    <t>DSL250</t>
  </si>
  <si>
    <t>2013/12/25 00:00:00+00</t>
  </si>
  <si>
    <t>S0257</t>
  </si>
  <si>
    <t>Desert Sunlight 300</t>
  </si>
  <si>
    <t>Desert Sunlight 300 LLC</t>
  </si>
  <si>
    <t>DSL300</t>
  </si>
  <si>
    <t>2013/10/15 00:00:00+00</t>
  </si>
  <si>
    <t>E0211</t>
  </si>
  <si>
    <t>Oxnard Wastewater Treatment Plant</t>
  </si>
  <si>
    <t>City of Oxnard Wastewater Division</t>
  </si>
  <si>
    <t>Ventura</t>
  </si>
  <si>
    <t>7610, 7710, 7810</t>
  </si>
  <si>
    <t>G0421</t>
  </si>
  <si>
    <t>Ormond Beach Generating Station</t>
  </si>
  <si>
    <t>1971/08/03 00:00:00+00</t>
  </si>
  <si>
    <t>G0677</t>
  </si>
  <si>
    <t>Oxnard Mill (New-Indy Containerboard)</t>
  </si>
  <si>
    <t>New-Indy Oxnard LLC</t>
  </si>
  <si>
    <t>921-2015</t>
  </si>
  <si>
    <t>H0193</t>
  </si>
  <si>
    <t>Franklin</t>
  </si>
  <si>
    <t>1921/06/03 00:00:00+00</t>
  </si>
  <si>
    <t>H0466</t>
  </si>
  <si>
    <t>San Gorgonio 2</t>
  </si>
  <si>
    <t>1923/12/01 00:00:00+00</t>
  </si>
  <si>
    <t>H0467</t>
  </si>
  <si>
    <t>Sawtelle</t>
  </si>
  <si>
    <t>H0472</t>
  </si>
  <si>
    <t>Sepulveda Canyon</t>
  </si>
  <si>
    <t>G0582</t>
  </si>
  <si>
    <t>Saint Johns Health Center (Retired 1/1/2004)</t>
  </si>
  <si>
    <t>Saint Johns Health Center</t>
  </si>
  <si>
    <t>1992/02/01 00:00:00+00</t>
  </si>
  <si>
    <t>G0756</t>
  </si>
  <si>
    <t>Television City Cogen LP (Retired 2002)</t>
  </si>
  <si>
    <t>Television City Cogen LP</t>
  </si>
  <si>
    <t>CBSS</t>
  </si>
  <si>
    <t>H0541</t>
  </si>
  <si>
    <t>Venice</t>
  </si>
  <si>
    <t>1982/05/01 00:00:00+00</t>
  </si>
  <si>
    <t>S9154</t>
  </si>
  <si>
    <t>West Los Angeles VA Health Care System</t>
  </si>
  <si>
    <t>S9157</t>
  </si>
  <si>
    <t>CBS Television City</t>
  </si>
  <si>
    <t>G0763</t>
  </si>
  <si>
    <t>UCLA Energy Systems Facility</t>
  </si>
  <si>
    <t>UCLA</t>
  </si>
  <si>
    <t>CTG-1, CTG-2, STG-1</t>
  </si>
  <si>
    <t>G0588</t>
  </si>
  <si>
    <t>Coldgen; Sunlaw (Federal Plant) - Retired September 2002</t>
  </si>
  <si>
    <t>Sunlaw Energy Partners I LP</t>
  </si>
  <si>
    <t>1986/08/21 00:00:00+00</t>
  </si>
  <si>
    <t>G0754</t>
  </si>
  <si>
    <t>Grogen Sunlaw (Growers)</t>
  </si>
  <si>
    <t>S0183</t>
  </si>
  <si>
    <t>LA County MTA/Metro</t>
  </si>
  <si>
    <t>SIP742152</t>
  </si>
  <si>
    <t>S0184</t>
  </si>
  <si>
    <t>Dependable Highway Express</t>
  </si>
  <si>
    <t>Dependable Highway Express Inc</t>
  </si>
  <si>
    <t>SIP1027942</t>
  </si>
  <si>
    <t>2012/03/02 00:00:00+00</t>
  </si>
  <si>
    <t>S0369</t>
  </si>
  <si>
    <t>ELACC - Parking Lot</t>
  </si>
  <si>
    <t>2008/03/27 00:00:00+00</t>
  </si>
  <si>
    <t>S9114</t>
  </si>
  <si>
    <t>MTA</t>
  </si>
  <si>
    <t>S9116</t>
  </si>
  <si>
    <t>S9156</t>
  </si>
  <si>
    <t>Occidental College Solar Project</t>
  </si>
  <si>
    <t>E0113</t>
  </si>
  <si>
    <t>Commerce Refuse To Energy (Retired June 30, 2018)</t>
  </si>
  <si>
    <t>1986/11/01 00:00:00+00</t>
  </si>
  <si>
    <t>G0231</t>
  </si>
  <si>
    <t>Glenarm</t>
  </si>
  <si>
    <t>City of Pasadena</t>
  </si>
  <si>
    <t>G9, GT 1, GT 2, GT 3, GT 4, GT 5</t>
  </si>
  <si>
    <t>G0028</t>
  </si>
  <si>
    <t>Cenveo Anderson Lithograph (Shutdown May 2009)</t>
  </si>
  <si>
    <t>Cenveo Corporation</t>
  </si>
  <si>
    <t>GCTG-1, STG-1</t>
  </si>
  <si>
    <t>1995/07/19 00:00:00+00</t>
  </si>
  <si>
    <t>G0061</t>
  </si>
  <si>
    <t>Broadway (Retired 12/31/2016)</t>
  </si>
  <si>
    <t>B1, B2, B3</t>
  </si>
  <si>
    <t>1955/03/01 00:00:00+00</t>
  </si>
  <si>
    <t>G0145</t>
  </si>
  <si>
    <t>Smurfit Stone Container Corporation - Retired August 2002</t>
  </si>
  <si>
    <t>Jefferson Smurfit Container Corp</t>
  </si>
  <si>
    <t>G0203</t>
  </si>
  <si>
    <t>NP Cogen Inc - Retired December 2001</t>
  </si>
  <si>
    <t>Newark Pacific Paperboard Corp (NP Cogen Inc)</t>
  </si>
  <si>
    <t>GNGT, GNST</t>
  </si>
  <si>
    <t>G0262</t>
  </si>
  <si>
    <t>Los Angeles Cold Storage - Retired Dec 2003</t>
  </si>
  <si>
    <t>Los Angeles Cold Storage Company</t>
  </si>
  <si>
    <t>1989/08/11 00:00:00+00</t>
  </si>
  <si>
    <t>G0652</t>
  </si>
  <si>
    <t>Vernon (includes H. Gonzales)</t>
  </si>
  <si>
    <t>City of Vernon</t>
  </si>
  <si>
    <t>VER1, VER2, VER3, VER4, VER5, VER6, VER7</t>
  </si>
  <si>
    <t>1933/08/01 00:00:00+00</t>
  </si>
  <si>
    <t>G0758</t>
  </si>
  <si>
    <t>Civic Center Cogen</t>
  </si>
  <si>
    <t>LA County ISD (Civic Center)</t>
  </si>
  <si>
    <t>Brush, Fuji</t>
  </si>
  <si>
    <t>G0894</t>
  </si>
  <si>
    <t>Malburg Power Plant</t>
  </si>
  <si>
    <t>Colorado Energy Management LLC (Malburg LLC)</t>
  </si>
  <si>
    <t>M1, M2, M3</t>
  </si>
  <si>
    <t>2005/10/17 00:00:00+00</t>
  </si>
  <si>
    <t>H0412</t>
  </si>
  <si>
    <t>Rio Hondo</t>
  </si>
  <si>
    <t>S0442</t>
  </si>
  <si>
    <t>Pico Rivera</t>
  </si>
  <si>
    <t>2015/11/20 00:00:00+00</t>
  </si>
  <si>
    <t>E0127</t>
  </si>
  <si>
    <t>Puente Hills Energy Recovery</t>
  </si>
  <si>
    <t>2017/06/01 00:00:00+00</t>
  </si>
  <si>
    <t>E0128</t>
  </si>
  <si>
    <t>Puente Hills Gas-to-Energy Facility  Phase II (Retired 12/31/2016)</t>
  </si>
  <si>
    <t>Gen-3, Gen-4, Gen-5</t>
  </si>
  <si>
    <t>E0261</t>
  </si>
  <si>
    <t>Whittier LFG Power Plant 1</t>
  </si>
  <si>
    <t>J&amp;A Santa Maria</t>
  </si>
  <si>
    <t>ENG1, ENG2</t>
  </si>
  <si>
    <t>2006/12/01 00:00:00+00</t>
  </si>
  <si>
    <t>G0757</t>
  </si>
  <si>
    <t>California Institute of Technology</t>
  </si>
  <si>
    <t>GEN1, GEN2, GEN3, GEN4, GEN5</t>
  </si>
  <si>
    <t>2003/08/01 00:00:00+00</t>
  </si>
  <si>
    <t>G0928</t>
  </si>
  <si>
    <t>Walnut Creek Energy Park</t>
  </si>
  <si>
    <t>Walnut Creek Energy LLC</t>
  </si>
  <si>
    <t>2012/12/29 00:00:00+00</t>
  </si>
  <si>
    <t>G1072</t>
  </si>
  <si>
    <t>Irwindale Brew Yard LLC (formerly Molson, MillerCoors)</t>
  </si>
  <si>
    <t>IBY, LLC</t>
  </si>
  <si>
    <t>D175, D176, S-1, T-100, T-200</t>
  </si>
  <si>
    <t>2006/02/01 00:00:00+00</t>
  </si>
  <si>
    <t>H0437</t>
  </si>
  <si>
    <t>San Dimas Hydro Recovery Plant</t>
  </si>
  <si>
    <t>1981/03/01 00:00:00+00</t>
  </si>
  <si>
    <t>H0443</t>
  </si>
  <si>
    <t>San Dimas Wash</t>
  </si>
  <si>
    <t>San Gabriel Valley Municipal Water District</t>
  </si>
  <si>
    <t>G0437</t>
  </si>
  <si>
    <t>Paper-Pak Industries (Shutdown 12/31/2008)</t>
  </si>
  <si>
    <t>Paper-Pak Industries</t>
  </si>
  <si>
    <t>G0562</t>
  </si>
  <si>
    <t>AltaGas Pomona Energy Inc (cogen prior to 2016) (retired 9/6/2019)</t>
  </si>
  <si>
    <t>AltaGas Pomona Energy Inc</t>
  </si>
  <si>
    <t>1985/01/02 00:00:00+00</t>
  </si>
  <si>
    <t>G0565</t>
  </si>
  <si>
    <t>Blue Heron Paper - Retired 2006</t>
  </si>
  <si>
    <t>Blue Heron Paper Co of California</t>
  </si>
  <si>
    <t>1966/12/01 00:00:00+00</t>
  </si>
  <si>
    <t>G1042</t>
  </si>
  <si>
    <t>Pacific Palms Cogeneration (shutdown Dec 2014)</t>
  </si>
  <si>
    <t>Intertie</t>
  </si>
  <si>
    <t>2002/11/01 00:00:00+00</t>
  </si>
  <si>
    <t>S0221</t>
  </si>
  <si>
    <t>Industry MetroLink PV 1</t>
  </si>
  <si>
    <t>S0527</t>
  </si>
  <si>
    <t>Weymouth Solar Plant</t>
  </si>
  <si>
    <t>2016/06/01 00:00:00+00</t>
  </si>
  <si>
    <t>S9258</t>
  </si>
  <si>
    <t>United States Department of Agriculture  Forest Service</t>
  </si>
  <si>
    <t>E0152</t>
  </si>
  <si>
    <t>MM West Covina LLC</t>
  </si>
  <si>
    <t>1999/04/01 00:00:00+00</t>
  </si>
  <si>
    <t>E0129</t>
  </si>
  <si>
    <t>Spadra Landfill Gas to Energy (Retired September 30, 2015)</t>
  </si>
  <si>
    <t>1991/04/04 00:00:00+00</t>
  </si>
  <si>
    <t>S0709</t>
  </si>
  <si>
    <t>Walnut High</t>
  </si>
  <si>
    <t>91714744-CA</t>
  </si>
  <si>
    <t>2019/09/30 00:00:00+00</t>
  </si>
  <si>
    <t>G0415</t>
  </si>
  <si>
    <t>Black Hills Ontario Facility -Retired February 2009</t>
  </si>
  <si>
    <t>Black Hills Energy Capital</t>
  </si>
  <si>
    <t>S0118</t>
  </si>
  <si>
    <t>SPVP002 Chino Rooftop Solar</t>
  </si>
  <si>
    <t>2009/10/01 00:00:00+00</t>
  </si>
  <si>
    <t>S0199</t>
  </si>
  <si>
    <t>SPVP032 Ontario - Kennedy 2</t>
  </si>
  <si>
    <t>S0210</t>
  </si>
  <si>
    <t>SS San Antonio West  LLC</t>
  </si>
  <si>
    <t>2012/06/14 00:00:00+00</t>
  </si>
  <si>
    <t>S0433</t>
  </si>
  <si>
    <t>Terra Francesco</t>
  </si>
  <si>
    <t>TF</t>
  </si>
  <si>
    <t>2015/03/01 00:00:00+00</t>
  </si>
  <si>
    <t>G0404</t>
  </si>
  <si>
    <t>Chino Cogeneration</t>
  </si>
  <si>
    <t>OLS Energy Chino</t>
  </si>
  <si>
    <t>G0522</t>
  </si>
  <si>
    <t>San Antonio Community Hospital</t>
  </si>
  <si>
    <t>S9412</t>
  </si>
  <si>
    <t>Jurupa Valley Solar PV</t>
  </si>
  <si>
    <t>2014/01/03 00:00:00+00</t>
  </si>
  <si>
    <t>G0922</t>
  </si>
  <si>
    <t>Riverside Energy Resource Center</t>
  </si>
  <si>
    <t>2006/06/01 00:00:00+00</t>
  </si>
  <si>
    <t>G9333</t>
  </si>
  <si>
    <t>Etiwanda Peaker</t>
  </si>
  <si>
    <t>G9444</t>
  </si>
  <si>
    <t>Mira Loma Peaker</t>
  </si>
  <si>
    <t>H0174</t>
  </si>
  <si>
    <t>Etiwanda</t>
  </si>
  <si>
    <t>1994/07/01 00:00:00+00</t>
  </si>
  <si>
    <t>G1035</t>
  </si>
  <si>
    <t>Riverside Water Quality Control Plant (retired 12/31/2016)</t>
  </si>
  <si>
    <t>City of Riverside Regional Water Control Plant</t>
  </si>
  <si>
    <t>Cogen 1, Cogen 2, Cogen 3, Fuel Cell</t>
  </si>
  <si>
    <t>2000/01/01 00:00:00+00</t>
  </si>
  <si>
    <t>S0128</t>
  </si>
  <si>
    <t>SPVP003 Rialto</t>
  </si>
  <si>
    <t>2011/03/01 00:00:00+00</t>
  </si>
  <si>
    <t>S0136</t>
  </si>
  <si>
    <t>SPVP006 Ontario</t>
  </si>
  <si>
    <t>2011/08/01 00:00:00+00</t>
  </si>
  <si>
    <t>S0186</t>
  </si>
  <si>
    <t>SPVP008 Ontario</t>
  </si>
  <si>
    <t>2010/12/30 00:00:00+00</t>
  </si>
  <si>
    <t>S0187</t>
  </si>
  <si>
    <t>SPVP009 Ontario</t>
  </si>
  <si>
    <t>2011/01/10 00:00:00+00</t>
  </si>
  <si>
    <t>S0188</t>
  </si>
  <si>
    <t>SPVP010 Fontana (Etiwanda)</t>
  </si>
  <si>
    <t>2011/05/18 00:00:00+00</t>
  </si>
  <si>
    <t>S0191</t>
  </si>
  <si>
    <t>SPVP015 Fontana (Etiwanda) includes SPVP001</t>
  </si>
  <si>
    <t>2010/12/29 00:00:00+00</t>
  </si>
  <si>
    <t>S0193</t>
  </si>
  <si>
    <t>SPVP017 Fontana (Etiwanda)</t>
  </si>
  <si>
    <t>2011/12/14 00:00:00+00</t>
  </si>
  <si>
    <t>S0194</t>
  </si>
  <si>
    <t>SPVP018 Fontana (Etiwanda)</t>
  </si>
  <si>
    <t>2011/05/23 00:00:00+00</t>
  </si>
  <si>
    <t>S0196</t>
  </si>
  <si>
    <t>SPVP023 Fontana (Etiwanda)</t>
  </si>
  <si>
    <t>2011/05/12 00:00:00+00</t>
  </si>
  <si>
    <t>S0197</t>
  </si>
  <si>
    <t>SPVP026 Rialto</t>
  </si>
  <si>
    <t>2011/08/26 00:00:00+00</t>
  </si>
  <si>
    <t>S0200</t>
  </si>
  <si>
    <t>SPVP033 Ontario - Kennedy 3</t>
  </si>
  <si>
    <t>2011/12/12 00:00:00+00</t>
  </si>
  <si>
    <t>S0227</t>
  </si>
  <si>
    <t>SPVP027 Rialto</t>
  </si>
  <si>
    <t>2012/11/27 00:00:00+00</t>
  </si>
  <si>
    <t>S0444</t>
  </si>
  <si>
    <t>Tequesquite Landfill Solar PV Project</t>
  </si>
  <si>
    <t>2015/09/09 00:00:00+00</t>
  </si>
  <si>
    <t>S0446</t>
  </si>
  <si>
    <t xml:space="preserve">Rancho Cucamonga Distribution #1_x000D_
</t>
  </si>
  <si>
    <t>2014/10/21 00:00:00+00</t>
  </si>
  <si>
    <t>S0447</t>
  </si>
  <si>
    <t>SunE - Rochester</t>
  </si>
  <si>
    <t>S0448</t>
  </si>
  <si>
    <t>SunE - Mira Loma</t>
  </si>
  <si>
    <t>S0449</t>
  </si>
  <si>
    <t>SunE - Dupont Ontario</t>
  </si>
  <si>
    <t>S0453</t>
  </si>
  <si>
    <t>SunE - E Philadelphia Ontario</t>
  </si>
  <si>
    <t>S0454</t>
  </si>
  <si>
    <t xml:space="preserve">SunE - Jurupa Fontana_x000D_
</t>
  </si>
  <si>
    <t>S0572</t>
  </si>
  <si>
    <t>Dulles</t>
  </si>
  <si>
    <t>2016/11/17 00:00:00+00</t>
  </si>
  <si>
    <t>S0595</t>
  </si>
  <si>
    <t>Milliken Landfill Solar</t>
  </si>
  <si>
    <t>BAT</t>
  </si>
  <si>
    <t>2017/06/23 00:00:00+00</t>
  </si>
  <si>
    <t>S0119</t>
  </si>
  <si>
    <t>SPVP001 Etiwanda Rooftop Solar (Merged with S0191)</t>
  </si>
  <si>
    <t>2008/11/01 00:00:00+00</t>
  </si>
  <si>
    <t>S9167</t>
  </si>
  <si>
    <t>SPVP012 Ontario</t>
  </si>
  <si>
    <t>E0206</t>
  </si>
  <si>
    <t>MN Milliken Genco LLC (Retired 2014)</t>
  </si>
  <si>
    <t>E0209</t>
  </si>
  <si>
    <t>MN Mid Valley Genco LLC (retired 12/31/2016)</t>
  </si>
  <si>
    <t>2003/06/01 00:00:00+00</t>
  </si>
  <si>
    <t>G0280</t>
  </si>
  <si>
    <t>Ontario Mill (New-Indy Containerboard)</t>
  </si>
  <si>
    <t>New-Indy Ontario LLC</t>
  </si>
  <si>
    <t>GEN1, North, South</t>
  </si>
  <si>
    <t>G0201</t>
  </si>
  <si>
    <t>Etiwanda Generating Station (Retired 6/1/2018)</t>
  </si>
  <si>
    <t>UNIT 1, UNIT 2, UNIT 3, UNIT 4, UNIT 5</t>
  </si>
  <si>
    <t>1953/07/10 00:00:00+00</t>
  </si>
  <si>
    <t>S9414</t>
  </si>
  <si>
    <t>Champagne Solar PV</t>
  </si>
  <si>
    <t>W0397</t>
  </si>
  <si>
    <t>IEUA</t>
  </si>
  <si>
    <t>2011/06/01 00:00:00+00</t>
  </si>
  <si>
    <t>F0001</t>
  </si>
  <si>
    <t>Riverside RWQCP Fuel Cell</t>
  </si>
  <si>
    <t>MB20</t>
  </si>
  <si>
    <t>2016/09/01 00:00:00+00</t>
  </si>
  <si>
    <t>G0911</t>
  </si>
  <si>
    <t>Agua Mansa Power Plant</t>
  </si>
  <si>
    <t>City of Colton</t>
  </si>
  <si>
    <t>2003/05/18 00:00:00+00</t>
  </si>
  <si>
    <t>H0372</t>
  </si>
  <si>
    <t>Ontario 1</t>
  </si>
  <si>
    <t>1902/12/01 00:00:00+00</t>
  </si>
  <si>
    <t>H0373</t>
  </si>
  <si>
    <t>Ontario 2</t>
  </si>
  <si>
    <t>1963/06/01 00:00:00+00</t>
  </si>
  <si>
    <t>G0523</t>
  </si>
  <si>
    <t>Mountainview Power - Retired December 2005</t>
  </si>
  <si>
    <t>MV 1, MV 2</t>
  </si>
  <si>
    <t>1957/08/01 00:00:00+00</t>
  </si>
  <si>
    <t>S0158</t>
  </si>
  <si>
    <t>SPVP005 Redlands</t>
  </si>
  <si>
    <t>S0185</t>
  </si>
  <si>
    <t>SPVP007 Redlands</t>
  </si>
  <si>
    <t>S0189</t>
  </si>
  <si>
    <t>SPVP011 Redlands RDC 4</t>
  </si>
  <si>
    <t>2011/10/10 00:00:00+00</t>
  </si>
  <si>
    <t>S0190</t>
  </si>
  <si>
    <t>SPVP013 Redlands</t>
  </si>
  <si>
    <t>S0192</t>
  </si>
  <si>
    <t>SPVP016 Redlands</t>
  </si>
  <si>
    <t>S0195</t>
  </si>
  <si>
    <t>SPVP022 Redlands</t>
  </si>
  <si>
    <t>2010/11/15 00:00:00+00</t>
  </si>
  <si>
    <t>S0198</t>
  </si>
  <si>
    <t>SPVP028 San Bernardino (Vista 28)</t>
  </si>
  <si>
    <t>S0322</t>
  </si>
  <si>
    <t>SPVP048 Redlands</t>
  </si>
  <si>
    <t>2014/08/12 00:00:00+00</t>
  </si>
  <si>
    <t>S0361</t>
  </si>
  <si>
    <t>Patton State Hospital II�</t>
  </si>
  <si>
    <t>2012/07/03 00:00:00+00</t>
  </si>
  <si>
    <t>S0370</t>
  </si>
  <si>
    <t>Kohl's - San Bernardino - Mill</t>
  </si>
  <si>
    <t>2007/11/28 00:00:00+00</t>
  </si>
  <si>
    <t>S0377</t>
  </si>
  <si>
    <t>Kohl's - San Bernardino - Central</t>
  </si>
  <si>
    <t>Silicon Ranch Corporation</t>
  </si>
  <si>
    <t>2012/08/24 00:00:00+00</t>
  </si>
  <si>
    <t>S0451</t>
  </si>
  <si>
    <t>SunE - San Bernardino</t>
  </si>
  <si>
    <t>S0452</t>
  </si>
  <si>
    <t>SunE - Redlands</t>
  </si>
  <si>
    <t>S9153</t>
  </si>
  <si>
    <t>Loma Linda VA Health Care System</t>
  </si>
  <si>
    <t>E0204</t>
  </si>
  <si>
    <t>MN Colton Genco LLC (Retired 2013)</t>
  </si>
  <si>
    <t>2004/04/01 00:00:00+00</t>
  </si>
  <si>
    <t>G0317</t>
  </si>
  <si>
    <t>Loma Linda University Cogeneration</t>
  </si>
  <si>
    <t>Loma Linda University</t>
  </si>
  <si>
    <t>G0259</t>
  </si>
  <si>
    <t>Riverside Canal Power (Retired 12/31/2004)</t>
  </si>
  <si>
    <t>Riverside Canal Power Co Inc</t>
  </si>
  <si>
    <t>RC 1, RC 2, RC 3, RC 4</t>
  </si>
  <si>
    <t>1952/08/01 00:00:00+00</t>
  </si>
  <si>
    <t>G0795</t>
  </si>
  <si>
    <t>Mountainview Generating Station</t>
  </si>
  <si>
    <t>Unit 3, Unit 4</t>
  </si>
  <si>
    <t>2005/12/10 00:00:00+00</t>
  </si>
  <si>
    <t>G0821</t>
  </si>
  <si>
    <t>Alliance Drews (Agua Mansa Colton)</t>
  </si>
  <si>
    <t>Colton Power LP</t>
  </si>
  <si>
    <t>D1, D2, D3, D4</t>
  </si>
  <si>
    <t>2001/08/01 00:00:00+00</t>
  </si>
  <si>
    <t>G0842</t>
  </si>
  <si>
    <t>Alliance Century</t>
  </si>
  <si>
    <t>H0331</t>
  </si>
  <si>
    <t>Mill Creek 1</t>
  </si>
  <si>
    <t>1935/01/17 00:00:00+00</t>
  </si>
  <si>
    <t>H0332</t>
  </si>
  <si>
    <t>Mill Creek 2</t>
  </si>
  <si>
    <t>1904/08/01 00:00:00+00</t>
  </si>
  <si>
    <t>H0333</t>
  </si>
  <si>
    <t>Mill Creek 3</t>
  </si>
  <si>
    <t>3, 4, 5</t>
  </si>
  <si>
    <t>1903/03/01 00:00:00+00</t>
  </si>
  <si>
    <t>H0462</t>
  </si>
  <si>
    <t>Santa Ana 3</t>
  </si>
  <si>
    <t>1947/04/01 00:00:00+00</t>
  </si>
  <si>
    <t>E0210</t>
  </si>
  <si>
    <t>RCWMD Badlands Power Plant</t>
  </si>
  <si>
    <t>County of Riverside Waste Management Department</t>
  </si>
  <si>
    <t>H0445</t>
  </si>
  <si>
    <t>San Gorgonio 1</t>
  </si>
  <si>
    <t>S0169</t>
  </si>
  <si>
    <t>Coronus Yucca Valley East 1</t>
  </si>
  <si>
    <t>Coronus</t>
  </si>
  <si>
    <t>2013/07/15 00:00:00+00</t>
  </si>
  <si>
    <t>S0170</t>
  </si>
  <si>
    <t>Coronus Yucca Valley East 2</t>
  </si>
  <si>
    <t>S0171</t>
  </si>
  <si>
    <t>Coronus Yucca Valley East 3</t>
  </si>
  <si>
    <t>2014/07/15 00:00:00+00</t>
  </si>
  <si>
    <t>S0172</t>
  </si>
  <si>
    <t>Coronus Joshua Tree East 1</t>
  </si>
  <si>
    <t>S0173</t>
  </si>
  <si>
    <t>Coronus Joshua Tree East 2</t>
  </si>
  <si>
    <t>S0174</t>
  </si>
  <si>
    <t>Coronus Joshua Tree East 3</t>
  </si>
  <si>
    <t>G0658</t>
  </si>
  <si>
    <t>Centaur Generator Facility (Shut Down 8/1/08)</t>
  </si>
  <si>
    <t>Vintage Petroleum Inc</t>
  </si>
  <si>
    <t>HG88583</t>
  </si>
  <si>
    <t>G1041</t>
  </si>
  <si>
    <t>McGrath Peaker</t>
  </si>
  <si>
    <t>S0368</t>
  </si>
  <si>
    <t>Procter &amp; Gamble - Oxnard</t>
  </si>
  <si>
    <t>2009/09/25 00:00:00+00</t>
  </si>
  <si>
    <t>S0450</t>
  </si>
  <si>
    <t>SunE - Oxnard</t>
  </si>
  <si>
    <t>E0125</t>
  </si>
  <si>
    <t>Oxnard - Closed December 2009</t>
  </si>
  <si>
    <t>1, 1-3, 2, 3</t>
  </si>
  <si>
    <t>G0180</t>
  </si>
  <si>
    <t>EF Oxnard  Inc.</t>
  </si>
  <si>
    <t>EF Oxnard Inc</t>
  </si>
  <si>
    <t>1990/06/01 00:00:00+00</t>
  </si>
  <si>
    <t>G0330</t>
  </si>
  <si>
    <t>Mandalay Generating Station (Retired 2/6/2018)</t>
  </si>
  <si>
    <t>1959/05/01 00:00:00+00</t>
  </si>
  <si>
    <t>G0468</t>
  </si>
  <si>
    <t>The Procter &amp; Gamble Paper Products Co.</t>
  </si>
  <si>
    <t>Procter &amp; Gamble Paper Products Company</t>
  </si>
  <si>
    <t>G1046</t>
  </si>
  <si>
    <t>Glass House Camarillo</t>
  </si>
  <si>
    <t>H0076</t>
  </si>
  <si>
    <t>Springville Reservoir</t>
  </si>
  <si>
    <t>Calleguas Municipal Water District</t>
  </si>
  <si>
    <t>G0403</t>
  </si>
  <si>
    <t>CI Power Cogeneration Plant (OLS Camarillo)</t>
  </si>
  <si>
    <t>CI Power Cogeneration Plant</t>
  </si>
  <si>
    <t>Unit GTG, Unit STG</t>
  </si>
  <si>
    <t>E0227</t>
  </si>
  <si>
    <t>Calabasas Gas-to-Energy Facility</t>
  </si>
  <si>
    <t>Gen-1, Gen-2, Gen-3</t>
  </si>
  <si>
    <t>2010/07/12 00:00:00+00</t>
  </si>
  <si>
    <t>E0208</t>
  </si>
  <si>
    <t>Simi Valley Landfill (Retired 9/30/2016)</t>
  </si>
  <si>
    <t>H0078</t>
  </si>
  <si>
    <t>East Portal Generator</t>
  </si>
  <si>
    <t>S0181</t>
  </si>
  <si>
    <t>Pierce College LACCD</t>
  </si>
  <si>
    <t>3_SIPs</t>
  </si>
  <si>
    <t>2010/10/19 00:00:00+00</t>
  </si>
  <si>
    <t>S0219</t>
  </si>
  <si>
    <t>LAPC Carport Shade Structures (Los Angeles Pierce College)</t>
  </si>
  <si>
    <t>2010/08/19 00:00:00+00</t>
  </si>
  <si>
    <t>S9158</t>
  </si>
  <si>
    <t>G0899</t>
  </si>
  <si>
    <t>Olive View Medical Center</t>
  </si>
  <si>
    <t>LA County ISD (Health Services)</t>
  </si>
  <si>
    <t>GTU #1, GTU #2</t>
  </si>
  <si>
    <t>H0189</t>
  </si>
  <si>
    <t>Foothill</t>
  </si>
  <si>
    <t>1971/10/06 00:00:00+00</t>
  </si>
  <si>
    <t>H0211</t>
  </si>
  <si>
    <t>Greg Avenue</t>
  </si>
  <si>
    <t>H0438</t>
  </si>
  <si>
    <t>San Fernando</t>
  </si>
  <si>
    <t>1922/10/22 00:00:00+00</t>
  </si>
  <si>
    <t>H0616</t>
  </si>
  <si>
    <t>North Hollywood Pumping Plant</t>
  </si>
  <si>
    <t>1993/01/01 00:00:00+00</t>
  </si>
  <si>
    <t>S9155</t>
  </si>
  <si>
    <t>Sepulveda Ambulatory Care Center</t>
  </si>
  <si>
    <t>E0153</t>
  </si>
  <si>
    <t>Bradley Landfill</t>
  </si>
  <si>
    <t>E0168</t>
  </si>
  <si>
    <t>MM Lopez Energy LLC</t>
  </si>
  <si>
    <t>E0142</t>
  </si>
  <si>
    <t>Penrose Landfill - Retired December 2005</t>
  </si>
  <si>
    <t>SCS Energy</t>
  </si>
  <si>
    <t>1, 2, 3, 4, 5, G1, G2, G3, G4, G5</t>
  </si>
  <si>
    <t>E0258</t>
  </si>
  <si>
    <t>Sunshine Gas Producers Renewable Energy Project</t>
  </si>
  <si>
    <t>Sunshine Gas Producers LLC</t>
  </si>
  <si>
    <t>2014/09/01 00:00:00+00</t>
  </si>
  <si>
    <t>G0648</t>
  </si>
  <si>
    <t>Valley Generating Station</t>
  </si>
  <si>
    <t>Unit #1, Unit #2, Unit #3, Unit #4, Unit #5, Unit #6, Unit #7, Unit #8</t>
  </si>
  <si>
    <t>E0143</t>
  </si>
  <si>
    <t>Toyon Landfill Gas Conversion LLC (Indef Shutdown 6/2015)</t>
  </si>
  <si>
    <t>Toyon Landfill Gas Conversion LLC</t>
  </si>
  <si>
    <t>1, 2, 3, 4, 5, G1, G2</t>
  </si>
  <si>
    <t>G0063</t>
  </si>
  <si>
    <t>Lake 1</t>
  </si>
  <si>
    <t>Burbank Water and Power</t>
  </si>
  <si>
    <t>2002/06/22 00:00:00+00</t>
  </si>
  <si>
    <t>G0236</t>
  </si>
  <si>
    <t>Grayson</t>
  </si>
  <si>
    <t>City of Glendale</t>
  </si>
  <si>
    <t>1, 2, 3, 4, 5, 6, 7, 8-A, 8-B/C, 9</t>
  </si>
  <si>
    <t>1941/04/15 00:00:00+00</t>
  </si>
  <si>
    <t>G0329</t>
  </si>
  <si>
    <t>Magnolia</t>
  </si>
  <si>
    <t>4-5, GT, ST</t>
  </si>
  <si>
    <t>1953/09/01 00:00:00+00</t>
  </si>
  <si>
    <t>G0410</t>
  </si>
  <si>
    <t>Olive</t>
  </si>
  <si>
    <t>Olive 1, Olive 2, Olive 3, Olive 4</t>
  </si>
  <si>
    <t>G0762</t>
  </si>
  <si>
    <t>St Luke Medical Center</t>
  </si>
  <si>
    <t>H0014</t>
  </si>
  <si>
    <t>Azusa</t>
  </si>
  <si>
    <t>1949/02/01 00:00:00+00</t>
  </si>
  <si>
    <t>H0442</t>
  </si>
  <si>
    <t>San Gabriel Hydroelectric Project</t>
  </si>
  <si>
    <t>Los Angeles County Flood Control District</t>
  </si>
  <si>
    <t>U1, U2</t>
  </si>
  <si>
    <t>H0479</t>
  </si>
  <si>
    <t>1922/01/01 00:00:00+00</t>
  </si>
  <si>
    <t>H0187</t>
  </si>
  <si>
    <t>Fontana</t>
  </si>
  <si>
    <t>1917/12/01 00:00:00+00</t>
  </si>
  <si>
    <t>H0298</t>
  </si>
  <si>
    <t>Lytle Creek</t>
  </si>
  <si>
    <t>1947/07/21 00:00:00+00</t>
  </si>
  <si>
    <t>G1048</t>
  </si>
  <si>
    <t>California State - San Bernardino Fuel Cell Unit</t>
  </si>
  <si>
    <t>2013/07/13 00:00:00+00</t>
  </si>
  <si>
    <t>H0137</t>
  </si>
  <si>
    <t>Devil Canyon</t>
  </si>
  <si>
    <t>1972/12/01 00:00:00+00</t>
  </si>
  <si>
    <t>H0337</t>
  </si>
  <si>
    <t>Mojave Siphon</t>
  </si>
  <si>
    <t>1996/08/01 00:00:00+00</t>
  </si>
  <si>
    <t>H0460</t>
  </si>
  <si>
    <t>Santa Ana 1</t>
  </si>
  <si>
    <t>1899/01/01 00:00:00+00</t>
  </si>
  <si>
    <t>G0930</t>
  </si>
  <si>
    <t>Bear Valley Power Plant</t>
  </si>
  <si>
    <t>Golden State Water Company (BVES)</t>
  </si>
  <si>
    <t>1, 2, 3, 4, 5, 6, 7</t>
  </si>
  <si>
    <t>2005/01/01 00:00:00+00</t>
  </si>
  <si>
    <t>G1074</t>
  </si>
  <si>
    <t>Big Bear Area Regional Wastewater Agency</t>
  </si>
  <si>
    <t>Cummins 1, Cummins 2, Waukesha</t>
  </si>
  <si>
    <t>2003/07/15 00:00:00+00</t>
  </si>
  <si>
    <t>S0164</t>
  </si>
  <si>
    <t>SEPV 2 (Gestamp - GASNA)</t>
  </si>
  <si>
    <t>S0165</t>
  </si>
  <si>
    <t>Coronus 29-Palms North 1</t>
  </si>
  <si>
    <t>S0166</t>
  </si>
  <si>
    <t>Coronus 29-Palms North 2</t>
  </si>
  <si>
    <t>S0167</t>
  </si>
  <si>
    <t>Coronus 29-Palms North 3</t>
  </si>
  <si>
    <t>S0289</t>
  </si>
  <si>
    <t>Cascade Solar PV</t>
  </si>
  <si>
    <t>2014/03/19 00:00:00+00</t>
  </si>
  <si>
    <t>S9409</t>
  </si>
  <si>
    <t>Highlander Solar 1 (SEPV8)</t>
  </si>
  <si>
    <t>SEPV8</t>
  </si>
  <si>
    <t>2013/06/12 00:00:00+00</t>
  </si>
  <si>
    <t>S9410</t>
  </si>
  <si>
    <t>Highlander Solar 2 (SEPV9)</t>
  </si>
  <si>
    <t>SEPV9</t>
  </si>
  <si>
    <t>2013/06/11 00:00:00+00</t>
  </si>
  <si>
    <t>H0381</t>
  </si>
  <si>
    <t>Parker</t>
  </si>
  <si>
    <t>1942/12/01 00:00:00+00</t>
  </si>
  <si>
    <t>G0453</t>
  </si>
  <si>
    <t>Point Arguello Pipeline Co.(Gaviota) (Retired 12/31/2019)</t>
  </si>
  <si>
    <t>Freeport-McMoRan Oil &amp; Gas</t>
  </si>
  <si>
    <t>Santa Barbara</t>
  </si>
  <si>
    <t>GENA, GENB, GENC, GEND, GENE</t>
  </si>
  <si>
    <t>E0095</t>
  </si>
  <si>
    <t>MM Tajiguas Energy LLC</t>
  </si>
  <si>
    <t>2000/08/01 00:00:00+00</t>
  </si>
  <si>
    <t>G0202</t>
  </si>
  <si>
    <t>ExxonMobil Las Flores Canyon</t>
  </si>
  <si>
    <t>ExxonMobil Production Company</t>
  </si>
  <si>
    <t>ZAN-2501, ZAN-2507</t>
  </si>
  <si>
    <t>1993/09/15 00:00:00+00</t>
  </si>
  <si>
    <t>G0195</t>
  </si>
  <si>
    <t>Ellwood Generating Station</t>
  </si>
  <si>
    <t>1974/08/01 00:00:00+00</t>
  </si>
  <si>
    <t>G0578</t>
  </si>
  <si>
    <t>UCSB Fuel Cell</t>
  </si>
  <si>
    <t>2012/08/10 00:00:00+00</t>
  </si>
  <si>
    <t>G0643</t>
  </si>
  <si>
    <t>Rincon Facility (Retired 12/31/2005)</t>
  </si>
  <si>
    <t>Dos Cuadras Offshore Resources LLC</t>
  </si>
  <si>
    <t>E0256</t>
  </si>
  <si>
    <t>Toland Road Landfill (Ventura) (Retired 6/1/2019)</t>
  </si>
  <si>
    <t>Ventura Regional Sanitation District</t>
  </si>
  <si>
    <t>H0533</t>
  </si>
  <si>
    <t>Santa Felicia</t>
  </si>
  <si>
    <t>United Water Conservation District</t>
  </si>
  <si>
    <t>H0188</t>
  </si>
  <si>
    <t>Foothill Feeder</t>
  </si>
  <si>
    <t>H0440</t>
  </si>
  <si>
    <t>San Francisquito 2</t>
  </si>
  <si>
    <t>1919/07/06 00:00:00+00</t>
  </si>
  <si>
    <t>E0250</t>
  </si>
  <si>
    <t>Ameresco Chiquita Energy</t>
  </si>
  <si>
    <t>2010/11/23 00:00:00+00</t>
  </si>
  <si>
    <t>G0157</t>
  </si>
  <si>
    <t>Pitchess Cogeneration Station (Retired November 2, 2018)</t>
  </si>
  <si>
    <t>County of Los Angeles</t>
  </si>
  <si>
    <t>1987/07/31 00:00:00+00</t>
  </si>
  <si>
    <t>G0032</t>
  </si>
  <si>
    <t>Berry Placerita Cogen</t>
  </si>
  <si>
    <t>Shadow Wolf Energy</t>
  </si>
  <si>
    <t>Cogen 42, Cogen 42-2</t>
  </si>
  <si>
    <t>G0006</t>
  </si>
  <si>
    <t>CES Placerita Inc.  (CESP) - Retired December 2010</t>
  </si>
  <si>
    <t>Clean Energy Systems Inc</t>
  </si>
  <si>
    <t>S0543</t>
  </si>
  <si>
    <t>Pearblossom Solar</t>
  </si>
  <si>
    <t>SunPower Capital Services</t>
  </si>
  <si>
    <t>M1340</t>
  </si>
  <si>
    <t>2016/12/29 00:00:00+00</t>
  </si>
  <si>
    <t>S0279</t>
  </si>
  <si>
    <t>RE Victor Phelan Solar One</t>
  </si>
  <si>
    <t>Goldman Sachs</t>
  </si>
  <si>
    <t>2013/12/06 00:00:00+00</t>
  </si>
  <si>
    <t>S0351</t>
  </si>
  <si>
    <t>Snowline - Duncan Road (North)</t>
  </si>
  <si>
    <t>2014/10/02 00:00:00+00</t>
  </si>
  <si>
    <t>S0352</t>
  </si>
  <si>
    <t>Snowline - Duncan Road (South)</t>
  </si>
  <si>
    <t>S0353</t>
  </si>
  <si>
    <t>Snowline - White Road (North)</t>
  </si>
  <si>
    <t>2014/11/25 00:00:00+00</t>
  </si>
  <si>
    <t>S0354</t>
  </si>
  <si>
    <t>Snowline - White Road (South)</t>
  </si>
  <si>
    <t>S0355</t>
  </si>
  <si>
    <t>Snowline - White Road (Central)</t>
  </si>
  <si>
    <t>S0417</t>
  </si>
  <si>
    <t>Victor Dry Farm Ranch A</t>
  </si>
  <si>
    <t>VDFRA</t>
  </si>
  <si>
    <t>2015/06/08 00:00:00+00</t>
  </si>
  <si>
    <t>S0418</t>
  </si>
  <si>
    <t>Victor Dry Farm Ranch B</t>
  </si>
  <si>
    <t>VDFRB</t>
  </si>
  <si>
    <t>S0419</t>
  </si>
  <si>
    <t>Victor Mesa Linda D2</t>
  </si>
  <si>
    <t>VMLD2</t>
  </si>
  <si>
    <t>2014/11/01 00:00:00+00</t>
  </si>
  <si>
    <t>S0420</t>
  </si>
  <si>
    <t>Victor Mesa Linda E2</t>
  </si>
  <si>
    <t>VMLE2</t>
  </si>
  <si>
    <t>S9274</t>
  </si>
  <si>
    <t>Victor Mesa Linda B2</t>
  </si>
  <si>
    <t>S9285</t>
  </si>
  <si>
    <t>Victor Mesa Linda C2</t>
  </si>
  <si>
    <t>2014/11/10 00:00:00+00</t>
  </si>
  <si>
    <t>S0168</t>
  </si>
  <si>
    <t>SunEdison Hesperia Solar PV</t>
  </si>
  <si>
    <t>2014/08/04 00:00:00+00</t>
  </si>
  <si>
    <t>S0360</t>
  </si>
  <si>
    <t>SolFocus - Victor Valley Community College</t>
  </si>
  <si>
    <t>2010/06/30 00:00:00+00</t>
  </si>
  <si>
    <t>S9281</t>
  </si>
  <si>
    <t>Powhatan Solar Power Generation Station 1</t>
  </si>
  <si>
    <t>S9283</t>
  </si>
  <si>
    <t>Drew Energy  LLC</t>
  </si>
  <si>
    <t>S0328</t>
  </si>
  <si>
    <t>Lone Valley Solar Park 1</t>
  </si>
  <si>
    <t>EDP Renewables North America LLC</t>
  </si>
  <si>
    <t>2014/10/01 00:00:00+00</t>
  </si>
  <si>
    <t>S0329</t>
  </si>
  <si>
    <t>Lone Valley Solar Park 2</t>
  </si>
  <si>
    <t>H0567</t>
  </si>
  <si>
    <t>William E. Warne</t>
  </si>
  <si>
    <t>1982/11/01 00:00:00+00</t>
  </si>
  <si>
    <t>H0039</t>
  </si>
  <si>
    <t>Castaic Efficiency (Small Hydro)</t>
  </si>
  <si>
    <t>1978/10/01 00:00:00+00</t>
  </si>
  <si>
    <t>H0090</t>
  </si>
  <si>
    <t>Castaic (Pumped Storage)</t>
  </si>
  <si>
    <t>1973/09/01 00:00:00+00</t>
  </si>
  <si>
    <t>H0441</t>
  </si>
  <si>
    <t>San Francisquito 1</t>
  </si>
  <si>
    <t>Unit #1A, Unit #3, Unit #4, Unit #5A</t>
  </si>
  <si>
    <t>S0239</t>
  </si>
  <si>
    <t>TA High Desert Antelope Power Plant</t>
  </si>
  <si>
    <t>2013/03/25 00:00:00+00</t>
  </si>
  <si>
    <t>S0261</t>
  </si>
  <si>
    <t>Radiance Solar 4</t>
  </si>
  <si>
    <t>S0262</t>
  </si>
  <si>
    <t>Radiance Solar 5</t>
  </si>
  <si>
    <t>S0271</t>
  </si>
  <si>
    <t xml:space="preserve">Western Antelope Blue Sky Ranch A </t>
  </si>
  <si>
    <t>S0318</t>
  </si>
  <si>
    <t>West Antelope Solar Park</t>
  </si>
  <si>
    <t>S0356</t>
  </si>
  <si>
    <t>CA State Prison LA County (CSPL)</t>
  </si>
  <si>
    <t>2012/12/19 00:00:00+00</t>
  </si>
  <si>
    <t>S0432</t>
  </si>
  <si>
    <t>Sierra Solar Greenworks LLC</t>
  </si>
  <si>
    <t>2015/11/01 00:00:00+00</t>
  </si>
  <si>
    <t>S0548</t>
  </si>
  <si>
    <t>Antelope Big Sky Ranch</t>
  </si>
  <si>
    <t>2016/08/19 00:00:00+00</t>
  </si>
  <si>
    <t>S0549</t>
  </si>
  <si>
    <t>Central Antelope Dry Ranch C</t>
  </si>
  <si>
    <t>2016/05/06 00:00:00+00</t>
  </si>
  <si>
    <t>S0552</t>
  </si>
  <si>
    <t>Antelope DSR 1 - Big Sky Solar 1</t>
  </si>
  <si>
    <t>2016/12/20 00:00:00+00</t>
  </si>
  <si>
    <t>S0553</t>
  </si>
  <si>
    <t>Antelope DSR 2 - Big Sky Solar 2</t>
  </si>
  <si>
    <t>S0556</t>
  </si>
  <si>
    <t>Elevation Solar C</t>
  </si>
  <si>
    <t>2016/12/02 00:00:00+00</t>
  </si>
  <si>
    <t>S0558</t>
  </si>
  <si>
    <t>Solverde 1</t>
  </si>
  <si>
    <t>S0559</t>
  </si>
  <si>
    <t>Summer Solar</t>
  </si>
  <si>
    <t>2016/07/25 00:00:00+00</t>
  </si>
  <si>
    <t>S0560</t>
  </si>
  <si>
    <t>North Lancaster Ranch</t>
  </si>
  <si>
    <t>S0568</t>
  </si>
  <si>
    <t>Western Antelope Blue Sky Ranch B</t>
  </si>
  <si>
    <t>S0592</t>
  </si>
  <si>
    <t>Lancaster B</t>
  </si>
  <si>
    <t>2017/04/22 00:00:00+00</t>
  </si>
  <si>
    <t>S0597</t>
  </si>
  <si>
    <t>Portal Ridge B, LLC</t>
  </si>
  <si>
    <t>PRB</t>
  </si>
  <si>
    <t>2017/02/15 00:00:00+00</t>
  </si>
  <si>
    <t>S0598</t>
  </si>
  <si>
    <t>Portal Ridge C, LLC</t>
  </si>
  <si>
    <t>PRC</t>
  </si>
  <si>
    <t>2017/04/21 00:00:00+00</t>
  </si>
  <si>
    <t>S0613</t>
  </si>
  <si>
    <t>Bayshore Solar B</t>
  </si>
  <si>
    <t>2017/12/20 00:00:00+00</t>
  </si>
  <si>
    <t>S0614</t>
  </si>
  <si>
    <t>Bayshore Solar C</t>
  </si>
  <si>
    <t>S0615</t>
  </si>
  <si>
    <t>Bayshore Solar A</t>
  </si>
  <si>
    <t>S0627</t>
  </si>
  <si>
    <t>Rite Aid - Lancaster</t>
  </si>
  <si>
    <t>9352376-CA</t>
  </si>
  <si>
    <t>2015/03/16 00:00:00+00</t>
  </si>
  <si>
    <t>S0645</t>
  </si>
  <si>
    <t>Antelope Valley Lancaster Solar 1 (Avenue F)</t>
  </si>
  <si>
    <t>2017/08/25 00:00:00+00</t>
  </si>
  <si>
    <t>S0669</t>
  </si>
  <si>
    <t>Delsur Solar</t>
  </si>
  <si>
    <t>S0694</t>
  </si>
  <si>
    <t>Antelope DSR 3</t>
  </si>
  <si>
    <t>2019/09/26 00:00:00+00</t>
  </si>
  <si>
    <t>S9210</t>
  </si>
  <si>
    <t>Abby Power  LLC</t>
  </si>
  <si>
    <t>S9211</t>
  </si>
  <si>
    <t>Amy Solar  LLC</t>
  </si>
  <si>
    <t>S9213</t>
  </si>
  <si>
    <t>Ayden Power  LLC</t>
  </si>
  <si>
    <t>S9215</t>
  </si>
  <si>
    <t>Carly Solar  LLC</t>
  </si>
  <si>
    <t>S9217</t>
  </si>
  <si>
    <t>CSC Solar I  LLC</t>
  </si>
  <si>
    <t>S9218</t>
  </si>
  <si>
    <t>CSC Solar II  LLC</t>
  </si>
  <si>
    <t>S9219</t>
  </si>
  <si>
    <t>CSC Solar  LLC</t>
  </si>
  <si>
    <t>S9220</t>
  </si>
  <si>
    <t>D2 Solar 1  LLC</t>
  </si>
  <si>
    <t>S9221</t>
  </si>
  <si>
    <t>D2 Solar 2  LLC</t>
  </si>
  <si>
    <t>S9223</t>
  </si>
  <si>
    <t>DT Solar 1  LLC</t>
  </si>
  <si>
    <t>S9224</t>
  </si>
  <si>
    <t>DT Solar 2  LLC</t>
  </si>
  <si>
    <t>S9225</t>
  </si>
  <si>
    <t>DT Solar 3  LLC</t>
  </si>
  <si>
    <t>S9226</t>
  </si>
  <si>
    <t>Erika Solar  LLC</t>
  </si>
  <si>
    <t>S9230</t>
  </si>
  <si>
    <t>Kell Solar 1  LLC</t>
  </si>
  <si>
    <t>S9231</t>
  </si>
  <si>
    <t>Kell Solar 2  LLC</t>
  </si>
  <si>
    <t>S9232</t>
  </si>
  <si>
    <t>Lancaster Del Sur Ranch C2 LLC</t>
  </si>
  <si>
    <t>S9237</t>
  </si>
  <si>
    <t>Lola Energy 1  LLC</t>
  </si>
  <si>
    <t>S9238</t>
  </si>
  <si>
    <t>Lola Energy 2  LLC</t>
  </si>
  <si>
    <t>S9239</t>
  </si>
  <si>
    <t>Niner Energy 1 LLC</t>
  </si>
  <si>
    <t>S9240</t>
  </si>
  <si>
    <t>Niner Energy 2 LLC</t>
  </si>
  <si>
    <t>S9241</t>
  </si>
  <si>
    <t>Niner Energy 3 LLC</t>
  </si>
  <si>
    <t>S9242</t>
  </si>
  <si>
    <t>Rodeo Solar A2 LLC</t>
  </si>
  <si>
    <t>S9243</t>
  </si>
  <si>
    <t>Rodeo Solar B2 LLC</t>
  </si>
  <si>
    <t>S9244</t>
  </si>
  <si>
    <t>Rodeo Solar C2 LLC</t>
  </si>
  <si>
    <t>2014/06/06 00:00:00+00</t>
  </si>
  <si>
    <t>S9245</t>
  </si>
  <si>
    <t>Rodeo Solar D2 LLC</t>
  </si>
  <si>
    <t>S9246</t>
  </si>
  <si>
    <t>Sandra Energy  LLC</t>
  </si>
  <si>
    <t>S9247</t>
  </si>
  <si>
    <t>Summer Solar A2 LLC</t>
  </si>
  <si>
    <t>2014/06/26 00:00:00+00</t>
  </si>
  <si>
    <t>S9248</t>
  </si>
  <si>
    <t>Summer Solar B2 LLC</t>
  </si>
  <si>
    <t>S9249</t>
  </si>
  <si>
    <t>Summer Solar C2 LLC</t>
  </si>
  <si>
    <t>S9250</t>
  </si>
  <si>
    <t>Summer Solar D2 LLC</t>
  </si>
  <si>
    <t>S9251</t>
  </si>
  <si>
    <t>Summer North Solar 6.5</t>
  </si>
  <si>
    <t>2014/12/19 00:00:00+00</t>
  </si>
  <si>
    <t>S9252</t>
  </si>
  <si>
    <t>Summer Solar F2 LLC</t>
  </si>
  <si>
    <t>S9253</t>
  </si>
  <si>
    <t>Summer Solar G2 LLC</t>
  </si>
  <si>
    <t>S9254</t>
  </si>
  <si>
    <t>Summer Solar H2 LLC</t>
  </si>
  <si>
    <t>S9259</t>
  </si>
  <si>
    <t>Voyager Solar 1  LLC</t>
  </si>
  <si>
    <t>S9260</t>
  </si>
  <si>
    <t>Voyager Solar 2  LLC</t>
  </si>
  <si>
    <t>S9261</t>
  </si>
  <si>
    <t>Voyager Solar 3  LLC</t>
  </si>
  <si>
    <t>S9263</t>
  </si>
  <si>
    <t>Western Antelope Dry Ranch</t>
  </si>
  <si>
    <t>2016/12/01 00:00:00+00</t>
  </si>
  <si>
    <t>S9413</t>
  </si>
  <si>
    <t>Lancaster Dry Farm Ranch B</t>
  </si>
  <si>
    <t>2014/12/18 00:00:00+00</t>
  </si>
  <si>
    <t>W0466</t>
  </si>
  <si>
    <t>CDCR-LAC</t>
  </si>
  <si>
    <t>S0698</t>
  </si>
  <si>
    <t>San Pablo Raceway</t>
  </si>
  <si>
    <t>2019/08/03 00:00:00+00</t>
  </si>
  <si>
    <t>S0716</t>
  </si>
  <si>
    <t>Antelope Expansion 3A</t>
  </si>
  <si>
    <t>2021/06/22 00:00:00+00</t>
  </si>
  <si>
    <t>S0717</t>
  </si>
  <si>
    <t>Antelope Expansion 3B</t>
  </si>
  <si>
    <t>S0226</t>
  </si>
  <si>
    <t>L-8 Solar Project</t>
  </si>
  <si>
    <t>L-8 Solar Project LLC</t>
  </si>
  <si>
    <t>2012/05/17 00:00:00+00</t>
  </si>
  <si>
    <t>S0338</t>
  </si>
  <si>
    <t>Oasis Solar</t>
  </si>
  <si>
    <t>2016/01/19 00:00:00+00</t>
  </si>
  <si>
    <t>S0435</t>
  </si>
  <si>
    <t>Morgan Lancaster I LLC</t>
  </si>
  <si>
    <t>Coronal Lost Hills, LLC</t>
  </si>
  <si>
    <t>2015/12/19 00:00:00+00</t>
  </si>
  <si>
    <t>S0624</t>
  </si>
  <si>
    <t>US-TOPCO: Division Site 3 45404</t>
  </si>
  <si>
    <t>9351022-CA</t>
  </si>
  <si>
    <t>2014/06/24 00:00:00+00</t>
  </si>
  <si>
    <t>S0625</t>
  </si>
  <si>
    <t>US-TOPCO: Division Site 3 45406</t>
  </si>
  <si>
    <t>9351023-CA</t>
  </si>
  <si>
    <t>S0626</t>
  </si>
  <si>
    <t>US-TOPCO: Kettering Site 1</t>
  </si>
  <si>
    <t>9351024-CA</t>
  </si>
  <si>
    <t>2014/07/17 00:00:00+00</t>
  </si>
  <si>
    <t>S0628</t>
  </si>
  <si>
    <t>US-TOPCO: Soccer Center</t>
  </si>
  <si>
    <t>9353058-CA</t>
  </si>
  <si>
    <t>2017/08/10 00:00:00+00</t>
  </si>
  <si>
    <t>S0666</t>
  </si>
  <si>
    <t>Green Beanworks B</t>
  </si>
  <si>
    <t>2018/12/28 00:00:00+00</t>
  </si>
  <si>
    <t>S0668</t>
  </si>
  <si>
    <t>Green Beanworks D</t>
  </si>
  <si>
    <t>2018/08/24 00:00:00+00</t>
  </si>
  <si>
    <t>S0670</t>
  </si>
  <si>
    <t>Lancaster Solar</t>
  </si>
  <si>
    <t>2017/04/11 00:00:00+00</t>
  </si>
  <si>
    <t>S0671</t>
  </si>
  <si>
    <t>S0117</t>
  </si>
  <si>
    <t>Sierra SunTower- Retired 12/31/14</t>
  </si>
  <si>
    <t>eSolar Inc</t>
  </si>
  <si>
    <t>2009/07/22 00:00:00+00</t>
  </si>
  <si>
    <t>S9212</t>
  </si>
  <si>
    <t>Annie Power  LLC</t>
  </si>
  <si>
    <t>S9214</t>
  </si>
  <si>
    <t>Becca Solar  LLC</t>
  </si>
  <si>
    <t>S9216</t>
  </si>
  <si>
    <t>Central Antelope Dry Ranch B2 LLC</t>
  </si>
  <si>
    <t>S9222</t>
  </si>
  <si>
    <t>Dreamer Solar  LLC</t>
  </si>
  <si>
    <t>S9227</t>
  </si>
  <si>
    <t>JRam Solar 1  LLC</t>
  </si>
  <si>
    <t>S9228</t>
  </si>
  <si>
    <t>JRam Solar 2  LLC</t>
  </si>
  <si>
    <t>S9229</t>
  </si>
  <si>
    <t>JRam Solar 3  LLC</t>
  </si>
  <si>
    <t>S9233</t>
  </si>
  <si>
    <t>Lancaster Solar 1 LLC</t>
  </si>
  <si>
    <t>2014/12/12 00:00:00+00</t>
  </si>
  <si>
    <t>S9234</t>
  </si>
  <si>
    <t>Lancaster Solar 2 LLC</t>
  </si>
  <si>
    <t>S9235</t>
  </si>
  <si>
    <t>Leolani Solar 1  LLC</t>
  </si>
  <si>
    <t>S9255</t>
  </si>
  <si>
    <t>Treen Solar 1  LLC</t>
  </si>
  <si>
    <t>S9256</t>
  </si>
  <si>
    <t>Treen Solar 2  LLC</t>
  </si>
  <si>
    <t>S0589</t>
  </si>
  <si>
    <t>Little Rock Pham Solar</t>
  </si>
  <si>
    <t>2016/03/22 00:00:00+00</t>
  </si>
  <si>
    <t>S0163</t>
  </si>
  <si>
    <t>SEPV 1 (Gestamp - GASNA)</t>
  </si>
  <si>
    <t>2012/04/23 00:00:00+00</t>
  </si>
  <si>
    <t>S0415</t>
  </si>
  <si>
    <t>SEPV Palmdale East LLC</t>
  </si>
  <si>
    <t>PLMD</t>
  </si>
  <si>
    <t>2015/07/31 00:00:00+00</t>
  </si>
  <si>
    <t>S0557</t>
  </si>
  <si>
    <t>SEPV 18 - Palmdale 18</t>
  </si>
  <si>
    <t>2016/01/04 00:00:00+00</t>
  </si>
  <si>
    <t>S0641</t>
  </si>
  <si>
    <t>One Ten Partners</t>
  </si>
  <si>
    <t>2017/09/30 00:00:00+00</t>
  </si>
  <si>
    <t>S0667</t>
  </si>
  <si>
    <t>Green Beanworks C</t>
  </si>
  <si>
    <t>2018/08/18 00:00:00+00</t>
  </si>
  <si>
    <t>S9236</t>
  </si>
  <si>
    <t>Leolani Solar 2  LLC</t>
  </si>
  <si>
    <t>S9415</t>
  </si>
  <si>
    <t>Lancaster Little Rock C Solar PV</t>
  </si>
  <si>
    <t>2014/12/15 00:00:00+00</t>
  </si>
  <si>
    <t>S0293</t>
  </si>
  <si>
    <t>Watts</t>
  </si>
  <si>
    <t>S0373</t>
  </si>
  <si>
    <t>Bolthouse Farms - S&amp;P</t>
  </si>
  <si>
    <t>2008/10/30 00:00:00+00</t>
  </si>
  <si>
    <t>S0218</t>
  </si>
  <si>
    <t>Adelanto Solar Power Project</t>
  </si>
  <si>
    <t>S9277</t>
  </si>
  <si>
    <t>Industry Solar Power Generation Station 1</t>
  </si>
  <si>
    <t>ISP1</t>
  </si>
  <si>
    <t>S9282</t>
  </si>
  <si>
    <t>Toro Power 1  LLC</t>
  </si>
  <si>
    <t>S9284</t>
  </si>
  <si>
    <t>Toro Power 2  LLC</t>
  </si>
  <si>
    <t>S0299</t>
  </si>
  <si>
    <t>Expressway Solar A</t>
  </si>
  <si>
    <t>A</t>
  </si>
  <si>
    <t>2014/04/30 00:00:00+00</t>
  </si>
  <si>
    <t>S0333</t>
  </si>
  <si>
    <t>Alamo Solar LLC</t>
  </si>
  <si>
    <t>2015/04/17 00:00:00+00</t>
  </si>
  <si>
    <t>S0410</t>
  </si>
  <si>
    <t>Adelanto Solar I</t>
  </si>
  <si>
    <t>Adelanto Solar LLC</t>
  </si>
  <si>
    <t>SAS1</t>
  </si>
  <si>
    <t>2015/09/10 00:00:00+00</t>
  </si>
  <si>
    <t>S0411</t>
  </si>
  <si>
    <t>Adelanto Solar II</t>
  </si>
  <si>
    <t>SAS2</t>
  </si>
  <si>
    <t>2015/07/15 00:00:00+00</t>
  </si>
  <si>
    <t>S0413</t>
  </si>
  <si>
    <t>Expressway Solar B</t>
  </si>
  <si>
    <t>EXSB</t>
  </si>
  <si>
    <t>S9276</t>
  </si>
  <si>
    <t>Expressway Solar C2</t>
  </si>
  <si>
    <t>EXSC2</t>
  </si>
  <si>
    <t>S9278</t>
  </si>
  <si>
    <t>Navajo Solar Power Generation Station 1</t>
  </si>
  <si>
    <t>S9280</t>
  </si>
  <si>
    <t>Otoe Solar Power Generation Station 1</t>
  </si>
  <si>
    <t>C0019</t>
  </si>
  <si>
    <t>TXI Riverside Cement Power House (Shutdown March 2008)</t>
  </si>
  <si>
    <t>TXI Riverside Cement</t>
  </si>
  <si>
    <t>1954/12/01 00:00:00+00</t>
  </si>
  <si>
    <t>G0778</t>
  </si>
  <si>
    <t>High Desert Power Project</t>
  </si>
  <si>
    <t>High Desert Power Project LLC</t>
  </si>
  <si>
    <t>CTG1, CTG2, CTG3, ST</t>
  </si>
  <si>
    <t>2003/01/11 00:00:00+00</t>
  </si>
  <si>
    <t>W0404</t>
  </si>
  <si>
    <t>Cemex River Plant</t>
  </si>
  <si>
    <t>S0725</t>
  </si>
  <si>
    <t>High Desert Solar</t>
  </si>
  <si>
    <t>2021/12/17 00:00:00+00</t>
  </si>
  <si>
    <t>W0403</t>
  </si>
  <si>
    <t>Cemex BMQ</t>
  </si>
  <si>
    <t>S9293</t>
  </si>
  <si>
    <t>Pristine Sun Fund 7 San Luis Obispo PGE LLC_(2052_Cossa)</t>
  </si>
  <si>
    <t>San Luis Obispo</t>
  </si>
  <si>
    <t>S0617</t>
  </si>
  <si>
    <t>Cuyama Solar</t>
  </si>
  <si>
    <t>2017/12/01 00:00:00+00</t>
  </si>
  <si>
    <t>H0058</t>
  </si>
  <si>
    <t>Alamo</t>
  </si>
  <si>
    <t>S0639</t>
  </si>
  <si>
    <t>Gaskell West 1</t>
  </si>
  <si>
    <t>RE Gaskwell West 1 LLC</t>
  </si>
  <si>
    <t>2018/03/23 00:00:00+00</t>
  </si>
  <si>
    <t>S0237</t>
  </si>
  <si>
    <t>Alpine Solar</t>
  </si>
  <si>
    <t>NRG Solar Alpine LLC</t>
  </si>
  <si>
    <t>2013/01/18 00:00:00+00</t>
  </si>
  <si>
    <t>S0241</t>
  </si>
  <si>
    <t>Antelope Valley Solar Ranch 1</t>
  </si>
  <si>
    <t>AV Solar Ranch 1 LLC</t>
  </si>
  <si>
    <t>S0252</t>
  </si>
  <si>
    <t>Solar Star I (MidAmerican)</t>
  </si>
  <si>
    <t>BHE Renewables, LLC</t>
  </si>
  <si>
    <t>SSI</t>
  </si>
  <si>
    <t>S0253</t>
  </si>
  <si>
    <t>Solar Star II (MidAmerican)</t>
  </si>
  <si>
    <t>SSII</t>
  </si>
  <si>
    <t>S0334</t>
  </si>
  <si>
    <t>Catalina Two LLC</t>
  </si>
  <si>
    <t>2015/05/20 00:00:00+00</t>
  </si>
  <si>
    <t>S0531</t>
  </si>
  <si>
    <t>Garland Solar Facility</t>
  </si>
  <si>
    <t>GARS1</t>
  </si>
  <si>
    <t>2016/09/26 00:00:00+00</t>
  </si>
  <si>
    <t>S0536</t>
  </si>
  <si>
    <t>RE Astoria</t>
  </si>
  <si>
    <t>Recurrent Energy LLC</t>
  </si>
  <si>
    <t>2016/06/29 00:00:00+00</t>
  </si>
  <si>
    <t>S0537</t>
  </si>
  <si>
    <t>RE Astoria 2</t>
  </si>
  <si>
    <t>2016/08/26 00:00:00+00</t>
  </si>
  <si>
    <t>S0566</t>
  </si>
  <si>
    <t>Kingbird Solar A</t>
  </si>
  <si>
    <t>2016/04/30 00:00:00+00</t>
  </si>
  <si>
    <t>S0567</t>
  </si>
  <si>
    <t>Kingbird Solar B</t>
  </si>
  <si>
    <t>S0569</t>
  </si>
  <si>
    <t>Rosamond West Solar 1 (Stanford Solar)</t>
  </si>
  <si>
    <t>M1317</t>
  </si>
  <si>
    <t>2016/12/22 00:00:00+00</t>
  </si>
  <si>
    <t>S0570</t>
  </si>
  <si>
    <t>Rosamond West Solar 2 (TID Solar)</t>
  </si>
  <si>
    <t>M1318</t>
  </si>
  <si>
    <t>S0656</t>
  </si>
  <si>
    <t>Willow Springs Solar</t>
  </si>
  <si>
    <t>2018/12/21 00:00:00+00</t>
  </si>
  <si>
    <t>S9206</t>
  </si>
  <si>
    <t>Rachel Energy  LLC</t>
  </si>
  <si>
    <t>W0367</t>
  </si>
  <si>
    <t>Pacific Wind Project, LLC</t>
  </si>
  <si>
    <t>1984/05/01 00:00:00+00</t>
  </si>
  <si>
    <t>S0700</t>
  </si>
  <si>
    <t>Rosamond Central</t>
  </si>
  <si>
    <t>2020/12/22 00:00:00+00</t>
  </si>
  <si>
    <t>S0287</t>
  </si>
  <si>
    <t>RE Rosamond Two</t>
  </si>
  <si>
    <t>2013/12/23 00:00:00+00</t>
  </si>
  <si>
    <t>S0288</t>
  </si>
  <si>
    <t>RE Rosamond One</t>
  </si>
  <si>
    <t>S0612</t>
  </si>
  <si>
    <t>Lancaster WAD B</t>
  </si>
  <si>
    <t>S0663</t>
  </si>
  <si>
    <t>Antelope Expansion 2</t>
  </si>
  <si>
    <t>2018/12/24 00:00:00+00</t>
  </si>
  <si>
    <t>S9202</t>
  </si>
  <si>
    <t>Goodbar Solar 1  LLC</t>
  </si>
  <si>
    <t>S9203</t>
  </si>
  <si>
    <t>Josh Energy  LLC</t>
  </si>
  <si>
    <t>S9205</t>
  </si>
  <si>
    <t>MJ Power  LLC</t>
  </si>
  <si>
    <t>S9275</t>
  </si>
  <si>
    <t>Cami Solar  LLC</t>
  </si>
  <si>
    <t>S0545</t>
  </si>
  <si>
    <t>LongBoat Solar</t>
  </si>
  <si>
    <t>G0767</t>
  </si>
  <si>
    <t>Coolwater Generating Station (Retired 1/15/2015)</t>
  </si>
  <si>
    <t>CLW-1, CLW-2, CLW-3-CT1, CLW-3-CT2, CLW-3-ST, CLW-4-CT1, CLW-4-CT2, CLW-4-ST</t>
  </si>
  <si>
    <t>1961/06/15 00:00:00+00</t>
  </si>
  <si>
    <t>S0590</t>
  </si>
  <si>
    <t>Sunray 2 (formerly SEGS I)</t>
  </si>
  <si>
    <t>W466</t>
  </si>
  <si>
    <t>2017/05/31 00:00:00+00</t>
  </si>
  <si>
    <t>S0591</t>
  </si>
  <si>
    <t>Sunray 3 (formerly SEGS II)</t>
  </si>
  <si>
    <t>W465</t>
  </si>
  <si>
    <t>2017/06/12 00:00:00+00</t>
  </si>
  <si>
    <t>S0069</t>
  </si>
  <si>
    <t>SEGS I  - Retired 12/31/2015</t>
  </si>
  <si>
    <t>Sunray Energy Inc</t>
  </si>
  <si>
    <t>S0070</t>
  </si>
  <si>
    <t>SEGS II - Retired 12/31/2015</t>
  </si>
  <si>
    <t>S9279</t>
  </si>
  <si>
    <t>Newberry Solar 1 LLC</t>
  </si>
  <si>
    <t>2013/07/11 00:00:00+00</t>
  </si>
  <si>
    <t>G0056</t>
  </si>
  <si>
    <t>Santa Maria Cogen Plant (Retired 12/31/2013 per CAISO)</t>
  </si>
  <si>
    <t>Santa Maria Cogeneration Inc</t>
  </si>
  <si>
    <t>E0228</t>
  </si>
  <si>
    <t>Santa Maria II Landfill</t>
  </si>
  <si>
    <t>2010/09/12 00:00:00+00</t>
  </si>
  <si>
    <t>E0260</t>
  </si>
  <si>
    <t>Marian Medical Center Hospital (Santa Maria Landfill I)</t>
  </si>
  <si>
    <t>G0107</t>
  </si>
  <si>
    <t>Taft 26C Cogeneration Plant</t>
  </si>
  <si>
    <t>Chevron North America Exploration and Production</t>
  </si>
  <si>
    <t>TG1, TG2, TG3, TG4</t>
  </si>
  <si>
    <t>S0412</t>
  </si>
  <si>
    <t>Maricopa West Solar PV</t>
  </si>
  <si>
    <t>G0368</t>
  </si>
  <si>
    <t>Berry Cogen Midway-Sunset 18MW</t>
  </si>
  <si>
    <t>1, 2, Cogen 42</t>
  </si>
  <si>
    <t>G0429</t>
  </si>
  <si>
    <t>Chalk Cliff Cogen</t>
  </si>
  <si>
    <t>1990/03/20 00:00:00+00</t>
  </si>
  <si>
    <t>G0638</t>
  </si>
  <si>
    <t>Berry Cogen Midway-Sunset 38MW</t>
  </si>
  <si>
    <t>Cogen 18</t>
  </si>
  <si>
    <t>S0606</t>
  </si>
  <si>
    <t>Algonquin Power SKIC 10 Solar LLC</t>
  </si>
  <si>
    <t>2017/01/11 00:00:00+00</t>
  </si>
  <si>
    <t>S0308</t>
  </si>
  <si>
    <t>Adobe Solar</t>
  </si>
  <si>
    <t>S9036</t>
  </si>
  <si>
    <t>Services  Inc. #345 Ikea Distribution</t>
  </si>
  <si>
    <t>S9194</t>
  </si>
  <si>
    <t>Fotowatio Renewable Ventures</t>
  </si>
  <si>
    <t>G0797</t>
  </si>
  <si>
    <t>Pastoria Energy Facility</t>
  </si>
  <si>
    <t>Pastoria Energy Facility, L.L.C.</t>
  </si>
  <si>
    <t>PA1CT1, PA1CT2, PA1ST3, PA2CT4, PA2ST5</t>
  </si>
  <si>
    <t>2005/07/05 00:00:00+00</t>
  </si>
  <si>
    <t>S0374</t>
  </si>
  <si>
    <t>Soledad</t>
  </si>
  <si>
    <t>2013/12/30 00:00:00+00</t>
  </si>
  <si>
    <t>S0375</t>
  </si>
  <si>
    <t>CA Correctional Institution - Tahachapi</t>
  </si>
  <si>
    <t>2012/02/22 00:00:00+00</t>
  </si>
  <si>
    <t>S0376</t>
  </si>
  <si>
    <t>CA Correctional Institution II - Tehachapi</t>
  </si>
  <si>
    <t>2013/06/24 00:00:00+00</t>
  </si>
  <si>
    <t>S0081</t>
  </si>
  <si>
    <t>Catalina Solar Phase I and II</t>
  </si>
  <si>
    <t>2012/12/15 00:00:00+00</t>
  </si>
  <si>
    <t>W0262</t>
  </si>
  <si>
    <t>Windland Inc Boxcar I</t>
  </si>
  <si>
    <t>1982/12/29 00:00:00+00</t>
  </si>
  <si>
    <t>W0271</t>
  </si>
  <si>
    <t>Wind Stream Operations 6039 (Zond Systems  Inc - 6039)</t>
  </si>
  <si>
    <t>1984/02/01 00:00:00+00</t>
  </si>
  <si>
    <t>W0272</t>
  </si>
  <si>
    <t>Wind Stream Operations 6040 (Zond Systems  Inc - 6040)</t>
  </si>
  <si>
    <t>W0273</t>
  </si>
  <si>
    <t>Wind Stream Operations 6041 (Zond Systems  Inc - 6041)</t>
  </si>
  <si>
    <t>W0274</t>
  </si>
  <si>
    <t>Wind Stream Operations 6042 (Zond Systems  Inc - 6042)</t>
  </si>
  <si>
    <t>W0275</t>
  </si>
  <si>
    <t>85A (Zond Systems  Inc - 6043)</t>
  </si>
  <si>
    <t>W0276</t>
  </si>
  <si>
    <t>85B (Zond Systems  Inc - 6044)</t>
  </si>
  <si>
    <t>W0284</t>
  </si>
  <si>
    <t>Wind Resource I (Calwind Wind Resource I)</t>
  </si>
  <si>
    <t>CalWind Resources Inc</t>
  </si>
  <si>
    <t>2012/03/24 00:00:00+00</t>
  </si>
  <si>
    <t>W0301</t>
  </si>
  <si>
    <t>Windland Inc Boxcar II</t>
  </si>
  <si>
    <t>W0304</t>
  </si>
  <si>
    <t>Victory Gardens IV (6103)</t>
  </si>
  <si>
    <t>W0306</t>
  </si>
  <si>
    <t>Terra-Gen 251 Wind (Zond Monolith X)</t>
  </si>
  <si>
    <t>W0310</t>
  </si>
  <si>
    <t>Wind Stream Operations 6111 (AES Tehachapi Wind - Zond Systems  Inc - Northwind)</t>
  </si>
  <si>
    <t>W0370</t>
  </si>
  <si>
    <t>Alta I Wind Energy Center</t>
  </si>
  <si>
    <t>W0419</t>
  </si>
  <si>
    <t>Windstar Energy, LLC</t>
  </si>
  <si>
    <t>Windstar Energy LLC</t>
  </si>
  <si>
    <t>W0420</t>
  </si>
  <si>
    <t>Manzana Wind</t>
  </si>
  <si>
    <t>2012/01/28 00:00:00+00</t>
  </si>
  <si>
    <t>W0442</t>
  </si>
  <si>
    <t>Alta XI Wind Energy Center</t>
  </si>
  <si>
    <t>W0445</t>
  </si>
  <si>
    <t>Coram Tehachapi LP</t>
  </si>
  <si>
    <t>W0449</t>
  </si>
  <si>
    <t>Terra-Gen VG Wind</t>
  </si>
  <si>
    <t>W0266</t>
  </si>
  <si>
    <t>CTV Management Group - 6029 - Merged with W0463 - 12/31/2015</t>
  </si>
  <si>
    <t>2014/06/03 00:00:00+00</t>
  </si>
  <si>
    <t>W0280</t>
  </si>
  <si>
    <t>CTV Management Group - Merged with W0463 - 12/31/2015</t>
  </si>
  <si>
    <t>W0285</t>
  </si>
  <si>
    <t>Windridge Project (Retired 5/31/2015)</t>
  </si>
  <si>
    <t>Aero Energy LLC</t>
  </si>
  <si>
    <t>W0294</t>
  </si>
  <si>
    <t>CTV Management Group - 6089 - Merged with W0263 - 12/31/2015</t>
  </si>
  <si>
    <t>Coram Energy Group Ltd</t>
  </si>
  <si>
    <t>W0429</t>
  </si>
  <si>
    <t>Helzel &amp; Schwarzhoff 88 (Decommissioned 3/31/2016)</t>
  </si>
  <si>
    <t>1983/12/24 00:00:00+00</t>
  </si>
  <si>
    <t>W0463</t>
  </si>
  <si>
    <t>Coram Energy LLC</t>
  </si>
  <si>
    <t>W0481</t>
  </si>
  <si>
    <t>Point Wind</t>
  </si>
  <si>
    <t>2021/03/08 00:00:00+00</t>
  </si>
  <si>
    <t>S0278</t>
  </si>
  <si>
    <t>RE Rio Grande</t>
  </si>
  <si>
    <t>2013/11/18 00:00:00+00</t>
  </si>
  <si>
    <t>S0294</t>
  </si>
  <si>
    <t>RE Columbia 3</t>
  </si>
  <si>
    <t>S0313</t>
  </si>
  <si>
    <t>Camelot  LLC</t>
  </si>
  <si>
    <t>S0314</t>
  </si>
  <si>
    <t>Columbia Two  LLC</t>
  </si>
  <si>
    <t>S0550</t>
  </si>
  <si>
    <t>SEPV Mojave West</t>
  </si>
  <si>
    <t>2015/06/15 00:00:00+00</t>
  </si>
  <si>
    <t>W0259</t>
  </si>
  <si>
    <t>Mogul Energy</t>
  </si>
  <si>
    <t>1982/06/24 00:00:00+00</t>
  </si>
  <si>
    <t>W0265</t>
  </si>
  <si>
    <t>Ridgetop Energy II (Cannon Energy Corp)</t>
  </si>
  <si>
    <t>Ridgetop Energy LLC</t>
  </si>
  <si>
    <t>1983/12/31 00:00:00+00</t>
  </si>
  <si>
    <t>W0270</t>
  </si>
  <si>
    <t>Terra-Gen Mojave Windfarms (TPC Wind Farms - Tehachapi Power Purchase Trust)</t>
  </si>
  <si>
    <t>W0297</t>
  </si>
  <si>
    <t>Ridgetop Energy (Cannon Energy Corp - 6092)</t>
  </si>
  <si>
    <t>W0312</t>
  </si>
  <si>
    <t>Mojave 3 (Mojave 3-4-5 (Desertwind II PPC Trust) - 6113)</t>
  </si>
  <si>
    <t>W0313</t>
  </si>
  <si>
    <t>Mojave 16, 17, 18 (Mojave 16-17-18  (Desertwind III PPC Trust) - 6063-6114)</t>
  </si>
  <si>
    <t>Mojave 16/17/18 LLC</t>
  </si>
  <si>
    <t>W0319</t>
  </si>
  <si>
    <t>Oak Creek Wind Power</t>
  </si>
  <si>
    <t>2014/02/07 00:00:00+00</t>
  </si>
  <si>
    <t>W0320</t>
  </si>
  <si>
    <t>Wind Resource II (Calwind)</t>
  </si>
  <si>
    <t>2013/05/17 00:00:00+00</t>
  </si>
  <si>
    <t>W0372</t>
  </si>
  <si>
    <t>Alta II Wind Energy Center</t>
  </si>
  <si>
    <t>W0374</t>
  </si>
  <si>
    <t>Difwind Farms Ltd VI</t>
  </si>
  <si>
    <t>W0385</t>
  </si>
  <si>
    <t>Oasis Power Partners, LLC</t>
  </si>
  <si>
    <t>Oasis Power Partners LLC</t>
  </si>
  <si>
    <t>2009/01/27 00:00:00+00</t>
  </si>
  <si>
    <t>W0387</t>
  </si>
  <si>
    <t>Alta III Wind Energy Center</t>
  </si>
  <si>
    <t>W0388</t>
  </si>
  <si>
    <t>Alta IV Wind Energy Center</t>
  </si>
  <si>
    <t>2011/03/12 00:00:00+00</t>
  </si>
  <si>
    <t>W0389</t>
  </si>
  <si>
    <t>Alta V Wind Energy Center</t>
  </si>
  <si>
    <t>W0393</t>
  </si>
  <si>
    <t>Alta Wind VIII, LLC</t>
  </si>
  <si>
    <t>Alta Wind VIII LLC</t>
  </si>
  <si>
    <t>2012/02/01 00:00:00+00</t>
  </si>
  <si>
    <t>W0406</t>
  </si>
  <si>
    <t>Mustang Hills LLC (Alta Wind VI Energy Center)</t>
  </si>
  <si>
    <t>EverPower Wind Holdings Inc</t>
  </si>
  <si>
    <t>2012/03/17 00:00:00+00</t>
  </si>
  <si>
    <t>W0407</t>
  </si>
  <si>
    <t>Cameron Ridge</t>
  </si>
  <si>
    <t>2014/12/10 00:00:00+00</t>
  </si>
  <si>
    <t>W0408</t>
  </si>
  <si>
    <t>Coram California Development, LP</t>
  </si>
  <si>
    <t>Coram California Development LP</t>
  </si>
  <si>
    <t>2012/03/29 00:00:00+00</t>
  </si>
  <si>
    <t>W0415</t>
  </si>
  <si>
    <t>Pinyon Pines Winds I</t>
  </si>
  <si>
    <t>W0416</t>
  </si>
  <si>
    <t>Pinyon Pines Winds II</t>
  </si>
  <si>
    <t>W0438</t>
  </si>
  <si>
    <t>Rising Tree Wind Farm III</t>
  </si>
  <si>
    <t>2015/05/15 00:00:00+00</t>
  </si>
  <si>
    <t>W0441</t>
  </si>
  <si>
    <t>Alta X Wind Energy Center</t>
  </si>
  <si>
    <t>W0443</t>
  </si>
  <si>
    <t>Mojave 4</t>
  </si>
  <si>
    <t>W0444</t>
  </si>
  <si>
    <t>Mojave 5</t>
  </si>
  <si>
    <t>2011/02/21 00:00:00+00</t>
  </si>
  <si>
    <t>W0376</t>
  </si>
  <si>
    <t>Difwind VIII - Retired 8/14/2014</t>
  </si>
  <si>
    <t>W0458</t>
  </si>
  <si>
    <t>Rising Tree Wind Farm I</t>
  </si>
  <si>
    <t>W0459</t>
  </si>
  <si>
    <t>Rising Tree Wind Farm II</t>
  </si>
  <si>
    <t>W0471</t>
  </si>
  <si>
    <t>Voyager Wind II, LLC</t>
  </si>
  <si>
    <t>2018/11/07 00:00:00+00</t>
  </si>
  <si>
    <t>W0472</t>
  </si>
  <si>
    <t>Voyager Wind III, LLC</t>
  </si>
  <si>
    <t>2018/12/23 00:00:00+00</t>
  </si>
  <si>
    <t>W0473</t>
  </si>
  <si>
    <t>Voyager Wind IV, LLC</t>
  </si>
  <si>
    <t>2018/12/20 00:00:00+00</t>
  </si>
  <si>
    <t>S0714</t>
  </si>
  <si>
    <t>Valentine Solar</t>
  </si>
  <si>
    <t>2019/12/01 00:00:00+00</t>
  </si>
  <si>
    <t>W0477</t>
  </si>
  <si>
    <t>Mojave 3-4-5</t>
  </si>
  <si>
    <t>2021/01/01 00:00:00+00</t>
  </si>
  <si>
    <t>W0480</t>
  </si>
  <si>
    <t>Oasis Alta, LLC</t>
  </si>
  <si>
    <t>2021/04/14 00:00:00+00</t>
  </si>
  <si>
    <t>G0366</t>
  </si>
  <si>
    <t>Lake Shore Mojave  LLC (Retired 8/2013)</t>
  </si>
  <si>
    <t>Energy Operations Group</t>
  </si>
  <si>
    <t>1990/06/12 00:00:00+00</t>
  </si>
  <si>
    <t>G0625</t>
  </si>
  <si>
    <t>U S Borax Inc</t>
  </si>
  <si>
    <t>Rio Tinto Minerals</t>
  </si>
  <si>
    <t>1984/09/25 00:00:00+00</t>
  </si>
  <si>
    <t>S0071</t>
  </si>
  <si>
    <t>SEGS III (Retired 6/30/2021)</t>
  </si>
  <si>
    <t>Luz Solar Partners Ltd III</t>
  </si>
  <si>
    <t>1986/12/18 00:00:00+00</t>
  </si>
  <si>
    <t>S0072</t>
  </si>
  <si>
    <t>SEGS IV (Retired 6/30/2021)</t>
  </si>
  <si>
    <t>Luz Solar Partners Ltd IV</t>
  </si>
  <si>
    <t>S0074</t>
  </si>
  <si>
    <t>SEGS V (Retired 6/30/2021)</t>
  </si>
  <si>
    <t>Luz Solar Partners Ltd V</t>
  </si>
  <si>
    <t>1987/09/29 00:00:00+00</t>
  </si>
  <si>
    <t>S0075</t>
  </si>
  <si>
    <t>SEGS VI (Retired 6/30/2021)</t>
  </si>
  <si>
    <t>Luz Solar Partners Ltd VI</t>
  </si>
  <si>
    <t>1988/12/25 00:00:00+00</t>
  </si>
  <si>
    <t>S0076</t>
  </si>
  <si>
    <t>SEGS VII (Retired 6/30/2021)</t>
  </si>
  <si>
    <t>Luz Solar Partners Ltd VII</t>
  </si>
  <si>
    <t>1988/12/29 00:00:00+00</t>
  </si>
  <si>
    <t>S0073</t>
  </si>
  <si>
    <t>SEGS IX</t>
  </si>
  <si>
    <t>Luz Solar Partners Ltd IX</t>
  </si>
  <si>
    <t>1990/10/11 00:00:00+00</t>
  </si>
  <si>
    <t>S0077</t>
  </si>
  <si>
    <t>SEGS VIII</t>
  </si>
  <si>
    <t>Luz Solar Partners Ltd VIII</t>
  </si>
  <si>
    <t>S0104</t>
  </si>
  <si>
    <t>Mojave Solar Project</t>
  </si>
  <si>
    <t>Mojave Solar LLC</t>
  </si>
  <si>
    <t>Alpha, Beta</t>
  </si>
  <si>
    <t>2014/12/04 00:00:00+00</t>
  </si>
  <si>
    <t>N0001</t>
  </si>
  <si>
    <t>Diablo Canyon</t>
  </si>
  <si>
    <t>Unit 201, Unit 202</t>
  </si>
  <si>
    <t>1985/05/07 00:00:00+00</t>
  </si>
  <si>
    <t>S9077</t>
  </si>
  <si>
    <t>California National Guard</t>
  </si>
  <si>
    <t>S9129</t>
  </si>
  <si>
    <t>Stocker Resources/ Plains Exploration &amp; Production Company</t>
  </si>
  <si>
    <t>E0254</t>
  </si>
  <si>
    <t>Cold Canyon</t>
  </si>
  <si>
    <t>Toro Energy of California LLC</t>
  </si>
  <si>
    <t>CC1</t>
  </si>
  <si>
    <t>2013/07/21 00:00:00+00</t>
  </si>
  <si>
    <t>G0339</t>
  </si>
  <si>
    <t>McKittrick Cogen</t>
  </si>
  <si>
    <t>G0600</t>
  </si>
  <si>
    <t>McKittrick Cogeneration Plant</t>
  </si>
  <si>
    <t>McK 1, McK 2, McK1, McK2, McK3</t>
  </si>
  <si>
    <t>2012/06/06 00:00:00+00</t>
  </si>
  <si>
    <t>G0601</t>
  </si>
  <si>
    <t>North Midway Cogeneration Plant - Retired 2014</t>
  </si>
  <si>
    <t>7, 8, 9</t>
  </si>
  <si>
    <t>G0358</t>
  </si>
  <si>
    <t>Midway-Sunset Cogeneration</t>
  </si>
  <si>
    <t>Midway Sunset Cogeneration Co</t>
  </si>
  <si>
    <t>A, B, C</t>
  </si>
  <si>
    <t>1989/05/08 00:00:00+00</t>
  </si>
  <si>
    <t>G0031</t>
  </si>
  <si>
    <t>Oxford Cogeneration Facility (Shutdown 12/2006)</t>
  </si>
  <si>
    <t>Aera Energy LLC</t>
  </si>
  <si>
    <t>1984/09/19 00:00:00+00</t>
  </si>
  <si>
    <t>G0355</t>
  </si>
  <si>
    <t>Mid-Set Cogeneration (Retired 12/31/2016)</t>
  </si>
  <si>
    <t>Mid-Set Cogeneration Facility</t>
  </si>
  <si>
    <t>K100</t>
  </si>
  <si>
    <t>1989/05/19 00:00:00+00</t>
  </si>
  <si>
    <t>G0357</t>
  </si>
  <si>
    <t>MMC Mid-Sun  LLC (Dismantled 4/1/2009)</t>
  </si>
  <si>
    <t>MMC Energy Inc</t>
  </si>
  <si>
    <t>2007/01/26 00:00:00+00</t>
  </si>
  <si>
    <t>G0627</t>
  </si>
  <si>
    <t>Dome Lease Project</t>
  </si>
  <si>
    <t>Sentinel Peak Resources California LLC</t>
  </si>
  <si>
    <t>T1, T2</t>
  </si>
  <si>
    <t>1998/08/01 00:00:00+00</t>
  </si>
  <si>
    <t>G0775</t>
  </si>
  <si>
    <t>Elk Hills CoGeneration</t>
  </si>
  <si>
    <t>Elk Hills Power LLC</t>
  </si>
  <si>
    <t>1994/11/01 00:00:00+00</t>
  </si>
  <si>
    <t>G0781</t>
  </si>
  <si>
    <t>La Paloma Generating</t>
  </si>
  <si>
    <t>La Paloma Generating Co LLC</t>
  </si>
  <si>
    <t>Gen-1, Gen-2, Gen-3, Gen-4</t>
  </si>
  <si>
    <t>2003/01/06 00:00:00+00</t>
  </si>
  <si>
    <t>G0784</t>
  </si>
  <si>
    <t>Sunrise Power</t>
  </si>
  <si>
    <t>Sunrise Power Company LLC</t>
  </si>
  <si>
    <t>ST, X718, X718-719, X719</t>
  </si>
  <si>
    <t>G0799</t>
  </si>
  <si>
    <t>Elk Hills Power  LLC</t>
  </si>
  <si>
    <t>S9416</t>
  </si>
  <si>
    <t>Pumpjack Solar 1 PV</t>
  </si>
  <si>
    <t>2014/12/23 00:00:00+00</t>
  </si>
  <si>
    <t>S0551</t>
  </si>
  <si>
    <t>Castor Solar Project</t>
  </si>
  <si>
    <t>Green Light Energy Corporation</t>
  </si>
  <si>
    <t>2016/04/02 00:00:00+00</t>
  </si>
  <si>
    <t>S9067</t>
  </si>
  <si>
    <t>Inergy Propoane LLC</t>
  </si>
  <si>
    <t>S9195</t>
  </si>
  <si>
    <t>Ignite Solar LLC_(Alkali Gardner A)</t>
  </si>
  <si>
    <t>S0525</t>
  </si>
  <si>
    <t>Algonquin Power SKIC 20 Solar LLC</t>
  </si>
  <si>
    <t>PV</t>
  </si>
  <si>
    <t>S9208</t>
  </si>
  <si>
    <t>South Kern Solar 1 (1) (SKIC 2012 PV RFO - 1)</t>
  </si>
  <si>
    <t>E0257</t>
  </si>
  <si>
    <t>ABEC Bidart-Old River LLC</t>
  </si>
  <si>
    <t>California Bioenergy LLC</t>
  </si>
  <si>
    <t>2014/03/10 00:00:00+00</t>
  </si>
  <si>
    <t>E0306</t>
  </si>
  <si>
    <t>Carlos Echeverria and Sons Dairy Biogas</t>
  </si>
  <si>
    <t>2018/02/13 00:00:00+00</t>
  </si>
  <si>
    <t>E0308</t>
  </si>
  <si>
    <t>Lakeview Farms LLC</t>
  </si>
  <si>
    <t>G1073</t>
  </si>
  <si>
    <t>Kern Oil &amp; Refining Bakersfield Refinery</t>
  </si>
  <si>
    <t>Kern Energy</t>
  </si>
  <si>
    <t>2002/10/01 00:00:00+00</t>
  </si>
  <si>
    <t>S0316</t>
  </si>
  <si>
    <t>Old River One LLC</t>
  </si>
  <si>
    <t>2014/12/17 00:00:00+00</t>
  </si>
  <si>
    <t>S9193</t>
  </si>
  <si>
    <t>KDW Solar 1  LLC  (KDW Solar 1 )</t>
  </si>
  <si>
    <t>2012/12/31 00:00:00+00</t>
  </si>
  <si>
    <t>S9199</t>
  </si>
  <si>
    <t>KDW Solar 2  LLC</t>
  </si>
  <si>
    <t>S0306</t>
  </si>
  <si>
    <t>Orion 1 Solar</t>
  </si>
  <si>
    <t>2014/04/01 00:00:00+00</t>
  </si>
  <si>
    <t>S0321</t>
  </si>
  <si>
    <t>Regulus Solar</t>
  </si>
  <si>
    <t>S0431</t>
  </si>
  <si>
    <t>Redcrest Solar Farm</t>
  </si>
  <si>
    <t>S9080</t>
  </si>
  <si>
    <t>Vaquero Energy Inc.</t>
  </si>
  <si>
    <t>S9087</t>
  </si>
  <si>
    <t>Grimmway Enterprises  Inc.</t>
  </si>
  <si>
    <t>S9088</t>
  </si>
  <si>
    <t>S9091</t>
  </si>
  <si>
    <t>Grimmway Enterprises Inc.</t>
  </si>
  <si>
    <t>S9204</t>
  </si>
  <si>
    <t>Kern River (Bena B)</t>
  </si>
  <si>
    <t>S9160</t>
  </si>
  <si>
    <t>Pine Tree Solar Project</t>
  </si>
  <si>
    <t>2013/03/15 00:00:00+00</t>
  </si>
  <si>
    <t>W0289</t>
  </si>
  <si>
    <t>Sky River Partnership (ESI Energy  Inc - 6065)</t>
  </si>
  <si>
    <t>2012/12/11 00:00:00+00</t>
  </si>
  <si>
    <t>W0368</t>
  </si>
  <si>
    <t>Pine Tree Wind Power Plant</t>
  </si>
  <si>
    <t>S0587</t>
  </si>
  <si>
    <t>Beacon Solar 1</t>
  </si>
  <si>
    <t>2017/04/28 00:00:00+00</t>
  </si>
  <si>
    <t>S0530</t>
  </si>
  <si>
    <t>RE Barren Ridge 1</t>
  </si>
  <si>
    <t>2016/04/19 00:00:00+00</t>
  </si>
  <si>
    <t>S0554</t>
  </si>
  <si>
    <t>Beacon 3</t>
  </si>
  <si>
    <t>2016/12/30 00:00:00+00</t>
  </si>
  <si>
    <t>S0555</t>
  </si>
  <si>
    <t>Beacon 4</t>
  </si>
  <si>
    <t>2016/12/05 00:00:00+00</t>
  </si>
  <si>
    <t>S0603</t>
  </si>
  <si>
    <t>Springbok Solar Farm 1</t>
  </si>
  <si>
    <t>62SK 8MW LLC</t>
  </si>
  <si>
    <t>2016/04/11 00:00:00+00</t>
  </si>
  <si>
    <t>S0604</t>
  </si>
  <si>
    <t>Springbok Solar Farm 2</t>
  </si>
  <si>
    <t>2016/09/06 00:00:00+00</t>
  </si>
  <si>
    <t>S0637</t>
  </si>
  <si>
    <t>Beacon 2</t>
  </si>
  <si>
    <t>S0638</t>
  </si>
  <si>
    <t>Beacon 5</t>
  </si>
  <si>
    <t>S0690</t>
  </si>
  <si>
    <t>Springbok 3</t>
  </si>
  <si>
    <t>2019/07/19 00:00:00+00</t>
  </si>
  <si>
    <t>C0024</t>
  </si>
  <si>
    <t>Mohave Generating Station (Nevada) - Retired December 2005</t>
  </si>
  <si>
    <t>Clark</t>
  </si>
  <si>
    <t>SUB</t>
  </si>
  <si>
    <t>1971/01/01 00:00:00+00</t>
  </si>
  <si>
    <t>S9297</t>
  </si>
  <si>
    <t>Pristine Sun Fund 7 San Luis Obispo PGE LLC_(2103_Hill)</t>
  </si>
  <si>
    <t>G0371</t>
  </si>
  <si>
    <t>Morro Bay Power Plant (Retired Feb 05 2014)</t>
  </si>
  <si>
    <t>LSP Morro Bay LLC</t>
  </si>
  <si>
    <t>S9296</t>
  </si>
  <si>
    <t>Pristine Sun Fund 1  LLC_(2059_Scherz)</t>
  </si>
  <si>
    <t>S0245</t>
  </si>
  <si>
    <t>Topaz Solar Farms LLC</t>
  </si>
  <si>
    <t>Topaz 1</t>
  </si>
  <si>
    <t>2013/09/01 00:00:00+00</t>
  </si>
  <si>
    <t>S0240</t>
  </si>
  <si>
    <t>California Valley Solar Ranch</t>
  </si>
  <si>
    <t>1A, 1B</t>
  </si>
  <si>
    <t>2012/09/15 00:00:00+00</t>
  </si>
  <si>
    <t>G0102</t>
  </si>
  <si>
    <t>Cymric Cogeneration Plants</t>
  </si>
  <si>
    <t>31X:TG1, 31X:TG2, 36W:Gen1, 36W:Gen2, 36W:Gen3, 36W:Gen4, 6Z:TG1, 6Z:TG2</t>
  </si>
  <si>
    <t>G0516</t>
  </si>
  <si>
    <t>South Belridge Cogen Facility</t>
  </si>
  <si>
    <t>1, 2, 3, A, B, C</t>
  </si>
  <si>
    <t>G0644</t>
  </si>
  <si>
    <t>Wellport Lease Project</t>
  </si>
  <si>
    <t>S0547</t>
  </si>
  <si>
    <t>Rio Bravo Solar II (PMPJCK)</t>
  </si>
  <si>
    <t>S0565</t>
  </si>
  <si>
    <t>Rio Bravo Solar I LLC (Pumpjack Solar2)</t>
  </si>
  <si>
    <t>2016/12/21 00:00:00+00</t>
  </si>
  <si>
    <t>E0309</t>
  </si>
  <si>
    <t>West-Star North Dairy</t>
  </si>
  <si>
    <t>G0216</t>
  </si>
  <si>
    <t>Frito-Lay (Kern Plant)</t>
  </si>
  <si>
    <t>Frito-Lay Inc</t>
  </si>
  <si>
    <t>S0330</t>
  </si>
  <si>
    <t>Shafter Solar LLC</t>
  </si>
  <si>
    <t>2015/06/03 00:00:00+00</t>
  </si>
  <si>
    <t>S9027</t>
  </si>
  <si>
    <t>CSU Bakersfield</t>
  </si>
  <si>
    <t>G0409</t>
  </si>
  <si>
    <t>Oildale (Retired 1/05/2016)</t>
  </si>
  <si>
    <t>Oildale Energy LLC</t>
  </si>
  <si>
    <t>ODC1</t>
  </si>
  <si>
    <t>1985/06/07 00:00:00+00</t>
  </si>
  <si>
    <t>G0556</t>
  </si>
  <si>
    <t>Weir Cogeneration Plant (shutdown) - Retired December 2006</t>
  </si>
  <si>
    <t>1988/06/19 00:00:00+00</t>
  </si>
  <si>
    <t>G0595</t>
  </si>
  <si>
    <t>A Fee Cogeneration Plant - Retired 2011</t>
  </si>
  <si>
    <t>G0596</t>
  </si>
  <si>
    <t>B Fee Cogeneration Plant - Retired 2011</t>
  </si>
  <si>
    <t>G0597</t>
  </si>
  <si>
    <t>C Fee Cogeneration Plant - Retired 2011</t>
  </si>
  <si>
    <t>S0642</t>
  </si>
  <si>
    <t>Bakersfield Industrial 1</t>
  </si>
  <si>
    <t>2017/12/27 00:00:00+00</t>
  </si>
  <si>
    <t>S0643</t>
  </si>
  <si>
    <t>Bakersfield Solar 1</t>
  </si>
  <si>
    <t>S9045</t>
  </si>
  <si>
    <t>College District Kern Community</t>
  </si>
  <si>
    <t>S9079</t>
  </si>
  <si>
    <t>County of Kern</t>
  </si>
  <si>
    <t>S9106</t>
  </si>
  <si>
    <t>Kern County Water Agency</t>
  </si>
  <si>
    <t>S9152</t>
  </si>
  <si>
    <t>S9209</t>
  </si>
  <si>
    <t>Tehachapi (Oswell B)</t>
  </si>
  <si>
    <t>G0040</t>
  </si>
  <si>
    <t>Badger Creek Cogen</t>
  </si>
  <si>
    <t>1991/04/19 00:00:00+00</t>
  </si>
  <si>
    <t>G0103</t>
  </si>
  <si>
    <t>Kern River Eastridge Cogeneration Plant</t>
  </si>
  <si>
    <t>101A, 101B</t>
  </si>
  <si>
    <t>G0173</t>
  </si>
  <si>
    <t>Western Power and Steam  Inc. (DAI Oildale)</t>
  </si>
  <si>
    <t>Grade 6 Oil LLC</t>
  </si>
  <si>
    <t>G0176</t>
  </si>
  <si>
    <t>Double C</t>
  </si>
  <si>
    <t>1989/03/20 00:00:00+00</t>
  </si>
  <si>
    <t>G0258</t>
  </si>
  <si>
    <t>High Sierra</t>
  </si>
  <si>
    <t>1989/03/27 00:00:00+00</t>
  </si>
  <si>
    <t>G0292</t>
  </si>
  <si>
    <t>Kern Front</t>
  </si>
  <si>
    <t>1989/05/28 00:00:00+00</t>
  </si>
  <si>
    <t>G0293</t>
  </si>
  <si>
    <t>Kern River Cogeneration Co</t>
  </si>
  <si>
    <t>Kern River Cogeneration Facility</t>
  </si>
  <si>
    <t>1985/05/01 00:00:00+00</t>
  </si>
  <si>
    <t>G0315</t>
  </si>
  <si>
    <t>Live Oak Cogen</t>
  </si>
  <si>
    <t>1992/04/01 00:00:00+00</t>
  </si>
  <si>
    <t>G0428</t>
  </si>
  <si>
    <t>Bear Mountain Cogen</t>
  </si>
  <si>
    <t>1995/04/24 00:00:00+00</t>
  </si>
  <si>
    <t>G0558</t>
  </si>
  <si>
    <t>Southeast Kern River Cogen</t>
  </si>
  <si>
    <t>G0590</t>
  </si>
  <si>
    <t>Sycamore Cogeneration Co</t>
  </si>
  <si>
    <t>Sycamore Cogeneration Facility</t>
  </si>
  <si>
    <t>1987/11/25 00:00:00+00</t>
  </si>
  <si>
    <t>H0267</t>
  </si>
  <si>
    <t>Kern Canyon</t>
  </si>
  <si>
    <t>Unit 596</t>
  </si>
  <si>
    <t>1921/08/08 00:00:00+00</t>
  </si>
  <si>
    <t>H0268</t>
  </si>
  <si>
    <t>Kern River 1</t>
  </si>
  <si>
    <t>1907/05/01 00:00:00+00</t>
  </si>
  <si>
    <t>H0367</t>
  </si>
  <si>
    <t>Rio Bravo Hydroelectric</t>
  </si>
  <si>
    <t>Olcese Water District</t>
  </si>
  <si>
    <t>S0427</t>
  </si>
  <si>
    <t>Hayworth Solar Farm</t>
  </si>
  <si>
    <t>S0445</t>
  </si>
  <si>
    <t>Woodmere Solar Farm</t>
  </si>
  <si>
    <t>2015/12/22 00:00:00+00</t>
  </si>
  <si>
    <t>S0652</t>
  </si>
  <si>
    <t>Redwood Solar Farm 4</t>
  </si>
  <si>
    <t>2018/01/06 00:00:00+00</t>
  </si>
  <si>
    <t>S9200</t>
  </si>
  <si>
    <t>Agua Caliente (Bena A)</t>
  </si>
  <si>
    <t>W0414</t>
  </si>
  <si>
    <t>North Sky River, LLC</t>
  </si>
  <si>
    <t>North Sky River Energy LLC</t>
  </si>
  <si>
    <t>2012/12/24 00:00:00+00</t>
  </si>
  <si>
    <t>S9292</t>
  </si>
  <si>
    <t>Ecos Energy   LLC_(Vintner Solar Project)</t>
  </si>
  <si>
    <t>S9295</t>
  </si>
  <si>
    <t>Pristine Sun Fund 7 San Luis Obispo PGE LLC_(2163_Bray)</t>
  </si>
  <si>
    <t>S9298</t>
  </si>
  <si>
    <t>Pristine Sun Fund 7 San Luis Obispo PGE LLC_(2050_Gomez)</t>
  </si>
  <si>
    <t>S0162</t>
  </si>
  <si>
    <t>Meridian (Paso Robles Solar  LLC)</t>
  </si>
  <si>
    <t>2010/11/29 00:00:00+00</t>
  </si>
  <si>
    <t>S9294</t>
  </si>
  <si>
    <t>Pristine Sun Fund 1  LLC_(2056_Jardine)</t>
  </si>
  <si>
    <t>S0689</t>
  </si>
  <si>
    <t>California Flats 150</t>
  </si>
  <si>
    <t>2019/03/05 00:00:00+00</t>
  </si>
  <si>
    <t>S0339</t>
  </si>
  <si>
    <t>Blackwell Solar</t>
  </si>
  <si>
    <t>Blackwell Solar LLC</t>
  </si>
  <si>
    <t>BWS1</t>
  </si>
  <si>
    <t>S0340</t>
  </si>
  <si>
    <t>Lost Hills Solar</t>
  </si>
  <si>
    <t>Lost Hills Solar LLC</t>
  </si>
  <si>
    <t>LHS1</t>
  </si>
  <si>
    <t>S9011</t>
  </si>
  <si>
    <t>Paramount Farms Inc.</t>
  </si>
  <si>
    <t>S0688</t>
  </si>
  <si>
    <t>CED Lost Hills Solar, LLC</t>
  </si>
  <si>
    <t>2019/02/05 00:00:00+00</t>
  </si>
  <si>
    <t>S9177</t>
  </si>
  <si>
    <t>Nickel 1 ("NLH1")</t>
  </si>
  <si>
    <t>2013/03/01 00:00:00+00</t>
  </si>
  <si>
    <t>G0599</t>
  </si>
  <si>
    <t>Lost Hills Cogeneration Plant</t>
  </si>
  <si>
    <t>4, 5, 6</t>
  </si>
  <si>
    <t>S0718</t>
  </si>
  <si>
    <t>Chevron - Lost Hills Hybrid</t>
  </si>
  <si>
    <t>Solar Star Lost Hills, LLC</t>
  </si>
  <si>
    <t>2020/04/16 00:00:00+00</t>
  </si>
  <si>
    <t>S0327</t>
  </si>
  <si>
    <t>Wildwood Solar I</t>
  </si>
  <si>
    <t>WLD1</t>
  </si>
  <si>
    <t>2015/02/18 00:00:00+00</t>
  </si>
  <si>
    <t>S0331</t>
  </si>
  <si>
    <t>Cottonwood Goose Lake LLC</t>
  </si>
  <si>
    <t>2015/04/28 00:00:00+00</t>
  </si>
  <si>
    <t>S0546</t>
  </si>
  <si>
    <t>Wildwood Solar II</t>
  </si>
  <si>
    <t>G0592</t>
  </si>
  <si>
    <t>South Generator</t>
  </si>
  <si>
    <t>Semitropic Water Storage District</t>
  </si>
  <si>
    <t>1993/09/01 00:00:00+00</t>
  </si>
  <si>
    <t>G0593</t>
  </si>
  <si>
    <t>North Generator</t>
  </si>
  <si>
    <t>S9044</t>
  </si>
  <si>
    <t>Primex Farms LLC</t>
  </si>
  <si>
    <t>S9165</t>
  </si>
  <si>
    <t>CA Dept of Correctionns WASCO (WSP)</t>
  </si>
  <si>
    <t>S9198</t>
  </si>
  <si>
    <t>Ignite Solar LLC_(Merced Ave C)</t>
  </si>
  <si>
    <t>S9207</t>
  </si>
  <si>
    <t>Sequoia (Bena C)</t>
  </si>
  <si>
    <t>S9196</t>
  </si>
  <si>
    <t>Ignite Solar LLC_(Merced Ave A)</t>
  </si>
  <si>
    <t>S9197</t>
  </si>
  <si>
    <t>Ignite Solar LLC_(Merced Ave B)</t>
  </si>
  <si>
    <t>E0232</t>
  </si>
  <si>
    <t>Mt. Poso Cogeneration</t>
  </si>
  <si>
    <t>Mt Poso Cogeneration Co</t>
  </si>
  <si>
    <t>C0016</t>
  </si>
  <si>
    <t>Mt. Poso Cogeneration - Retired November 2011</t>
  </si>
  <si>
    <t>S/N 412585</t>
  </si>
  <si>
    <t>C0022</t>
  </si>
  <si>
    <t>Rio Bravo Poso (Retired 2/12/2015)</t>
  </si>
  <si>
    <t>H0048</t>
  </si>
  <si>
    <t>Borel</t>
  </si>
  <si>
    <t>1904/12/01 00:00:00+00</t>
  </si>
  <si>
    <t>H0094</t>
  </si>
  <si>
    <t>Isabella</t>
  </si>
  <si>
    <t>Isabella Partners</t>
  </si>
  <si>
    <t>S0297</t>
  </si>
  <si>
    <t>Naval Air Weapons Station China Lake</t>
  </si>
  <si>
    <t>2012/09/17 00:00:00+00</t>
  </si>
  <si>
    <t>S0078</t>
  </si>
  <si>
    <t>Ivanpah I (Solar Partners II)</t>
  </si>
  <si>
    <t>Solar Partners I II VIII LLC</t>
  </si>
  <si>
    <t>Ivanpah 1</t>
  </si>
  <si>
    <t>S0079</t>
  </si>
  <si>
    <t>Ivanpah II (Solar Partners I)</t>
  </si>
  <si>
    <t>Ivanpah 2</t>
  </si>
  <si>
    <t>S0080</t>
  </si>
  <si>
    <t>Ivanpah III (Solar Partners VIII)</t>
  </si>
  <si>
    <t>Ivanpah 3</t>
  </si>
  <si>
    <t>S0436</t>
  </si>
  <si>
    <t>Silver State Power South (NV)</t>
  </si>
  <si>
    <t>Silver State Solar Power South, LLC</t>
  </si>
  <si>
    <t>S0457</t>
  </si>
  <si>
    <t>Desert Stateline Solar Facility</t>
  </si>
  <si>
    <t>Desert Stateline Solar, LLC</t>
  </si>
  <si>
    <t>SLS1</t>
  </si>
  <si>
    <t>2015/12/10 00:00:00+00</t>
  </si>
  <si>
    <t>H0341</t>
  </si>
  <si>
    <t>Nacimiento Hydro Project</t>
  </si>
  <si>
    <t>Monterey County Water Resources Agency</t>
  </si>
  <si>
    <t>S9054</t>
  </si>
  <si>
    <t>San Miguel Winery</t>
  </si>
  <si>
    <t>S9299</t>
  </si>
  <si>
    <t>Pristine Sun Fund 7 San Luis Obispo PGE LLC_(2053_Pisciotta)</t>
  </si>
  <si>
    <t>S0636</t>
  </si>
  <si>
    <t>California Flats North</t>
  </si>
  <si>
    <t>2017/11/29 00:00:00+00</t>
  </si>
  <si>
    <t>S0434</t>
  </si>
  <si>
    <t>Coronal Lost Hills Solar</t>
  </si>
  <si>
    <t>2015/05/18 00:00:00+00</t>
  </si>
  <si>
    <t>S0404</t>
  </si>
  <si>
    <t>Morelos Solar Facility</t>
  </si>
  <si>
    <t>Morelos Solar LLC</t>
  </si>
  <si>
    <t>MRLS</t>
  </si>
  <si>
    <t>2015/12/02 00:00:00+00</t>
  </si>
  <si>
    <t>G1049</t>
  </si>
  <si>
    <t>Delano Energy Center  LLC</t>
  </si>
  <si>
    <t>Wellhead Power Delano LLC</t>
  </si>
  <si>
    <t>2013/01/16 00:00:00+00</t>
  </si>
  <si>
    <t>S0246</t>
  </si>
  <si>
    <t>Alpaugh 50  LLC</t>
  </si>
  <si>
    <t>S0247</t>
  </si>
  <si>
    <t>Alpaugh North  LLC</t>
  </si>
  <si>
    <t>2013/02/20 00:00:00+00</t>
  </si>
  <si>
    <t>S0320</t>
  </si>
  <si>
    <t>White River Solar 2  LLC (White River West)</t>
  </si>
  <si>
    <t>2014/09/17 00:00:00+00</t>
  </si>
  <si>
    <t>S0323</t>
  </si>
  <si>
    <t>Atwell Island PV Solar Generating Facility</t>
  </si>
  <si>
    <t>S0336</t>
  </si>
  <si>
    <t>Atwell Island West LLC CED</t>
  </si>
  <si>
    <t>2015/06/25 00:00:00+00</t>
  </si>
  <si>
    <t>S0359</t>
  </si>
  <si>
    <t>North Kern State Prison II</t>
  </si>
  <si>
    <t>2012/09/28 00:00:00+00</t>
  </si>
  <si>
    <t>S0358</t>
  </si>
  <si>
    <t>North Kern State Prison</t>
  </si>
  <si>
    <t>S0648</t>
  </si>
  <si>
    <t>Delano Land 1</t>
  </si>
  <si>
    <t>E0029</t>
  </si>
  <si>
    <t>Covanta Delano  Inc</t>
  </si>
  <si>
    <t>Delano 1, Delano 2</t>
  </si>
  <si>
    <t>S0579</t>
  </si>
  <si>
    <t>Ducor Solar 1</t>
  </si>
  <si>
    <t>2016/11/30 00:00:00+00</t>
  </si>
  <si>
    <t>S0580</t>
  </si>
  <si>
    <t>Ducor Solar 2</t>
  </si>
  <si>
    <t>S0581</t>
  </si>
  <si>
    <t>Ducor Solar 3</t>
  </si>
  <si>
    <t>S0582</t>
  </si>
  <si>
    <t>Ducor Solar 4</t>
  </si>
  <si>
    <t>S0538</t>
  </si>
  <si>
    <t>Nicolis</t>
  </si>
  <si>
    <t>2016/09/15 00:00:00+00</t>
  </si>
  <si>
    <t>S0539</t>
  </si>
  <si>
    <t>Tropico</t>
  </si>
  <si>
    <t>2016/09/14 00:00:00+00</t>
  </si>
  <si>
    <t>C0018</t>
  </si>
  <si>
    <t>Rio Bravo Jasmin (Retired 1/20/2016)</t>
  </si>
  <si>
    <t>H0269</t>
  </si>
  <si>
    <t>Kern River 3</t>
  </si>
  <si>
    <t>1921/03/01 00:00:00+00</t>
  </si>
  <si>
    <t>C0017</t>
  </si>
  <si>
    <t>Argus Cogen Plant</t>
  </si>
  <si>
    <t>Searles Valley Minerals</t>
  </si>
  <si>
    <t>TG #5, TG #8, TG #9</t>
  </si>
  <si>
    <t>1947/12/01 00:00:00+00</t>
  </si>
  <si>
    <t>C0001</t>
  </si>
  <si>
    <t>ACE Cogeneration (ACE is Argus Cogen Expansion - Retired)</t>
  </si>
  <si>
    <t>ACE Cogeneration Co</t>
  </si>
  <si>
    <t>G0396</t>
  </si>
  <si>
    <t>Westend Facility</t>
  </si>
  <si>
    <t>PINA</t>
  </si>
  <si>
    <t>G1040</t>
  </si>
  <si>
    <t>Desert Star Energy Center (NV)</t>
  </si>
  <si>
    <t>San Diego Gas &amp; Electric - Desert Star</t>
  </si>
  <si>
    <t>ED01, ED02, ED03</t>
  </si>
  <si>
    <t>2000/05/04 00:00:00+00</t>
  </si>
  <si>
    <t>S0243</t>
  </si>
  <si>
    <t>Copper Mountain I (NV)</t>
  </si>
  <si>
    <t>Copper Mountain Solar</t>
  </si>
  <si>
    <t>CM10, CM48</t>
  </si>
  <si>
    <t>2012/06/28 00:00:00+00</t>
  </si>
  <si>
    <t>S0244</t>
  </si>
  <si>
    <t>Copper Mountain II (NV)</t>
  </si>
  <si>
    <t>CMS2</t>
  </si>
  <si>
    <t>S0295</t>
  </si>
  <si>
    <t>Copper Mountain III (NV)</t>
  </si>
  <si>
    <t>CMS3</t>
  </si>
  <si>
    <t>2014/05/12 00:00:00+00</t>
  </si>
  <si>
    <t>S0540</t>
  </si>
  <si>
    <t>Copper Mountain Solar 4 (NV)</t>
  </si>
  <si>
    <t>CMS4</t>
  </si>
  <si>
    <t>2016/10/01 00:00:00+00</t>
  </si>
  <si>
    <t>S9161</t>
  </si>
  <si>
    <t>Fort Hunter Liggett Dept of Army</t>
  </si>
  <si>
    <t>G0547</t>
  </si>
  <si>
    <t>Sargent Canyon Cogeneration (retired 3/31/2017)</t>
  </si>
  <si>
    <t>Sargent Canyon Cogeneration Co</t>
  </si>
  <si>
    <t>18C052</t>
  </si>
  <si>
    <t>G0520</t>
  </si>
  <si>
    <t>Salinas River Cogeneration</t>
  </si>
  <si>
    <t>Salinas River Cogeneration Facility</t>
  </si>
  <si>
    <t>18C053</t>
  </si>
  <si>
    <t>G0802</t>
  </si>
  <si>
    <t>AERA San Ardo Cogen Facility</t>
  </si>
  <si>
    <t>S0585</t>
  </si>
  <si>
    <t>CED Avenal LLC</t>
  </si>
  <si>
    <t>S0126</t>
  </si>
  <si>
    <t>Avenal Park Solar</t>
  </si>
  <si>
    <t>Eurus Energy America Corporation</t>
  </si>
  <si>
    <t>2011/08/05 00:00:00+00</t>
  </si>
  <si>
    <t>S0127</t>
  </si>
  <si>
    <t>Sun City</t>
  </si>
  <si>
    <t>2010/12/31 00:00:00+00</t>
  </si>
  <si>
    <t>S0131</t>
  </si>
  <si>
    <t>Sand Drag</t>
  </si>
  <si>
    <t>S0301</t>
  </si>
  <si>
    <t>Kettleman Solar</t>
  </si>
  <si>
    <t>2014/03/01 00:00:00+00</t>
  </si>
  <si>
    <t>S0424</t>
  </si>
  <si>
    <t>EE Kettleman Solar 1</t>
  </si>
  <si>
    <t>S9166</t>
  </si>
  <si>
    <t>CA Dept of Correctionns Corcoran</t>
  </si>
  <si>
    <t>G1020</t>
  </si>
  <si>
    <t>Pixley Cogen Plant</t>
  </si>
  <si>
    <t>Calgren Renewable Fuels LLC</t>
  </si>
  <si>
    <t>GT-100, GT-200</t>
  </si>
  <si>
    <t>2008/07/01 00:00:00+00</t>
  </si>
  <si>
    <t>S0248</t>
  </si>
  <si>
    <t>White River Solar  LLC CED</t>
  </si>
  <si>
    <t>H0503</t>
  </si>
  <si>
    <t>Success Power Project</t>
  </si>
  <si>
    <t>Lower Tule River Irrigation District</t>
  </si>
  <si>
    <t>SPP1</t>
  </si>
  <si>
    <t>1991/02/01 00:00:00+00</t>
  </si>
  <si>
    <t>S0201</t>
  </si>
  <si>
    <t>SPVP042 Porterville (Vestal)</t>
  </si>
  <si>
    <t>2010/12/28 00:00:00+00</t>
  </si>
  <si>
    <t>T0009</t>
  </si>
  <si>
    <t>Coso Energy Developers (BLM)</t>
  </si>
  <si>
    <t>Coso Operating Company LLC</t>
  </si>
  <si>
    <t>1989/03/14 00:00:00+00</t>
  </si>
  <si>
    <t>T0010</t>
  </si>
  <si>
    <t>Coso Finance Partners (NAVY I)</t>
  </si>
  <si>
    <t>1987/08/19 00:00:00+00</t>
  </si>
  <si>
    <t>T0011</t>
  </si>
  <si>
    <t>Coso Power Developers (NAVY II)</t>
  </si>
  <si>
    <t>1990/01/13 00:00:00+00</t>
  </si>
  <si>
    <t>H0242</t>
  </si>
  <si>
    <t>Hoover Dam (NV)</t>
  </si>
  <si>
    <t>Mohave</t>
  </si>
  <si>
    <t>154, 8902</t>
  </si>
  <si>
    <t>1936/10/01 00:00:00+00</t>
  </si>
  <si>
    <t>W0465</t>
  </si>
  <si>
    <t>Scheid Vineyards</t>
  </si>
  <si>
    <t>G0019</t>
  </si>
  <si>
    <t>King City Cogen Plant</t>
  </si>
  <si>
    <t>Calpine King City Cogen, LLC</t>
  </si>
  <si>
    <t>KC1CT1, KC1ST1</t>
  </si>
  <si>
    <t>G0823</t>
  </si>
  <si>
    <t>King City Peaker</t>
  </si>
  <si>
    <t>KC2JT1</t>
  </si>
  <si>
    <t>2002/04/01 00:00:00+00</t>
  </si>
  <si>
    <t>S0349</t>
  </si>
  <si>
    <t>Pleasant Valley State Prison</t>
  </si>
  <si>
    <t>2014/07/22 00:00:00+00</t>
  </si>
  <si>
    <t>S0350</t>
  </si>
  <si>
    <t>Coalinga State Hospital</t>
  </si>
  <si>
    <t>G0100</t>
  </si>
  <si>
    <t>Coalinga Cogeneration Plants (16.56 MW)</t>
  </si>
  <si>
    <t>25D:TG1, 25D:TG2, 25D:TG3, 25D:TG4, 6C:TG5, 6C:TG6</t>
  </si>
  <si>
    <t>G0131</t>
  </si>
  <si>
    <t>Coalinga Cogeneration Facility (38.4 MW) (Retired 12/31/2016)</t>
  </si>
  <si>
    <t>Coalinga Cogeneration Facility</t>
  </si>
  <si>
    <t>1992/02/22 00:00:00+00</t>
  </si>
  <si>
    <t>G0557</t>
  </si>
  <si>
    <t>Coalinga Cogeneration Facility (7.0 MW)</t>
  </si>
  <si>
    <t>A, B</t>
  </si>
  <si>
    <t>G0906</t>
  </si>
  <si>
    <t>Wellhead Power Gates LLC (Retired 2012)</t>
  </si>
  <si>
    <t>S0177</t>
  </si>
  <si>
    <t>Huron Solar Station</t>
  </si>
  <si>
    <t>2012/06/27 00:00:00+00</t>
  </si>
  <si>
    <t>S0223</t>
  </si>
  <si>
    <t>West Gates Solar Station</t>
  </si>
  <si>
    <t>S0224</t>
  </si>
  <si>
    <t>Gates Solar Station</t>
  </si>
  <si>
    <t>S9053</t>
  </si>
  <si>
    <t>Los Gatos Tomato Products</t>
  </si>
  <si>
    <t>S9192</t>
  </si>
  <si>
    <t>Westlands Solar Farms</t>
  </si>
  <si>
    <t>W3963</t>
  </si>
  <si>
    <t>2014/02/14 00:00:00+00</t>
  </si>
  <si>
    <t>S0307</t>
  </si>
  <si>
    <t>Orion 2 Solar</t>
  </si>
  <si>
    <t>S0315</t>
  </si>
  <si>
    <t>Kent South  LLC</t>
  </si>
  <si>
    <t>S0533</t>
  </si>
  <si>
    <t>RE Mustang</t>
  </si>
  <si>
    <t>2016/05/12 00:00:00+00</t>
  </si>
  <si>
    <t>S0534</t>
  </si>
  <si>
    <t>RE Mustang 3</t>
  </si>
  <si>
    <t>S0535</t>
  </si>
  <si>
    <t>RE Mustang 4</t>
  </si>
  <si>
    <t>2016/03/31 00:00:00+00</t>
  </si>
  <si>
    <t>S0544</t>
  </si>
  <si>
    <t>Westside PV Solar</t>
  </si>
  <si>
    <t>Westside Assets, LLC</t>
  </si>
  <si>
    <t>G0867</t>
  </si>
  <si>
    <t>Henrietta Peaker</t>
  </si>
  <si>
    <t>HPP 1, HPP 2</t>
  </si>
  <si>
    <t>S0702</t>
  </si>
  <si>
    <t>American Kings</t>
  </si>
  <si>
    <t>2020/12/12 00:00:00+00</t>
  </si>
  <si>
    <t>S0721</t>
  </si>
  <si>
    <t>Aquamarine Westside</t>
  </si>
  <si>
    <t>Aquamarine Westside, LLC</t>
  </si>
  <si>
    <t>W12082</t>
  </si>
  <si>
    <t>2021/09/22 00:00:00+00</t>
  </si>
  <si>
    <t>S0724</t>
  </si>
  <si>
    <t>RE Slate 1</t>
  </si>
  <si>
    <t>2021/11/12 00:00:00+00</t>
  </si>
  <si>
    <t>S0260</t>
  </si>
  <si>
    <t>Kansas South</t>
  </si>
  <si>
    <t>2013/06/25 00:00:00+00</t>
  </si>
  <si>
    <t>S0319</t>
  </si>
  <si>
    <t>Kansas LLC</t>
  </si>
  <si>
    <t>2014/11/20 00:00:00+00</t>
  </si>
  <si>
    <t>S0532</t>
  </si>
  <si>
    <t>Henrietta Solar Facility</t>
  </si>
  <si>
    <t>M1250</t>
  </si>
  <si>
    <t>2016/07/15 00:00:00+00</t>
  </si>
  <si>
    <t>S0571</t>
  </si>
  <si>
    <t>Lemoore PV 1 LLC</t>
  </si>
  <si>
    <t>2016/01/29 00:00:00+00</t>
  </si>
  <si>
    <t>S0225</t>
  </si>
  <si>
    <t>Guernsey Solar Station</t>
  </si>
  <si>
    <t>2013/09/18 00:00:00+00</t>
  </si>
  <si>
    <t>S0249</t>
  </si>
  <si>
    <t>Corcoran LLC CED</t>
  </si>
  <si>
    <t>2013/08/13 00:00:00+00</t>
  </si>
  <si>
    <t>S0317</t>
  </si>
  <si>
    <t>Corcoran Irrigation District Solar  LLC</t>
  </si>
  <si>
    <t>2014/12/22 00:00:00+00</t>
  </si>
  <si>
    <t>S0332</t>
  </si>
  <si>
    <t>Cottonwood City of Corcoran LLC</t>
  </si>
  <si>
    <t>2015/04/23 00:00:00+00</t>
  </si>
  <si>
    <t>Renewable Flag</t>
  </si>
  <si>
    <t>Grand Total</t>
  </si>
  <si>
    <t xml:space="preserve"> </t>
  </si>
  <si>
    <t>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</si>
</sst>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0" fontId="0" fillId="0" borderId="0" xfId="0" applyAlignment="1">
      <alignment wrapText="1"/>
    </xf>
    <xf numFmtId="16" fontId="0" fillId="0" borderId="0" xfId="0" applyNumberFormat="1"/>
    <xf numFmtId="0" fontId="16" fillId="0" borderId="0" xfId="0" applyFont="1"/>
    <xf numFmtId="0" fontId="16" fillId="33" borderId="0" xfId="0" applyFont="1" applyFill="1"/>
    <xf numFmtId="0" fontId="0" fillId="0" borderId="0" xfId="0" pivotButton="1"/>
    <xf numFmtId="0" fontId="16" fillId="0" borderId="0" xfId="0" applyFont="1" applyAlignment="1">
      <alignment horizontal="left"/>
    </xf>
    <xf numFmtId="0" fontId="16" fillId="0" borderId="0" xfId="0" applyNumberFormat="1" applyFont="1"/>
    <xf numFmtId="0" fontId="0" fillId="33" borderId="0" xfId="0" applyFill="1" applyAlignment="1">
      <alignment horizontal="left"/>
    </xf>
    <xf numFmtId="0" fontId="0" fillId="33" borderId="0" xfId="0" applyNumberForma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ill>
        <patternFill patternType="solid">
          <bgColor rgb="FFFFFF00"/>
        </patternFill>
      </fill>
    </dxf>
    <dxf>
      <font>
        <b/>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Burra, Naveen (206539500)" refreshedDate="45361.623343634259" createdVersion="8" refreshedVersion="8" minRefreshableVersion="3" recordCount="1803">
  <cacheSource type="worksheet">
    <worksheetSource ref="M1:N1048576" sheet="California_Power_Plants"/>
  </cacheSource>
  <cacheFields count="2">
    <cacheField name="Renewable Flag" numFmtId="0">
      <sharedItems containsBlank="1" count="3">
        <s v="Y"/>
        <s v="N"/>
        <m/>
      </sharedItems>
    </cacheField>
    <cacheField name="East or West" numFmtId="0">
      <sharedItems containsBlank="1" count="3">
        <s v="West"/>
        <s v="East"/>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803">
  <r>
    <x v="0"/>
    <x v="0"/>
  </r>
  <r>
    <x v="0"/>
    <x v="0"/>
  </r>
  <r>
    <x v="1"/>
    <x v="0"/>
  </r>
  <r>
    <x v="1"/>
    <x v="0"/>
  </r>
  <r>
    <x v="0"/>
    <x v="1"/>
  </r>
  <r>
    <x v="0"/>
    <x v="1"/>
  </r>
  <r>
    <x v="0"/>
    <x v="1"/>
  </r>
  <r>
    <x v="0"/>
    <x v="1"/>
  </r>
  <r>
    <x v="0"/>
    <x v="1"/>
  </r>
  <r>
    <x v="0"/>
    <x v="1"/>
  </r>
  <r>
    <x v="0"/>
    <x v="1"/>
  </r>
  <r>
    <x v="0"/>
    <x v="1"/>
  </r>
  <r>
    <x v="0"/>
    <x v="1"/>
  </r>
  <r>
    <x v="0"/>
    <x v="1"/>
  </r>
  <r>
    <x v="0"/>
    <x v="0"/>
  </r>
  <r>
    <x v="0"/>
    <x v="0"/>
  </r>
  <r>
    <x v="0"/>
    <x v="0"/>
  </r>
  <r>
    <x v="0"/>
    <x v="0"/>
  </r>
  <r>
    <x v="0"/>
    <x v="0"/>
  </r>
  <r>
    <x v="0"/>
    <x v="0"/>
  </r>
  <r>
    <x v="0"/>
    <x v="0"/>
  </r>
  <r>
    <x v="0"/>
    <x v="0"/>
  </r>
  <r>
    <x v="0"/>
    <x v="0"/>
  </r>
  <r>
    <x v="0"/>
    <x v="0"/>
  </r>
  <r>
    <x v="0"/>
    <x v="0"/>
  </r>
  <r>
    <x v="0"/>
    <x v="0"/>
  </r>
  <r>
    <x v="0"/>
    <x v="0"/>
  </r>
  <r>
    <x v="0"/>
    <x v="1"/>
  </r>
  <r>
    <x v="0"/>
    <x v="1"/>
  </r>
  <r>
    <x v="0"/>
    <x v="1"/>
  </r>
  <r>
    <x v="0"/>
    <x v="1"/>
  </r>
  <r>
    <x v="1"/>
    <x v="1"/>
  </r>
  <r>
    <x v="0"/>
    <x v="1"/>
  </r>
  <r>
    <x v="0"/>
    <x v="1"/>
  </r>
  <r>
    <x v="0"/>
    <x v="1"/>
  </r>
  <r>
    <x v="0"/>
    <x v="1"/>
  </r>
  <r>
    <x v="0"/>
    <x v="1"/>
  </r>
  <r>
    <x v="0"/>
    <x v="1"/>
  </r>
  <r>
    <x v="0"/>
    <x v="1"/>
  </r>
  <r>
    <x v="0"/>
    <x v="0"/>
  </r>
  <r>
    <x v="0"/>
    <x v="0"/>
  </r>
  <r>
    <x v="0"/>
    <x v="0"/>
  </r>
  <r>
    <x v="0"/>
    <x v="0"/>
  </r>
  <r>
    <x v="0"/>
    <x v="0"/>
  </r>
  <r>
    <x v="0"/>
    <x v="0"/>
  </r>
  <r>
    <x v="0"/>
    <x v="0"/>
  </r>
  <r>
    <x v="1"/>
    <x v="0"/>
  </r>
  <r>
    <x v="1"/>
    <x v="0"/>
  </r>
  <r>
    <x v="1"/>
    <x v="0"/>
  </r>
  <r>
    <x v="1"/>
    <x v="0"/>
  </r>
  <r>
    <x v="0"/>
    <x v="0"/>
  </r>
  <r>
    <x v="0"/>
    <x v="0"/>
  </r>
  <r>
    <x v="0"/>
    <x v="0"/>
  </r>
  <r>
    <x v="0"/>
    <x v="0"/>
  </r>
  <r>
    <x v="0"/>
    <x v="0"/>
  </r>
  <r>
    <x v="0"/>
    <x v="0"/>
  </r>
  <r>
    <x v="0"/>
    <x v="0"/>
  </r>
  <r>
    <x v="1"/>
    <x v="0"/>
  </r>
  <r>
    <x v="0"/>
    <x v="0"/>
  </r>
  <r>
    <x v="0"/>
    <x v="0"/>
  </r>
  <r>
    <x v="0"/>
    <x v="0"/>
  </r>
  <r>
    <x v="0"/>
    <x v="0"/>
  </r>
  <r>
    <x v="1"/>
    <x v="0"/>
  </r>
  <r>
    <x v="0"/>
    <x v="0"/>
  </r>
  <r>
    <x v="0"/>
    <x v="0"/>
  </r>
  <r>
    <x v="0"/>
    <x v="0"/>
  </r>
  <r>
    <x v="0"/>
    <x v="0"/>
  </r>
  <r>
    <x v="0"/>
    <x v="0"/>
  </r>
  <r>
    <x v="0"/>
    <x v="0"/>
  </r>
  <r>
    <x v="1"/>
    <x v="0"/>
  </r>
  <r>
    <x v="0"/>
    <x v="1"/>
  </r>
  <r>
    <x v="0"/>
    <x v="1"/>
  </r>
  <r>
    <x v="0"/>
    <x v="1"/>
  </r>
  <r>
    <x v="0"/>
    <x v="1"/>
  </r>
  <r>
    <x v="0"/>
    <x v="1"/>
  </r>
  <r>
    <x v="0"/>
    <x v="1"/>
  </r>
  <r>
    <x v="0"/>
    <x v="1"/>
  </r>
  <r>
    <x v="0"/>
    <x v="1"/>
  </r>
  <r>
    <x v="0"/>
    <x v="1"/>
  </r>
  <r>
    <x v="0"/>
    <x v="1"/>
  </r>
  <r>
    <x v="0"/>
    <x v="0"/>
  </r>
  <r>
    <x v="0"/>
    <x v="0"/>
  </r>
  <r>
    <x v="0"/>
    <x v="0"/>
  </r>
  <r>
    <x v="0"/>
    <x v="0"/>
  </r>
  <r>
    <x v="1"/>
    <x v="0"/>
  </r>
  <r>
    <x v="1"/>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1"/>
    <x v="0"/>
  </r>
  <r>
    <x v="1"/>
    <x v="0"/>
  </r>
  <r>
    <x v="0"/>
    <x v="0"/>
  </r>
  <r>
    <x v="0"/>
    <x v="0"/>
  </r>
  <r>
    <x v="1"/>
    <x v="0"/>
  </r>
  <r>
    <x v="0"/>
    <x v="1"/>
  </r>
  <r>
    <x v="0"/>
    <x v="0"/>
  </r>
  <r>
    <x v="0"/>
    <x v="0"/>
  </r>
  <r>
    <x v="1"/>
    <x v="0"/>
  </r>
  <r>
    <x v="1"/>
    <x v="0"/>
  </r>
  <r>
    <x v="0"/>
    <x v="0"/>
  </r>
  <r>
    <x v="0"/>
    <x v="0"/>
  </r>
  <r>
    <x v="1"/>
    <x v="0"/>
  </r>
  <r>
    <x v="1"/>
    <x v="0"/>
  </r>
  <r>
    <x v="0"/>
    <x v="0"/>
  </r>
  <r>
    <x v="0"/>
    <x v="0"/>
  </r>
  <r>
    <x v="0"/>
    <x v="0"/>
  </r>
  <r>
    <x v="0"/>
    <x v="0"/>
  </r>
  <r>
    <x v="0"/>
    <x v="0"/>
  </r>
  <r>
    <x v="0"/>
    <x v="0"/>
  </r>
  <r>
    <x v="0"/>
    <x v="0"/>
  </r>
  <r>
    <x v="0"/>
    <x v="0"/>
  </r>
  <r>
    <x v="0"/>
    <x v="0"/>
  </r>
  <r>
    <x v="0"/>
    <x v="1"/>
  </r>
  <r>
    <x v="0"/>
    <x v="1"/>
  </r>
  <r>
    <x v="0"/>
    <x v="1"/>
  </r>
  <r>
    <x v="0"/>
    <x v="1"/>
  </r>
  <r>
    <x v="0"/>
    <x v="1"/>
  </r>
  <r>
    <x v="0"/>
    <x v="1"/>
  </r>
  <r>
    <x v="1"/>
    <x v="1"/>
  </r>
  <r>
    <x v="0"/>
    <x v="0"/>
  </r>
  <r>
    <x v="1"/>
    <x v="0"/>
  </r>
  <r>
    <x v="0"/>
    <x v="0"/>
  </r>
  <r>
    <x v="0"/>
    <x v="0"/>
  </r>
  <r>
    <x v="0"/>
    <x v="0"/>
  </r>
  <r>
    <x v="0"/>
    <x v="0"/>
  </r>
  <r>
    <x v="0"/>
    <x v="0"/>
  </r>
  <r>
    <x v="0"/>
    <x v="0"/>
  </r>
  <r>
    <x v="0"/>
    <x v="0"/>
  </r>
  <r>
    <x v="1"/>
    <x v="0"/>
  </r>
  <r>
    <x v="0"/>
    <x v="0"/>
  </r>
  <r>
    <x v="0"/>
    <x v="0"/>
  </r>
  <r>
    <x v="0"/>
    <x v="0"/>
  </r>
  <r>
    <x v="0"/>
    <x v="0"/>
  </r>
  <r>
    <x v="0"/>
    <x v="1"/>
  </r>
  <r>
    <x v="0"/>
    <x v="0"/>
  </r>
  <r>
    <x v="0"/>
    <x v="0"/>
  </r>
  <r>
    <x v="0"/>
    <x v="1"/>
  </r>
  <r>
    <x v="0"/>
    <x v="1"/>
  </r>
  <r>
    <x v="0"/>
    <x v="0"/>
  </r>
  <r>
    <x v="0"/>
    <x v="1"/>
  </r>
  <r>
    <x v="0"/>
    <x v="1"/>
  </r>
  <r>
    <x v="0"/>
    <x v="1"/>
  </r>
  <r>
    <x v="0"/>
    <x v="1"/>
  </r>
  <r>
    <x v="0"/>
    <x v="1"/>
  </r>
  <r>
    <x v="0"/>
    <x v="1"/>
  </r>
  <r>
    <x v="0"/>
    <x v="1"/>
  </r>
  <r>
    <x v="0"/>
    <x v="1"/>
  </r>
  <r>
    <x v="0"/>
    <x v="0"/>
  </r>
  <r>
    <x v="0"/>
    <x v="0"/>
  </r>
  <r>
    <x v="1"/>
    <x v="0"/>
  </r>
  <r>
    <x v="1"/>
    <x v="0"/>
  </r>
  <r>
    <x v="0"/>
    <x v="0"/>
  </r>
  <r>
    <x v="0"/>
    <x v="0"/>
  </r>
  <r>
    <x v="0"/>
    <x v="0"/>
  </r>
  <r>
    <x v="0"/>
    <x v="0"/>
  </r>
  <r>
    <x v="0"/>
    <x v="0"/>
  </r>
  <r>
    <x v="0"/>
    <x v="0"/>
  </r>
  <r>
    <x v="0"/>
    <x v="0"/>
  </r>
  <r>
    <x v="0"/>
    <x v="0"/>
  </r>
  <r>
    <x v="0"/>
    <x v="0"/>
  </r>
  <r>
    <x v="0"/>
    <x v="0"/>
  </r>
  <r>
    <x v="0"/>
    <x v="0"/>
  </r>
  <r>
    <x v="0"/>
    <x v="0"/>
  </r>
  <r>
    <x v="0"/>
    <x v="0"/>
  </r>
  <r>
    <x v="1"/>
    <x v="0"/>
  </r>
  <r>
    <x v="1"/>
    <x v="0"/>
  </r>
  <r>
    <x v="1"/>
    <x v="0"/>
  </r>
  <r>
    <x v="1"/>
    <x v="0"/>
  </r>
  <r>
    <x v="1"/>
    <x v="0"/>
  </r>
  <r>
    <x v="0"/>
    <x v="0"/>
  </r>
  <r>
    <x v="0"/>
    <x v="0"/>
  </r>
  <r>
    <x v="0"/>
    <x v="0"/>
  </r>
  <r>
    <x v="0"/>
    <x v="0"/>
  </r>
  <r>
    <x v="0"/>
    <x v="0"/>
  </r>
  <r>
    <x v="0"/>
    <x v="0"/>
  </r>
  <r>
    <x v="0"/>
    <x v="0"/>
  </r>
  <r>
    <x v="0"/>
    <x v="0"/>
  </r>
  <r>
    <x v="1"/>
    <x v="0"/>
  </r>
  <r>
    <x v="1"/>
    <x v="0"/>
  </r>
  <r>
    <x v="1"/>
    <x v="0"/>
  </r>
  <r>
    <x v="1"/>
    <x v="0"/>
  </r>
  <r>
    <x v="0"/>
    <x v="0"/>
  </r>
  <r>
    <x v="0"/>
    <x v="0"/>
  </r>
  <r>
    <x v="0"/>
    <x v="0"/>
  </r>
  <r>
    <x v="1"/>
    <x v="0"/>
  </r>
  <r>
    <x v="1"/>
    <x v="0"/>
  </r>
  <r>
    <x v="0"/>
    <x v="0"/>
  </r>
  <r>
    <x v="0"/>
    <x v="0"/>
  </r>
  <r>
    <x v="0"/>
    <x v="0"/>
  </r>
  <r>
    <x v="0"/>
    <x v="0"/>
  </r>
  <r>
    <x v="0"/>
    <x v="0"/>
  </r>
  <r>
    <x v="0"/>
    <x v="0"/>
  </r>
  <r>
    <x v="0"/>
    <x v="0"/>
  </r>
  <r>
    <x v="0"/>
    <x v="0"/>
  </r>
  <r>
    <x v="0"/>
    <x v="1"/>
  </r>
  <r>
    <x v="0"/>
    <x v="1"/>
  </r>
  <r>
    <x v="0"/>
    <x v="1"/>
  </r>
  <r>
    <x v="0"/>
    <x v="1"/>
  </r>
  <r>
    <x v="0"/>
    <x v="1"/>
  </r>
  <r>
    <x v="0"/>
    <x v="1"/>
  </r>
  <r>
    <x v="0"/>
    <x v="1"/>
  </r>
  <r>
    <x v="1"/>
    <x v="0"/>
  </r>
  <r>
    <x v="0"/>
    <x v="0"/>
  </r>
  <r>
    <x v="0"/>
    <x v="0"/>
  </r>
  <r>
    <x v="1"/>
    <x v="0"/>
  </r>
  <r>
    <x v="1"/>
    <x v="0"/>
  </r>
  <r>
    <x v="0"/>
    <x v="0"/>
  </r>
  <r>
    <x v="0"/>
    <x v="0"/>
  </r>
  <r>
    <x v="0"/>
    <x v="0"/>
  </r>
  <r>
    <x v="0"/>
    <x v="0"/>
  </r>
  <r>
    <x v="0"/>
    <x v="0"/>
  </r>
  <r>
    <x v="0"/>
    <x v="0"/>
  </r>
  <r>
    <x v="0"/>
    <x v="0"/>
  </r>
  <r>
    <x v="1"/>
    <x v="0"/>
  </r>
  <r>
    <x v="1"/>
    <x v="0"/>
  </r>
  <r>
    <x v="0"/>
    <x v="0"/>
  </r>
  <r>
    <x v="1"/>
    <x v="0"/>
  </r>
  <r>
    <x v="0"/>
    <x v="0"/>
  </r>
  <r>
    <x v="0"/>
    <x v="0"/>
  </r>
  <r>
    <x v="0"/>
    <x v="0"/>
  </r>
  <r>
    <x v="0"/>
    <x v="0"/>
  </r>
  <r>
    <x v="0"/>
    <x v="0"/>
  </r>
  <r>
    <x v="0"/>
    <x v="0"/>
  </r>
  <r>
    <x v="0"/>
    <x v="0"/>
  </r>
  <r>
    <x v="0"/>
    <x v="1"/>
  </r>
  <r>
    <x v="0"/>
    <x v="1"/>
  </r>
  <r>
    <x v="0"/>
    <x v="1"/>
  </r>
  <r>
    <x v="1"/>
    <x v="0"/>
  </r>
  <r>
    <x v="0"/>
    <x v="0"/>
  </r>
  <r>
    <x v="0"/>
    <x v="0"/>
  </r>
  <r>
    <x v="0"/>
    <x v="0"/>
  </r>
  <r>
    <x v="0"/>
    <x v="0"/>
  </r>
  <r>
    <x v="0"/>
    <x v="0"/>
  </r>
  <r>
    <x v="0"/>
    <x v="0"/>
  </r>
  <r>
    <x v="0"/>
    <x v="0"/>
  </r>
  <r>
    <x v="0"/>
    <x v="0"/>
  </r>
  <r>
    <x v="0"/>
    <x v="0"/>
  </r>
  <r>
    <x v="1"/>
    <x v="0"/>
  </r>
  <r>
    <x v="1"/>
    <x v="0"/>
  </r>
  <r>
    <x v="1"/>
    <x v="0"/>
  </r>
  <r>
    <x v="1"/>
    <x v="0"/>
  </r>
  <r>
    <x v="0"/>
    <x v="0"/>
  </r>
  <r>
    <x v="0"/>
    <x v="0"/>
  </r>
  <r>
    <x v="0"/>
    <x v="0"/>
  </r>
  <r>
    <x v="0"/>
    <x v="0"/>
  </r>
  <r>
    <x v="1"/>
    <x v="0"/>
  </r>
  <r>
    <x v="1"/>
    <x v="0"/>
  </r>
  <r>
    <x v="1"/>
    <x v="0"/>
  </r>
  <r>
    <x v="0"/>
    <x v="0"/>
  </r>
  <r>
    <x v="0"/>
    <x v="0"/>
  </r>
  <r>
    <x v="0"/>
    <x v="0"/>
  </r>
  <r>
    <x v="0"/>
    <x v="0"/>
  </r>
  <r>
    <x v="0"/>
    <x v="0"/>
  </r>
  <r>
    <x v="0"/>
    <x v="0"/>
  </r>
  <r>
    <x v="1"/>
    <x v="0"/>
  </r>
  <r>
    <x v="1"/>
    <x v="0"/>
  </r>
  <r>
    <x v="0"/>
    <x v="0"/>
  </r>
  <r>
    <x v="0"/>
    <x v="0"/>
  </r>
  <r>
    <x v="0"/>
    <x v="0"/>
  </r>
  <r>
    <x v="0"/>
    <x v="0"/>
  </r>
  <r>
    <x v="0"/>
    <x v="0"/>
  </r>
  <r>
    <x v="1"/>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1"/>
    <x v="0"/>
  </r>
  <r>
    <x v="0"/>
    <x v="0"/>
  </r>
  <r>
    <x v="1"/>
    <x v="0"/>
  </r>
  <r>
    <x v="1"/>
    <x v="0"/>
  </r>
  <r>
    <x v="0"/>
    <x v="0"/>
  </r>
  <r>
    <x v="1"/>
    <x v="0"/>
  </r>
  <r>
    <x v="1"/>
    <x v="0"/>
  </r>
  <r>
    <x v="1"/>
    <x v="0"/>
  </r>
  <r>
    <x v="1"/>
    <x v="0"/>
  </r>
  <r>
    <x v="1"/>
    <x v="0"/>
  </r>
  <r>
    <x v="0"/>
    <x v="0"/>
  </r>
  <r>
    <x v="0"/>
    <x v="0"/>
  </r>
  <r>
    <x v="0"/>
    <x v="0"/>
  </r>
  <r>
    <x v="0"/>
    <x v="0"/>
  </r>
  <r>
    <x v="0"/>
    <x v="0"/>
  </r>
  <r>
    <x v="0"/>
    <x v="1"/>
  </r>
  <r>
    <x v="0"/>
    <x v="1"/>
  </r>
  <r>
    <x v="0"/>
    <x v="1"/>
  </r>
  <r>
    <x v="0"/>
    <x v="1"/>
  </r>
  <r>
    <x v="0"/>
    <x v="1"/>
  </r>
  <r>
    <x v="0"/>
    <x v="0"/>
  </r>
  <r>
    <x v="0"/>
    <x v="0"/>
  </r>
  <r>
    <x v="0"/>
    <x v="0"/>
  </r>
  <r>
    <x v="0"/>
    <x v="0"/>
  </r>
  <r>
    <x v="0"/>
    <x v="0"/>
  </r>
  <r>
    <x v="1"/>
    <x v="0"/>
  </r>
  <r>
    <x v="0"/>
    <x v="0"/>
  </r>
  <r>
    <x v="0"/>
    <x v="0"/>
  </r>
  <r>
    <x v="0"/>
    <x v="0"/>
  </r>
  <r>
    <x v="1"/>
    <x v="0"/>
  </r>
  <r>
    <x v="0"/>
    <x v="0"/>
  </r>
  <r>
    <x v="0"/>
    <x v="0"/>
  </r>
  <r>
    <x v="0"/>
    <x v="0"/>
  </r>
  <r>
    <x v="1"/>
    <x v="0"/>
  </r>
  <r>
    <x v="0"/>
    <x v="0"/>
  </r>
  <r>
    <x v="1"/>
    <x v="0"/>
  </r>
  <r>
    <x v="0"/>
    <x v="0"/>
  </r>
  <r>
    <x v="0"/>
    <x v="0"/>
  </r>
  <r>
    <x v="0"/>
    <x v="0"/>
  </r>
  <r>
    <x v="0"/>
    <x v="0"/>
  </r>
  <r>
    <x v="1"/>
    <x v="0"/>
  </r>
  <r>
    <x v="1"/>
    <x v="0"/>
  </r>
  <r>
    <x v="0"/>
    <x v="0"/>
  </r>
  <r>
    <x v="0"/>
    <x v="0"/>
  </r>
  <r>
    <x v="0"/>
    <x v="0"/>
  </r>
  <r>
    <x v="0"/>
    <x v="0"/>
  </r>
  <r>
    <x v="0"/>
    <x v="0"/>
  </r>
  <r>
    <x v="0"/>
    <x v="0"/>
  </r>
  <r>
    <x v="0"/>
    <x v="0"/>
  </r>
  <r>
    <x v="0"/>
    <x v="0"/>
  </r>
  <r>
    <x v="0"/>
    <x v="0"/>
  </r>
  <r>
    <x v="0"/>
    <x v="0"/>
  </r>
  <r>
    <x v="0"/>
    <x v="0"/>
  </r>
  <r>
    <x v="0"/>
    <x v="0"/>
  </r>
  <r>
    <x v="0"/>
    <x v="0"/>
  </r>
  <r>
    <x v="0"/>
    <x v="0"/>
  </r>
  <r>
    <x v="0"/>
    <x v="0"/>
  </r>
  <r>
    <x v="0"/>
    <x v="1"/>
  </r>
  <r>
    <x v="0"/>
    <x v="0"/>
  </r>
  <r>
    <x v="0"/>
    <x v="0"/>
  </r>
  <r>
    <x v="1"/>
    <x v="0"/>
  </r>
  <r>
    <x v="0"/>
    <x v="0"/>
  </r>
  <r>
    <x v="0"/>
    <x v="0"/>
  </r>
  <r>
    <x v="0"/>
    <x v="0"/>
  </r>
  <r>
    <x v="0"/>
    <x v="0"/>
  </r>
  <r>
    <x v="1"/>
    <x v="0"/>
  </r>
  <r>
    <x v="1"/>
    <x v="0"/>
  </r>
  <r>
    <x v="1"/>
    <x v="0"/>
  </r>
  <r>
    <x v="1"/>
    <x v="0"/>
  </r>
  <r>
    <x v="0"/>
    <x v="0"/>
  </r>
  <r>
    <x v="1"/>
    <x v="0"/>
  </r>
  <r>
    <x v="0"/>
    <x v="0"/>
  </r>
  <r>
    <x v="1"/>
    <x v="0"/>
  </r>
  <r>
    <x v="1"/>
    <x v="0"/>
  </r>
  <r>
    <x v="1"/>
    <x v="0"/>
  </r>
  <r>
    <x v="1"/>
    <x v="0"/>
  </r>
  <r>
    <x v="1"/>
    <x v="0"/>
  </r>
  <r>
    <x v="1"/>
    <x v="0"/>
  </r>
  <r>
    <x v="0"/>
    <x v="0"/>
  </r>
  <r>
    <x v="0"/>
    <x v="0"/>
  </r>
  <r>
    <x v="0"/>
    <x v="0"/>
  </r>
  <r>
    <x v="1"/>
    <x v="0"/>
  </r>
  <r>
    <x v="1"/>
    <x v="0"/>
  </r>
  <r>
    <x v="1"/>
    <x v="0"/>
  </r>
  <r>
    <x v="1"/>
    <x v="0"/>
  </r>
  <r>
    <x v="1"/>
    <x v="0"/>
  </r>
  <r>
    <x v="1"/>
    <x v="0"/>
  </r>
  <r>
    <x v="1"/>
    <x v="0"/>
  </r>
  <r>
    <x v="1"/>
    <x v="0"/>
  </r>
  <r>
    <x v="1"/>
    <x v="0"/>
  </r>
  <r>
    <x v="0"/>
    <x v="0"/>
  </r>
  <r>
    <x v="0"/>
    <x v="0"/>
  </r>
  <r>
    <x v="0"/>
    <x v="0"/>
  </r>
  <r>
    <x v="0"/>
    <x v="0"/>
  </r>
  <r>
    <x v="0"/>
    <x v="0"/>
  </r>
  <r>
    <x v="0"/>
    <x v="0"/>
  </r>
  <r>
    <x v="0"/>
    <x v="0"/>
  </r>
  <r>
    <x v="0"/>
    <x v="0"/>
  </r>
  <r>
    <x v="0"/>
    <x v="0"/>
  </r>
  <r>
    <x v="0"/>
    <x v="0"/>
  </r>
  <r>
    <x v="1"/>
    <x v="0"/>
  </r>
  <r>
    <x v="1"/>
    <x v="0"/>
  </r>
  <r>
    <x v="1"/>
    <x v="0"/>
  </r>
  <r>
    <x v="1"/>
    <x v="0"/>
  </r>
  <r>
    <x v="0"/>
    <x v="0"/>
  </r>
  <r>
    <x v="0"/>
    <x v="0"/>
  </r>
  <r>
    <x v="0"/>
    <x v="0"/>
  </r>
  <r>
    <x v="0"/>
    <x v="0"/>
  </r>
  <r>
    <x v="0"/>
    <x v="0"/>
  </r>
  <r>
    <x v="0"/>
    <x v="0"/>
  </r>
  <r>
    <x v="0"/>
    <x v="0"/>
  </r>
  <r>
    <x v="0"/>
    <x v="0"/>
  </r>
  <r>
    <x v="0"/>
    <x v="0"/>
  </r>
  <r>
    <x v="0"/>
    <x v="0"/>
  </r>
  <r>
    <x v="0"/>
    <x v="0"/>
  </r>
  <r>
    <x v="0"/>
    <x v="0"/>
  </r>
  <r>
    <x v="0"/>
    <x v="1"/>
  </r>
  <r>
    <x v="0"/>
    <x v="0"/>
  </r>
  <r>
    <x v="0"/>
    <x v="0"/>
  </r>
  <r>
    <x v="0"/>
    <x v="0"/>
  </r>
  <r>
    <x v="0"/>
    <x v="0"/>
  </r>
  <r>
    <x v="0"/>
    <x v="0"/>
  </r>
  <r>
    <x v="0"/>
    <x v="0"/>
  </r>
  <r>
    <x v="0"/>
    <x v="0"/>
  </r>
  <r>
    <x v="0"/>
    <x v="0"/>
  </r>
  <r>
    <x v="0"/>
    <x v="0"/>
  </r>
  <r>
    <x v="0"/>
    <x v="0"/>
  </r>
  <r>
    <x v="0"/>
    <x v="0"/>
  </r>
  <r>
    <x v="0"/>
    <x v="0"/>
  </r>
  <r>
    <x v="0"/>
    <x v="0"/>
  </r>
  <r>
    <x v="1"/>
    <x v="0"/>
  </r>
  <r>
    <x v="1"/>
    <x v="0"/>
  </r>
  <r>
    <x v="0"/>
    <x v="0"/>
  </r>
  <r>
    <x v="0"/>
    <x v="0"/>
  </r>
  <r>
    <x v="0"/>
    <x v="0"/>
  </r>
  <r>
    <x v="0"/>
    <x v="0"/>
  </r>
  <r>
    <x v="0"/>
    <x v="0"/>
  </r>
  <r>
    <x v="0"/>
    <x v="0"/>
  </r>
  <r>
    <x v="0"/>
    <x v="0"/>
  </r>
  <r>
    <x v="1"/>
    <x v="0"/>
  </r>
  <r>
    <x v="0"/>
    <x v="0"/>
  </r>
  <r>
    <x v="0"/>
    <x v="0"/>
  </r>
  <r>
    <x v="1"/>
    <x v="0"/>
  </r>
  <r>
    <x v="1"/>
    <x v="0"/>
  </r>
  <r>
    <x v="1"/>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1"/>
    <x v="0"/>
  </r>
  <r>
    <x v="0"/>
    <x v="0"/>
  </r>
  <r>
    <x v="0"/>
    <x v="0"/>
  </r>
  <r>
    <x v="0"/>
    <x v="0"/>
  </r>
  <r>
    <x v="1"/>
    <x v="0"/>
  </r>
  <r>
    <x v="0"/>
    <x v="0"/>
  </r>
  <r>
    <x v="1"/>
    <x v="0"/>
  </r>
  <r>
    <x v="0"/>
    <x v="0"/>
  </r>
  <r>
    <x v="0"/>
    <x v="0"/>
  </r>
  <r>
    <x v="0"/>
    <x v="0"/>
  </r>
  <r>
    <x v="1"/>
    <x v="0"/>
  </r>
  <r>
    <x v="0"/>
    <x v="0"/>
  </r>
  <r>
    <x v="1"/>
    <x v="0"/>
  </r>
  <r>
    <x v="0"/>
    <x v="0"/>
  </r>
  <r>
    <x v="0"/>
    <x v="0"/>
  </r>
  <r>
    <x v="0"/>
    <x v="0"/>
  </r>
  <r>
    <x v="0"/>
    <x v="0"/>
  </r>
  <r>
    <x v="0"/>
    <x v="0"/>
  </r>
  <r>
    <x v="0"/>
    <x v="0"/>
  </r>
  <r>
    <x v="1"/>
    <x v="0"/>
  </r>
  <r>
    <x v="0"/>
    <x v="0"/>
  </r>
  <r>
    <x v="0"/>
    <x v="0"/>
  </r>
  <r>
    <x v="0"/>
    <x v="0"/>
  </r>
  <r>
    <x v="0"/>
    <x v="0"/>
  </r>
  <r>
    <x v="0"/>
    <x v="0"/>
  </r>
  <r>
    <x v="1"/>
    <x v="0"/>
  </r>
  <r>
    <x v="0"/>
    <x v="0"/>
  </r>
  <r>
    <x v="0"/>
    <x v="0"/>
  </r>
  <r>
    <x v="0"/>
    <x v="0"/>
  </r>
  <r>
    <x v="0"/>
    <x v="0"/>
  </r>
  <r>
    <x v="0"/>
    <x v="0"/>
  </r>
  <r>
    <x v="1"/>
    <x v="0"/>
  </r>
  <r>
    <x v="1"/>
    <x v="0"/>
  </r>
  <r>
    <x v="1"/>
    <x v="0"/>
  </r>
  <r>
    <x v="0"/>
    <x v="0"/>
  </r>
  <r>
    <x v="0"/>
    <x v="0"/>
  </r>
  <r>
    <x v="0"/>
    <x v="0"/>
  </r>
  <r>
    <x v="0"/>
    <x v="0"/>
  </r>
  <r>
    <x v="0"/>
    <x v="0"/>
  </r>
  <r>
    <x v="0"/>
    <x v="0"/>
  </r>
  <r>
    <x v="0"/>
    <x v="0"/>
  </r>
  <r>
    <x v="0"/>
    <x v="0"/>
  </r>
  <r>
    <x v="0"/>
    <x v="0"/>
  </r>
  <r>
    <x v="0"/>
    <x v="0"/>
  </r>
  <r>
    <x v="0"/>
    <x v="0"/>
  </r>
  <r>
    <x v="0"/>
    <x v="0"/>
  </r>
  <r>
    <x v="0"/>
    <x v="0"/>
  </r>
  <r>
    <x v="0"/>
    <x v="0"/>
  </r>
  <r>
    <x v="0"/>
    <x v="1"/>
  </r>
  <r>
    <x v="0"/>
    <x v="0"/>
  </r>
  <r>
    <x v="0"/>
    <x v="0"/>
  </r>
  <r>
    <x v="0"/>
    <x v="0"/>
  </r>
  <r>
    <x v="0"/>
    <x v="0"/>
  </r>
  <r>
    <x v="0"/>
    <x v="0"/>
  </r>
  <r>
    <x v="0"/>
    <x v="0"/>
  </r>
  <r>
    <x v="0"/>
    <x v="0"/>
  </r>
  <r>
    <x v="0"/>
    <x v="0"/>
  </r>
  <r>
    <x v="0"/>
    <x v="0"/>
  </r>
  <r>
    <x v="0"/>
    <x v="0"/>
  </r>
  <r>
    <x v="0"/>
    <x v="0"/>
  </r>
  <r>
    <x v="0"/>
    <x v="0"/>
  </r>
  <r>
    <x v="0"/>
    <x v="0"/>
  </r>
  <r>
    <x v="1"/>
    <x v="0"/>
  </r>
  <r>
    <x v="0"/>
    <x v="0"/>
  </r>
  <r>
    <x v="0"/>
    <x v="0"/>
  </r>
  <r>
    <x v="0"/>
    <x v="0"/>
  </r>
  <r>
    <x v="0"/>
    <x v="0"/>
  </r>
  <r>
    <x v="0"/>
    <x v="0"/>
  </r>
  <r>
    <x v="0"/>
    <x v="0"/>
  </r>
  <r>
    <x v="0"/>
    <x v="0"/>
  </r>
  <r>
    <x v="0"/>
    <x v="0"/>
  </r>
  <r>
    <x v="0"/>
    <x v="0"/>
  </r>
  <r>
    <x v="1"/>
    <x v="0"/>
  </r>
  <r>
    <x v="0"/>
    <x v="1"/>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1"/>
    <x v="0"/>
  </r>
  <r>
    <x v="0"/>
    <x v="0"/>
  </r>
  <r>
    <x v="0"/>
    <x v="0"/>
  </r>
  <r>
    <x v="0"/>
    <x v="0"/>
  </r>
  <r>
    <x v="0"/>
    <x v="0"/>
  </r>
  <r>
    <x v="0"/>
    <x v="0"/>
  </r>
  <r>
    <x v="0"/>
    <x v="0"/>
  </r>
  <r>
    <x v="0"/>
    <x v="0"/>
  </r>
  <r>
    <x v="1"/>
    <x v="0"/>
  </r>
  <r>
    <x v="0"/>
    <x v="0"/>
  </r>
  <r>
    <x v="0"/>
    <x v="0"/>
  </r>
  <r>
    <x v="0"/>
    <x v="0"/>
  </r>
  <r>
    <x v="0"/>
    <x v="0"/>
  </r>
  <r>
    <x v="0"/>
    <x v="0"/>
  </r>
  <r>
    <x v="0"/>
    <x v="0"/>
  </r>
  <r>
    <x v="0"/>
    <x v="0"/>
  </r>
  <r>
    <x v="0"/>
    <x v="0"/>
  </r>
  <r>
    <x v="0"/>
    <x v="0"/>
  </r>
  <r>
    <x v="0"/>
    <x v="0"/>
  </r>
  <r>
    <x v="0"/>
    <x v="0"/>
  </r>
  <r>
    <x v="0"/>
    <x v="0"/>
  </r>
  <r>
    <x v="0"/>
    <x v="0"/>
  </r>
  <r>
    <x v="0"/>
    <x v="0"/>
  </r>
  <r>
    <x v="0"/>
    <x v="0"/>
  </r>
  <r>
    <x v="0"/>
    <x v="0"/>
  </r>
  <r>
    <x v="1"/>
    <x v="0"/>
  </r>
  <r>
    <x v="1"/>
    <x v="0"/>
  </r>
  <r>
    <x v="1"/>
    <x v="0"/>
  </r>
  <r>
    <x v="0"/>
    <x v="0"/>
  </r>
  <r>
    <x v="0"/>
    <x v="0"/>
  </r>
  <r>
    <x v="0"/>
    <x v="0"/>
  </r>
  <r>
    <x v="0"/>
    <x v="0"/>
  </r>
  <r>
    <x v="0"/>
    <x v="0"/>
  </r>
  <r>
    <x v="0"/>
    <x v="0"/>
  </r>
  <r>
    <x v="0"/>
    <x v="0"/>
  </r>
  <r>
    <x v="0"/>
    <x v="0"/>
  </r>
  <r>
    <x v="0"/>
    <x v="0"/>
  </r>
  <r>
    <x v="0"/>
    <x v="0"/>
  </r>
  <r>
    <x v="0"/>
    <x v="0"/>
  </r>
  <r>
    <x v="0"/>
    <x v="0"/>
  </r>
  <r>
    <x v="0"/>
    <x v="0"/>
  </r>
  <r>
    <x v="0"/>
    <x v="0"/>
  </r>
  <r>
    <x v="0"/>
    <x v="0"/>
  </r>
  <r>
    <x v="0"/>
    <x v="0"/>
  </r>
  <r>
    <x v="0"/>
    <x v="0"/>
  </r>
  <r>
    <x v="1"/>
    <x v="0"/>
  </r>
  <r>
    <x v="0"/>
    <x v="0"/>
  </r>
  <r>
    <x v="0"/>
    <x v="0"/>
  </r>
  <r>
    <x v="0"/>
    <x v="0"/>
  </r>
  <r>
    <x v="1"/>
    <x v="0"/>
  </r>
  <r>
    <x v="1"/>
    <x v="0"/>
  </r>
  <r>
    <x v="0"/>
    <x v="0"/>
  </r>
  <r>
    <x v="0"/>
    <x v="0"/>
  </r>
  <r>
    <x v="0"/>
    <x v="0"/>
  </r>
  <r>
    <x v="0"/>
    <x v="0"/>
  </r>
  <r>
    <x v="0"/>
    <x v="0"/>
  </r>
  <r>
    <x v="0"/>
    <x v="0"/>
  </r>
  <r>
    <x v="0"/>
    <x v="0"/>
  </r>
  <r>
    <x v="0"/>
    <x v="0"/>
  </r>
  <r>
    <x v="0"/>
    <x v="0"/>
  </r>
  <r>
    <x v="0"/>
    <x v="0"/>
  </r>
  <r>
    <x v="0"/>
    <x v="0"/>
  </r>
  <r>
    <x v="0"/>
    <x v="0"/>
  </r>
  <r>
    <x v="1"/>
    <x v="0"/>
  </r>
  <r>
    <x v="0"/>
    <x v="0"/>
  </r>
  <r>
    <x v="0"/>
    <x v="0"/>
  </r>
  <r>
    <x v="1"/>
    <x v="0"/>
  </r>
  <r>
    <x v="0"/>
    <x v="0"/>
  </r>
  <r>
    <x v="0"/>
    <x v="0"/>
  </r>
  <r>
    <x v="0"/>
    <x v="0"/>
  </r>
  <r>
    <x v="0"/>
    <x v="0"/>
  </r>
  <r>
    <x v="1"/>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1"/>
    <x v="1"/>
  </r>
  <r>
    <x v="0"/>
    <x v="0"/>
  </r>
  <r>
    <x v="0"/>
    <x v="0"/>
  </r>
  <r>
    <x v="0"/>
    <x v="0"/>
  </r>
  <r>
    <x v="1"/>
    <x v="0"/>
  </r>
  <r>
    <x v="0"/>
    <x v="0"/>
  </r>
  <r>
    <x v="0"/>
    <x v="0"/>
  </r>
  <r>
    <x v="0"/>
    <x v="0"/>
  </r>
  <r>
    <x v="0"/>
    <x v="0"/>
  </r>
  <r>
    <x v="0"/>
    <x v="0"/>
  </r>
  <r>
    <x v="0"/>
    <x v="0"/>
  </r>
  <r>
    <x v="0"/>
    <x v="0"/>
  </r>
  <r>
    <x v="1"/>
    <x v="0"/>
  </r>
  <r>
    <x v="0"/>
    <x v="0"/>
  </r>
  <r>
    <x v="0"/>
    <x v="0"/>
  </r>
  <r>
    <x v="0"/>
    <x v="0"/>
  </r>
  <r>
    <x v="0"/>
    <x v="0"/>
  </r>
  <r>
    <x v="0"/>
    <x v="0"/>
  </r>
  <r>
    <x v="0"/>
    <x v="0"/>
  </r>
  <r>
    <x v="0"/>
    <x v="0"/>
  </r>
  <r>
    <x v="0"/>
    <x v="0"/>
  </r>
  <r>
    <x v="0"/>
    <x v="0"/>
  </r>
  <r>
    <x v="0"/>
    <x v="0"/>
  </r>
  <r>
    <x v="0"/>
    <x v="0"/>
  </r>
  <r>
    <x v="0"/>
    <x v="1"/>
  </r>
  <r>
    <x v="0"/>
    <x v="0"/>
  </r>
  <r>
    <x v="0"/>
    <x v="0"/>
  </r>
  <r>
    <x v="0"/>
    <x v="0"/>
  </r>
  <r>
    <x v="1"/>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1"/>
    <x v="0"/>
  </r>
  <r>
    <x v="1"/>
    <x v="0"/>
  </r>
  <r>
    <x v="0"/>
    <x v="0"/>
  </r>
  <r>
    <x v="0"/>
    <x v="0"/>
  </r>
  <r>
    <x v="0"/>
    <x v="0"/>
  </r>
  <r>
    <x v="0"/>
    <x v="0"/>
  </r>
  <r>
    <x v="0"/>
    <x v="0"/>
  </r>
  <r>
    <x v="0"/>
    <x v="0"/>
  </r>
  <r>
    <x v="0"/>
    <x v="0"/>
  </r>
  <r>
    <x v="1"/>
    <x v="0"/>
  </r>
  <r>
    <x v="1"/>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1"/>
  </r>
  <r>
    <x v="0"/>
    <x v="0"/>
  </r>
  <r>
    <x v="0"/>
    <x v="0"/>
  </r>
  <r>
    <x v="0"/>
    <x v="0"/>
  </r>
  <r>
    <x v="1"/>
    <x v="1"/>
  </r>
  <r>
    <x v="1"/>
    <x v="1"/>
  </r>
  <r>
    <x v="0"/>
    <x v="0"/>
  </r>
  <r>
    <x v="0"/>
    <x v="1"/>
  </r>
  <r>
    <x v="0"/>
    <x v="0"/>
  </r>
  <r>
    <x v="0"/>
    <x v="0"/>
  </r>
  <r>
    <x v="0"/>
    <x v="1"/>
  </r>
  <r>
    <x v="0"/>
    <x v="1"/>
  </r>
  <r>
    <x v="0"/>
    <x v="1"/>
  </r>
  <r>
    <x v="0"/>
    <x v="0"/>
  </r>
  <r>
    <x v="0"/>
    <x v="1"/>
  </r>
  <r>
    <x v="0"/>
    <x v="0"/>
  </r>
  <r>
    <x v="1"/>
    <x v="1"/>
  </r>
  <r>
    <x v="0"/>
    <x v="1"/>
  </r>
  <r>
    <x v="0"/>
    <x v="1"/>
  </r>
  <r>
    <x v="0"/>
    <x v="1"/>
  </r>
  <r>
    <x v="1"/>
    <x v="1"/>
  </r>
  <r>
    <x v="1"/>
    <x v="1"/>
  </r>
  <r>
    <x v="0"/>
    <x v="1"/>
  </r>
  <r>
    <x v="1"/>
    <x v="1"/>
  </r>
  <r>
    <x v="1"/>
    <x v="1"/>
  </r>
  <r>
    <x v="1"/>
    <x v="1"/>
  </r>
  <r>
    <x v="1"/>
    <x v="1"/>
  </r>
  <r>
    <x v="1"/>
    <x v="1"/>
  </r>
  <r>
    <x v="1"/>
    <x v="1"/>
  </r>
  <r>
    <x v="1"/>
    <x v="1"/>
  </r>
  <r>
    <x v="1"/>
    <x v="1"/>
  </r>
  <r>
    <x v="0"/>
    <x v="1"/>
  </r>
  <r>
    <x v="1"/>
    <x v="1"/>
  </r>
  <r>
    <x v="1"/>
    <x v="1"/>
  </r>
  <r>
    <x v="0"/>
    <x v="1"/>
  </r>
  <r>
    <x v="1"/>
    <x v="1"/>
  </r>
  <r>
    <x v="1"/>
    <x v="1"/>
  </r>
  <r>
    <x v="1"/>
    <x v="1"/>
  </r>
  <r>
    <x v="1"/>
    <x v="1"/>
  </r>
  <r>
    <x v="1"/>
    <x v="1"/>
  </r>
  <r>
    <x v="0"/>
    <x v="1"/>
  </r>
  <r>
    <x v="0"/>
    <x v="1"/>
  </r>
  <r>
    <x v="1"/>
    <x v="1"/>
  </r>
  <r>
    <x v="1"/>
    <x v="1"/>
  </r>
  <r>
    <x v="1"/>
    <x v="1"/>
  </r>
  <r>
    <x v="0"/>
    <x v="1"/>
  </r>
  <r>
    <x v="0"/>
    <x v="1"/>
  </r>
  <r>
    <x v="0"/>
    <x v="1"/>
  </r>
  <r>
    <x v="0"/>
    <x v="1"/>
  </r>
  <r>
    <x v="0"/>
    <x v="1"/>
  </r>
  <r>
    <x v="0"/>
    <x v="1"/>
  </r>
  <r>
    <x v="1"/>
    <x v="1"/>
  </r>
  <r>
    <x v="1"/>
    <x v="1"/>
  </r>
  <r>
    <x v="0"/>
    <x v="1"/>
  </r>
  <r>
    <x v="0"/>
    <x v="1"/>
  </r>
  <r>
    <x v="0"/>
    <x v="1"/>
  </r>
  <r>
    <x v="0"/>
    <x v="1"/>
  </r>
  <r>
    <x v="0"/>
    <x v="1"/>
  </r>
  <r>
    <x v="0"/>
    <x v="1"/>
  </r>
  <r>
    <x v="0"/>
    <x v="1"/>
  </r>
  <r>
    <x v="0"/>
    <x v="1"/>
  </r>
  <r>
    <x v="0"/>
    <x v="1"/>
  </r>
  <r>
    <x v="0"/>
    <x v="1"/>
  </r>
  <r>
    <x v="0"/>
    <x v="1"/>
  </r>
  <r>
    <x v="0"/>
    <x v="1"/>
  </r>
  <r>
    <x v="0"/>
    <x v="1"/>
  </r>
  <r>
    <x v="0"/>
    <x v="1"/>
  </r>
  <r>
    <x v="0"/>
    <x v="1"/>
  </r>
  <r>
    <x v="0"/>
    <x v="1"/>
  </r>
  <r>
    <x v="0"/>
    <x v="1"/>
  </r>
  <r>
    <x v="1"/>
    <x v="1"/>
  </r>
  <r>
    <x v="1"/>
    <x v="1"/>
  </r>
  <r>
    <x v="1"/>
    <x v="1"/>
  </r>
  <r>
    <x v="1"/>
    <x v="1"/>
  </r>
  <r>
    <x v="0"/>
    <x v="1"/>
  </r>
  <r>
    <x v="0"/>
    <x v="1"/>
  </r>
  <r>
    <x v="0"/>
    <x v="1"/>
  </r>
  <r>
    <x v="1"/>
    <x v="1"/>
  </r>
  <r>
    <x v="1"/>
    <x v="1"/>
  </r>
  <r>
    <x v="1"/>
    <x v="1"/>
  </r>
  <r>
    <x v="1"/>
    <x v="1"/>
  </r>
  <r>
    <x v="1"/>
    <x v="1"/>
  </r>
  <r>
    <x v="1"/>
    <x v="1"/>
  </r>
  <r>
    <x v="1"/>
    <x v="1"/>
  </r>
  <r>
    <x v="0"/>
    <x v="1"/>
  </r>
  <r>
    <x v="0"/>
    <x v="1"/>
  </r>
  <r>
    <x v="0"/>
    <x v="1"/>
  </r>
  <r>
    <x v="0"/>
    <x v="1"/>
  </r>
  <r>
    <x v="1"/>
    <x v="1"/>
  </r>
  <r>
    <x v="1"/>
    <x v="1"/>
  </r>
  <r>
    <x v="1"/>
    <x v="1"/>
  </r>
  <r>
    <x v="1"/>
    <x v="1"/>
  </r>
  <r>
    <x v="1"/>
    <x v="1"/>
  </r>
  <r>
    <x v="1"/>
    <x v="1"/>
  </r>
  <r>
    <x v="1"/>
    <x v="1"/>
  </r>
  <r>
    <x v="1"/>
    <x v="1"/>
  </r>
  <r>
    <x v="0"/>
    <x v="1"/>
  </r>
  <r>
    <x v="1"/>
    <x v="1"/>
  </r>
  <r>
    <x v="0"/>
    <x v="1"/>
  </r>
  <r>
    <x v="0"/>
    <x v="1"/>
  </r>
  <r>
    <x v="0"/>
    <x v="1"/>
  </r>
  <r>
    <x v="0"/>
    <x v="1"/>
  </r>
  <r>
    <x v="0"/>
    <x v="1"/>
  </r>
  <r>
    <x v="0"/>
    <x v="1"/>
  </r>
  <r>
    <x v="0"/>
    <x v="1"/>
  </r>
  <r>
    <x v="0"/>
    <x v="1"/>
  </r>
  <r>
    <x v="0"/>
    <x v="1"/>
  </r>
  <r>
    <x v="1"/>
    <x v="1"/>
  </r>
  <r>
    <x v="1"/>
    <x v="1"/>
  </r>
  <r>
    <x v="0"/>
    <x v="1"/>
  </r>
  <r>
    <x v="0"/>
    <x v="1"/>
  </r>
  <r>
    <x v="0"/>
    <x v="1"/>
  </r>
  <r>
    <x v="0"/>
    <x v="1"/>
  </r>
  <r>
    <x v="0"/>
    <x v="1"/>
  </r>
  <r>
    <x v="0"/>
    <x v="1"/>
  </r>
  <r>
    <x v="0"/>
    <x v="1"/>
  </r>
  <r>
    <x v="0"/>
    <x v="1"/>
  </r>
  <r>
    <x v="0"/>
    <x v="1"/>
  </r>
  <r>
    <x v="1"/>
    <x v="1"/>
  </r>
  <r>
    <x v="1"/>
    <x v="1"/>
  </r>
  <r>
    <x v="1"/>
    <x v="1"/>
  </r>
  <r>
    <x v="1"/>
    <x v="1"/>
  </r>
  <r>
    <x v="1"/>
    <x v="1"/>
  </r>
  <r>
    <x v="0"/>
    <x v="1"/>
  </r>
  <r>
    <x v="0"/>
    <x v="1"/>
  </r>
  <r>
    <x v="1"/>
    <x v="1"/>
  </r>
  <r>
    <x v="1"/>
    <x v="1"/>
  </r>
  <r>
    <x v="1"/>
    <x v="1"/>
  </r>
  <r>
    <x v="0"/>
    <x v="1"/>
  </r>
  <r>
    <x v="0"/>
    <x v="1"/>
  </r>
  <r>
    <x v="0"/>
    <x v="1"/>
  </r>
  <r>
    <x v="0"/>
    <x v="1"/>
  </r>
  <r>
    <x v="0"/>
    <x v="1"/>
  </r>
  <r>
    <x v="0"/>
    <x v="1"/>
  </r>
  <r>
    <x v="1"/>
    <x v="1"/>
  </r>
  <r>
    <x v="0"/>
    <x v="1"/>
  </r>
  <r>
    <x v="0"/>
    <x v="1"/>
  </r>
  <r>
    <x v="0"/>
    <x v="1"/>
  </r>
  <r>
    <x v="0"/>
    <x v="1"/>
  </r>
  <r>
    <x v="0"/>
    <x v="1"/>
  </r>
  <r>
    <x v="1"/>
    <x v="1"/>
  </r>
  <r>
    <x v="0"/>
    <x v="1"/>
  </r>
  <r>
    <x v="0"/>
    <x v="1"/>
  </r>
  <r>
    <x v="0"/>
    <x v="1"/>
  </r>
  <r>
    <x v="0"/>
    <x v="1"/>
  </r>
  <r>
    <x v="0"/>
    <x v="1"/>
  </r>
  <r>
    <x v="0"/>
    <x v="1"/>
  </r>
  <r>
    <x v="0"/>
    <x v="1"/>
  </r>
  <r>
    <x v="0"/>
    <x v="1"/>
  </r>
  <r>
    <x v="0"/>
    <x v="1"/>
  </r>
  <r>
    <x v="1"/>
    <x v="1"/>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1"/>
    <x v="1"/>
  </r>
  <r>
    <x v="0"/>
    <x v="1"/>
  </r>
  <r>
    <x v="0"/>
    <x v="1"/>
  </r>
  <r>
    <x v="1"/>
    <x v="1"/>
  </r>
  <r>
    <x v="0"/>
    <x v="1"/>
  </r>
  <r>
    <x v="0"/>
    <x v="1"/>
  </r>
  <r>
    <x v="1"/>
    <x v="1"/>
  </r>
  <r>
    <x v="0"/>
    <x v="1"/>
  </r>
  <r>
    <x v="1"/>
    <x v="1"/>
  </r>
  <r>
    <x v="1"/>
    <x v="1"/>
  </r>
  <r>
    <x v="1"/>
    <x v="1"/>
  </r>
  <r>
    <x v="1"/>
    <x v="1"/>
  </r>
  <r>
    <x v="0"/>
    <x v="1"/>
  </r>
  <r>
    <x v="0"/>
    <x v="1"/>
  </r>
  <r>
    <x v="1"/>
    <x v="1"/>
  </r>
  <r>
    <x v="0"/>
    <x v="1"/>
  </r>
  <r>
    <x v="0"/>
    <x v="1"/>
  </r>
  <r>
    <x v="1"/>
    <x v="1"/>
  </r>
  <r>
    <x v="0"/>
    <x v="1"/>
  </r>
  <r>
    <x v="0"/>
    <x v="1"/>
  </r>
  <r>
    <x v="0"/>
    <x v="1"/>
  </r>
  <r>
    <x v="0"/>
    <x v="1"/>
  </r>
  <r>
    <x v="1"/>
    <x v="1"/>
  </r>
  <r>
    <x v="0"/>
    <x v="1"/>
  </r>
  <r>
    <x v="0"/>
    <x v="1"/>
  </r>
  <r>
    <x v="0"/>
    <x v="1"/>
  </r>
  <r>
    <x v="0"/>
    <x v="1"/>
  </r>
  <r>
    <x v="0"/>
    <x v="1"/>
  </r>
  <r>
    <x v="0"/>
    <x v="1"/>
  </r>
  <r>
    <x v="0"/>
    <x v="1"/>
  </r>
  <r>
    <x v="0"/>
    <x v="1"/>
  </r>
  <r>
    <x v="0"/>
    <x v="1"/>
  </r>
  <r>
    <x v="0"/>
    <x v="1"/>
  </r>
  <r>
    <x v="0"/>
    <x v="1"/>
  </r>
  <r>
    <x v="0"/>
    <x v="1"/>
  </r>
  <r>
    <x v="0"/>
    <x v="1"/>
  </r>
  <r>
    <x v="0"/>
    <x v="1"/>
  </r>
  <r>
    <x v="0"/>
    <x v="1"/>
  </r>
  <r>
    <x v="0"/>
    <x v="1"/>
  </r>
  <r>
    <x v="0"/>
    <x v="1"/>
  </r>
  <r>
    <x v="0"/>
    <x v="1"/>
  </r>
  <r>
    <x v="0"/>
    <x v="1"/>
  </r>
  <r>
    <x v="1"/>
    <x v="1"/>
  </r>
  <r>
    <x v="0"/>
    <x v="1"/>
  </r>
  <r>
    <x v="1"/>
    <x v="1"/>
  </r>
  <r>
    <x v="1"/>
    <x v="1"/>
  </r>
  <r>
    <x v="1"/>
    <x v="1"/>
  </r>
  <r>
    <x v="1"/>
    <x v="1"/>
  </r>
  <r>
    <x v="1"/>
    <x v="1"/>
  </r>
  <r>
    <x v="1"/>
    <x v="1"/>
  </r>
  <r>
    <x v="1"/>
    <x v="1"/>
  </r>
  <r>
    <x v="1"/>
    <x v="1"/>
  </r>
  <r>
    <x v="1"/>
    <x v="1"/>
  </r>
  <r>
    <x v="1"/>
    <x v="1"/>
  </r>
  <r>
    <x v="0"/>
    <x v="1"/>
  </r>
  <r>
    <x v="0"/>
    <x v="1"/>
  </r>
  <r>
    <x v="0"/>
    <x v="1"/>
  </r>
  <r>
    <x v="0"/>
    <x v="1"/>
  </r>
  <r>
    <x v="0"/>
    <x v="1"/>
  </r>
  <r>
    <x v="1"/>
    <x v="1"/>
  </r>
  <r>
    <x v="0"/>
    <x v="1"/>
  </r>
  <r>
    <x v="0"/>
    <x v="1"/>
  </r>
  <r>
    <x v="0"/>
    <x v="1"/>
  </r>
  <r>
    <x v="1"/>
    <x v="1"/>
  </r>
  <r>
    <x v="0"/>
    <x v="1"/>
  </r>
  <r>
    <x v="1"/>
    <x v="1"/>
  </r>
  <r>
    <x v="1"/>
    <x v="1"/>
  </r>
  <r>
    <x v="1"/>
    <x v="1"/>
  </r>
  <r>
    <x v="1"/>
    <x v="1"/>
  </r>
  <r>
    <x v="1"/>
    <x v="1"/>
  </r>
  <r>
    <x v="1"/>
    <x v="1"/>
  </r>
  <r>
    <x v="1"/>
    <x v="1"/>
  </r>
  <r>
    <x v="1"/>
    <x v="1"/>
  </r>
  <r>
    <x v="1"/>
    <x v="1"/>
  </r>
  <r>
    <x v="1"/>
    <x v="1"/>
  </r>
  <r>
    <x v="1"/>
    <x v="1"/>
  </r>
  <r>
    <x v="0"/>
    <x v="1"/>
  </r>
  <r>
    <x v="1"/>
    <x v="1"/>
  </r>
  <r>
    <x v="0"/>
    <x v="1"/>
  </r>
  <r>
    <x v="0"/>
    <x v="1"/>
  </r>
  <r>
    <x v="0"/>
    <x v="1"/>
  </r>
  <r>
    <x v="0"/>
    <x v="1"/>
  </r>
  <r>
    <x v="0"/>
    <x v="1"/>
  </r>
  <r>
    <x v="0"/>
    <x v="1"/>
  </r>
  <r>
    <x v="0"/>
    <x v="1"/>
  </r>
  <r>
    <x v="0"/>
    <x v="1"/>
  </r>
  <r>
    <x v="0"/>
    <x v="1"/>
  </r>
  <r>
    <x v="1"/>
    <x v="1"/>
  </r>
  <r>
    <x v="1"/>
    <x v="1"/>
  </r>
  <r>
    <x v="1"/>
    <x v="1"/>
  </r>
  <r>
    <x v="1"/>
    <x v="1"/>
  </r>
  <r>
    <x v="1"/>
    <x v="1"/>
  </r>
  <r>
    <x v="0"/>
    <x v="1"/>
  </r>
  <r>
    <x v="0"/>
    <x v="1"/>
  </r>
  <r>
    <x v="0"/>
    <x v="1"/>
  </r>
  <r>
    <x v="0"/>
    <x v="1"/>
  </r>
  <r>
    <x v="1"/>
    <x v="1"/>
  </r>
  <r>
    <x v="1"/>
    <x v="1"/>
  </r>
  <r>
    <x v="1"/>
    <x v="1"/>
  </r>
  <r>
    <x v="1"/>
    <x v="1"/>
  </r>
  <r>
    <x v="1"/>
    <x v="1"/>
  </r>
  <r>
    <x v="0"/>
    <x v="1"/>
  </r>
  <r>
    <x v="0"/>
    <x v="1"/>
  </r>
  <r>
    <x v="1"/>
    <x v="1"/>
  </r>
  <r>
    <x v="0"/>
    <x v="1"/>
  </r>
  <r>
    <x v="0"/>
    <x v="1"/>
  </r>
  <r>
    <x v="0"/>
    <x v="1"/>
  </r>
  <r>
    <x v="0"/>
    <x v="1"/>
  </r>
  <r>
    <x v="0"/>
    <x v="1"/>
  </r>
  <r>
    <x v="1"/>
    <x v="1"/>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1"/>
    <x v="1"/>
  </r>
  <r>
    <x v="1"/>
    <x v="1"/>
  </r>
  <r>
    <x v="1"/>
    <x v="1"/>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1"/>
    <x v="1"/>
  </r>
  <r>
    <x v="1"/>
    <x v="1"/>
  </r>
  <r>
    <x v="0"/>
    <x v="1"/>
  </r>
  <r>
    <x v="0"/>
    <x v="1"/>
  </r>
  <r>
    <x v="0"/>
    <x v="1"/>
  </r>
  <r>
    <x v="0"/>
    <x v="1"/>
  </r>
  <r>
    <x v="1"/>
    <x v="1"/>
  </r>
  <r>
    <x v="1"/>
    <x v="1"/>
  </r>
  <r>
    <x v="0"/>
    <x v="1"/>
  </r>
  <r>
    <x v="0"/>
    <x v="1"/>
  </r>
  <r>
    <x v="0"/>
    <x v="1"/>
  </r>
  <r>
    <x v="1"/>
    <x v="1"/>
  </r>
  <r>
    <x v="1"/>
    <x v="1"/>
  </r>
  <r>
    <x v="1"/>
    <x v="1"/>
  </r>
  <r>
    <x v="0"/>
    <x v="1"/>
  </r>
  <r>
    <x v="0"/>
    <x v="1"/>
  </r>
  <r>
    <x v="0"/>
    <x v="1"/>
  </r>
  <r>
    <x v="0"/>
    <x v="1"/>
  </r>
  <r>
    <x v="0"/>
    <x v="1"/>
  </r>
  <r>
    <x v="0"/>
    <x v="1"/>
  </r>
  <r>
    <x v="0"/>
    <x v="1"/>
  </r>
  <r>
    <x v="1"/>
    <x v="1"/>
  </r>
  <r>
    <x v="1"/>
    <x v="1"/>
  </r>
  <r>
    <x v="1"/>
    <x v="1"/>
  </r>
  <r>
    <x v="1"/>
    <x v="1"/>
  </r>
  <r>
    <x v="1"/>
    <x v="1"/>
  </r>
  <r>
    <x v="1"/>
    <x v="1"/>
  </r>
  <r>
    <x v="1"/>
    <x v="1"/>
  </r>
  <r>
    <x v="1"/>
    <x v="1"/>
  </r>
  <r>
    <x v="1"/>
    <x v="1"/>
  </r>
  <r>
    <x v="0"/>
    <x v="1"/>
  </r>
  <r>
    <x v="0"/>
    <x v="1"/>
  </r>
  <r>
    <x v="0"/>
    <x v="1"/>
  </r>
  <r>
    <x v="0"/>
    <x v="1"/>
  </r>
  <r>
    <x v="0"/>
    <x v="1"/>
  </r>
  <r>
    <x v="1"/>
    <x v="1"/>
  </r>
  <r>
    <x v="1"/>
    <x v="1"/>
  </r>
  <r>
    <x v="1"/>
    <x v="1"/>
  </r>
  <r>
    <x v="0"/>
    <x v="1"/>
  </r>
  <r>
    <x v="0"/>
    <x v="1"/>
  </r>
  <r>
    <x v="1"/>
    <x v="1"/>
  </r>
  <r>
    <x v="1"/>
    <x v="1"/>
  </r>
  <r>
    <x v="1"/>
    <x v="1"/>
  </r>
  <r>
    <x v="1"/>
    <x v="1"/>
  </r>
  <r>
    <x v="0"/>
    <x v="1"/>
  </r>
  <r>
    <x v="0"/>
    <x v="1"/>
  </r>
  <r>
    <x v="0"/>
    <x v="1"/>
  </r>
  <r>
    <x v="0"/>
    <x v="1"/>
  </r>
  <r>
    <x v="0"/>
    <x v="1"/>
  </r>
  <r>
    <x v="0"/>
    <x v="1"/>
  </r>
  <r>
    <x v="1"/>
    <x v="1"/>
  </r>
  <r>
    <x v="0"/>
    <x v="1"/>
  </r>
  <r>
    <x v="0"/>
    <x v="1"/>
  </r>
  <r>
    <x v="0"/>
    <x v="1"/>
  </r>
  <r>
    <x v="0"/>
    <x v="1"/>
  </r>
  <r>
    <x v="1"/>
    <x v="1"/>
  </r>
  <r>
    <x v="1"/>
    <x v="1"/>
  </r>
  <r>
    <x v="0"/>
    <x v="1"/>
  </r>
  <r>
    <x v="1"/>
    <x v="1"/>
  </r>
  <r>
    <x v="1"/>
    <x v="1"/>
  </r>
  <r>
    <x v="1"/>
    <x v="1"/>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1"/>
    <x v="1"/>
  </r>
  <r>
    <x v="1"/>
    <x v="1"/>
  </r>
  <r>
    <x v="0"/>
    <x v="1"/>
  </r>
  <r>
    <x v="0"/>
    <x v="1"/>
  </r>
  <r>
    <x v="0"/>
    <x v="1"/>
  </r>
  <r>
    <x v="1"/>
    <x v="1"/>
  </r>
  <r>
    <x v="0"/>
    <x v="1"/>
  </r>
  <r>
    <x v="0"/>
    <x v="1"/>
  </r>
  <r>
    <x v="1"/>
    <x v="1"/>
  </r>
  <r>
    <x v="0"/>
    <x v="1"/>
  </r>
  <r>
    <x v="0"/>
    <x v="1"/>
  </r>
  <r>
    <x v="0"/>
    <x v="1"/>
  </r>
  <r>
    <x v="0"/>
    <x v="1"/>
  </r>
  <r>
    <x v="0"/>
    <x v="1"/>
  </r>
  <r>
    <x v="0"/>
    <x v="1"/>
  </r>
  <r>
    <x v="0"/>
    <x v="1"/>
  </r>
  <r>
    <x v="0"/>
    <x v="1"/>
  </r>
  <r>
    <x v="0"/>
    <x v="1"/>
  </r>
  <r>
    <x v="0"/>
    <x v="1"/>
  </r>
  <r>
    <x v="0"/>
    <x v="1"/>
  </r>
  <r>
    <x v="0"/>
    <x v="1"/>
  </r>
  <r>
    <x v="0"/>
    <x v="1"/>
  </r>
  <r>
    <x v="0"/>
    <x v="1"/>
  </r>
  <r>
    <x v="0"/>
    <x v="1"/>
  </r>
  <r>
    <x v="1"/>
    <x v="1"/>
  </r>
  <r>
    <x v="1"/>
    <x v="1"/>
  </r>
  <r>
    <x v="1"/>
    <x v="1"/>
  </r>
  <r>
    <x v="1"/>
    <x v="1"/>
  </r>
  <r>
    <x v="1"/>
    <x v="1"/>
  </r>
  <r>
    <x v="0"/>
    <x v="1"/>
  </r>
  <r>
    <x v="0"/>
    <x v="1"/>
  </r>
  <r>
    <x v="0"/>
    <x v="1"/>
  </r>
  <r>
    <x v="0"/>
    <x v="1"/>
  </r>
  <r>
    <x v="0"/>
    <x v="1"/>
  </r>
  <r>
    <x v="0"/>
    <x v="1"/>
  </r>
  <r>
    <x v="0"/>
    <x v="1"/>
  </r>
  <r>
    <x v="0"/>
    <x v="1"/>
  </r>
  <r>
    <x v="0"/>
    <x v="1"/>
  </r>
  <r>
    <x v="0"/>
    <x v="1"/>
  </r>
  <r>
    <x v="0"/>
    <x v="1"/>
  </r>
  <r>
    <x v="0"/>
    <x v="1"/>
  </r>
  <r>
    <x v="1"/>
    <x v="1"/>
  </r>
  <r>
    <x v="1"/>
    <x v="1"/>
  </r>
  <r>
    <x v="0"/>
    <x v="1"/>
  </r>
  <r>
    <x v="0"/>
    <x v="1"/>
  </r>
  <r>
    <x v="0"/>
    <x v="1"/>
  </r>
  <r>
    <x v="1"/>
    <x v="1"/>
  </r>
  <r>
    <x v="1"/>
    <x v="1"/>
  </r>
  <r>
    <x v="1"/>
    <x v="1"/>
  </r>
  <r>
    <x v="1"/>
    <x v="1"/>
  </r>
  <r>
    <x v="0"/>
    <x v="1"/>
  </r>
  <r>
    <x v="1"/>
    <x v="1"/>
  </r>
  <r>
    <x v="0"/>
    <x v="1"/>
  </r>
  <r>
    <x v="0"/>
    <x v="1"/>
  </r>
  <r>
    <x v="0"/>
    <x v="1"/>
  </r>
  <r>
    <x v="0"/>
    <x v="1"/>
  </r>
  <r>
    <x v="0"/>
    <x v="1"/>
  </r>
  <r>
    <x v="0"/>
    <x v="1"/>
  </r>
  <r>
    <x v="1"/>
    <x v="1"/>
  </r>
  <r>
    <x v="0"/>
    <x v="1"/>
  </r>
  <r>
    <x v="0"/>
    <x v="1"/>
  </r>
  <r>
    <x v="0"/>
    <x v="1"/>
  </r>
  <r>
    <x v="0"/>
    <x v="1"/>
  </r>
  <r>
    <x v="0"/>
    <x v="1"/>
  </r>
  <r>
    <x v="0"/>
    <x v="1"/>
  </r>
  <r>
    <x v="0"/>
    <x v="1"/>
  </r>
  <r>
    <x v="0"/>
    <x v="1"/>
  </r>
  <r>
    <x v="0"/>
    <x v="1"/>
  </r>
  <r>
    <x v="1"/>
    <x v="1"/>
  </r>
  <r>
    <x v="0"/>
    <x v="1"/>
  </r>
  <r>
    <x v="1"/>
    <x v="1"/>
  </r>
  <r>
    <x v="1"/>
    <x v="1"/>
  </r>
  <r>
    <x v="1"/>
    <x v="1"/>
  </r>
  <r>
    <x v="1"/>
    <x v="1"/>
  </r>
  <r>
    <x v="1"/>
    <x v="1"/>
  </r>
  <r>
    <x v="0"/>
    <x v="1"/>
  </r>
  <r>
    <x v="0"/>
    <x v="1"/>
  </r>
  <r>
    <x v="0"/>
    <x v="1"/>
  </r>
  <r>
    <x v="0"/>
    <x v="1"/>
  </r>
  <r>
    <x v="0"/>
    <x v="1"/>
  </r>
  <r>
    <x v="1"/>
    <x v="1"/>
  </r>
  <r>
    <x v="0"/>
    <x v="1"/>
  </r>
  <r>
    <x v="0"/>
    <x v="1"/>
  </r>
  <r>
    <x v="0"/>
    <x v="1"/>
  </r>
  <r>
    <x v="1"/>
    <x v="1"/>
  </r>
  <r>
    <x v="1"/>
    <x v="1"/>
  </r>
  <r>
    <x v="0"/>
    <x v="1"/>
  </r>
  <r>
    <x v="0"/>
    <x v="1"/>
  </r>
  <r>
    <x v="0"/>
    <x v="1"/>
  </r>
  <r>
    <x v="0"/>
    <x v="1"/>
  </r>
  <r>
    <x v="0"/>
    <x v="1"/>
  </r>
  <r>
    <x v="0"/>
    <x v="1"/>
  </r>
  <r>
    <x v="0"/>
    <x v="1"/>
  </r>
  <r>
    <x v="0"/>
    <x v="1"/>
  </r>
  <r>
    <x v="1"/>
    <x v="0"/>
  </r>
  <r>
    <x v="0"/>
    <x v="0"/>
  </r>
  <r>
    <x v="1"/>
    <x v="0"/>
  </r>
  <r>
    <x v="1"/>
    <x v="0"/>
  </r>
  <r>
    <x v="1"/>
    <x v="0"/>
  </r>
  <r>
    <x v="1"/>
    <x v="1"/>
  </r>
  <r>
    <x v="0"/>
    <x v="1"/>
  </r>
  <r>
    <x v="0"/>
    <x v="1"/>
  </r>
  <r>
    <x v="0"/>
    <x v="1"/>
  </r>
  <r>
    <x v="0"/>
    <x v="1"/>
  </r>
  <r>
    <x v="0"/>
    <x v="1"/>
  </r>
  <r>
    <x v="1"/>
    <x v="1"/>
  </r>
  <r>
    <x v="1"/>
    <x v="1"/>
  </r>
  <r>
    <x v="1"/>
    <x v="1"/>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1"/>
    <x v="1"/>
  </r>
  <r>
    <x v="1"/>
    <x v="1"/>
  </r>
  <r>
    <x v="0"/>
    <x v="1"/>
  </r>
  <r>
    <x v="0"/>
    <x v="1"/>
  </r>
  <r>
    <x v="0"/>
    <x v="1"/>
  </r>
  <r>
    <x v="0"/>
    <x v="0"/>
  </r>
  <r>
    <x v="0"/>
    <x v="0"/>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1"/>
    <x v="1"/>
  </r>
  <r>
    <x v="0"/>
    <x v="1"/>
  </r>
  <r>
    <x v="0"/>
    <x v="1"/>
  </r>
  <r>
    <x v="0"/>
    <x v="1"/>
  </r>
  <r>
    <x v="0"/>
    <x v="1"/>
  </r>
  <r>
    <x v="0"/>
    <x v="1"/>
  </r>
  <r>
    <x v="1"/>
    <x v="0"/>
  </r>
  <r>
    <x v="0"/>
    <x v="0"/>
  </r>
  <r>
    <x v="0"/>
    <x v="0"/>
  </r>
  <r>
    <x v="1"/>
    <x v="1"/>
  </r>
  <r>
    <x v="0"/>
    <x v="1"/>
  </r>
  <r>
    <x v="1"/>
    <x v="1"/>
  </r>
  <r>
    <x v="1"/>
    <x v="1"/>
  </r>
  <r>
    <x v="1"/>
    <x v="1"/>
  </r>
  <r>
    <x v="0"/>
    <x v="1"/>
  </r>
  <r>
    <x v="0"/>
    <x v="1"/>
  </r>
  <r>
    <x v="0"/>
    <x v="1"/>
  </r>
  <r>
    <x v="0"/>
    <x v="1"/>
  </r>
  <r>
    <x v="1"/>
    <x v="1"/>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1"/>
    <x v="1"/>
  </r>
  <r>
    <x v="1"/>
    <x v="1"/>
  </r>
  <r>
    <x v="0"/>
    <x v="1"/>
  </r>
  <r>
    <x v="0"/>
    <x v="1"/>
  </r>
  <r>
    <x v="0"/>
    <x v="1"/>
  </r>
  <r>
    <x v="0"/>
    <x v="1"/>
  </r>
  <r>
    <x v="0"/>
    <x v="1"/>
  </r>
  <r>
    <x v="0"/>
    <x v="1"/>
  </r>
  <r>
    <x v="0"/>
    <x v="1"/>
  </r>
  <r>
    <x v="0"/>
    <x v="1"/>
  </r>
  <r>
    <x v="1"/>
    <x v="0"/>
  </r>
  <r>
    <x v="0"/>
    <x v="0"/>
  </r>
  <r>
    <x v="0"/>
    <x v="0"/>
  </r>
  <r>
    <x v="0"/>
    <x v="0"/>
  </r>
  <r>
    <x v="1"/>
    <x v="0"/>
  </r>
  <r>
    <x v="1"/>
    <x v="0"/>
  </r>
  <r>
    <x v="1"/>
    <x v="0"/>
  </r>
  <r>
    <x v="1"/>
    <x v="0"/>
  </r>
  <r>
    <x v="1"/>
    <x v="0"/>
  </r>
  <r>
    <x v="1"/>
    <x v="0"/>
  </r>
  <r>
    <x v="1"/>
    <x v="0"/>
  </r>
  <r>
    <x v="1"/>
    <x v="0"/>
  </r>
  <r>
    <x v="1"/>
    <x v="1"/>
  </r>
  <r>
    <x v="1"/>
    <x v="0"/>
  </r>
  <r>
    <x v="1"/>
    <x v="0"/>
  </r>
  <r>
    <x v="1"/>
    <x v="1"/>
  </r>
  <r>
    <x v="0"/>
    <x v="0"/>
  </r>
  <r>
    <x v="0"/>
    <x v="1"/>
  </r>
  <r>
    <x v="0"/>
    <x v="1"/>
  </r>
  <r>
    <x v="0"/>
    <x v="1"/>
  </r>
  <r>
    <x v="0"/>
    <x v="1"/>
  </r>
  <r>
    <x v="0"/>
    <x v="1"/>
  </r>
  <r>
    <x v="0"/>
    <x v="1"/>
  </r>
  <r>
    <x v="0"/>
    <x v="1"/>
  </r>
  <r>
    <x v="0"/>
    <x v="1"/>
  </r>
  <r>
    <x v="1"/>
    <x v="1"/>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1"/>
    <x v="1"/>
  </r>
  <r>
    <x v="0"/>
    <x v="0"/>
  </r>
  <r>
    <x v="1"/>
    <x v="0"/>
  </r>
  <r>
    <x v="0"/>
    <x v="0"/>
  </r>
  <r>
    <x v="0"/>
    <x v="0"/>
  </r>
  <r>
    <x v="0"/>
    <x v="0"/>
  </r>
  <r>
    <x v="1"/>
    <x v="0"/>
  </r>
  <r>
    <x v="1"/>
    <x v="0"/>
  </r>
  <r>
    <x v="1"/>
    <x v="0"/>
  </r>
  <r>
    <x v="0"/>
    <x v="0"/>
  </r>
  <r>
    <x v="0"/>
    <x v="0"/>
  </r>
  <r>
    <x v="0"/>
    <x v="1"/>
  </r>
  <r>
    <x v="1"/>
    <x v="1"/>
  </r>
  <r>
    <x v="0"/>
    <x v="1"/>
  </r>
  <r>
    <x v="0"/>
    <x v="1"/>
  </r>
  <r>
    <x v="1"/>
    <x v="1"/>
  </r>
  <r>
    <x v="1"/>
    <x v="1"/>
  </r>
  <r>
    <x v="1"/>
    <x v="1"/>
  </r>
  <r>
    <x v="1"/>
    <x v="1"/>
  </r>
  <r>
    <x v="1"/>
    <x v="1"/>
  </r>
  <r>
    <x v="0"/>
    <x v="1"/>
  </r>
  <r>
    <x v="0"/>
    <x v="1"/>
  </r>
  <r>
    <x v="0"/>
    <x v="1"/>
  </r>
  <r>
    <x v="0"/>
    <x v="1"/>
  </r>
  <r>
    <x v="0"/>
    <x v="1"/>
  </r>
  <r>
    <x v="0"/>
    <x v="1"/>
  </r>
  <r>
    <x v="0"/>
    <x v="1"/>
  </r>
  <r>
    <x v="1"/>
    <x v="1"/>
  </r>
  <r>
    <x v="1"/>
    <x v="1"/>
  </r>
  <r>
    <x v="1"/>
    <x v="1"/>
  </r>
  <r>
    <x v="1"/>
    <x v="1"/>
  </r>
  <r>
    <x v="1"/>
    <x v="1"/>
  </r>
  <r>
    <x v="1"/>
    <x v="1"/>
  </r>
  <r>
    <x v="1"/>
    <x v="1"/>
  </r>
  <r>
    <x v="1"/>
    <x v="1"/>
  </r>
  <r>
    <x v="1"/>
    <x v="1"/>
  </r>
  <r>
    <x v="1"/>
    <x v="1"/>
  </r>
  <r>
    <x v="1"/>
    <x v="1"/>
  </r>
  <r>
    <x v="0"/>
    <x v="1"/>
  </r>
  <r>
    <x v="0"/>
    <x v="1"/>
  </r>
  <r>
    <x v="0"/>
    <x v="1"/>
  </r>
  <r>
    <x v="0"/>
    <x v="1"/>
  </r>
  <r>
    <x v="0"/>
    <x v="1"/>
  </r>
  <r>
    <x v="0"/>
    <x v="1"/>
  </r>
  <r>
    <x v="0"/>
    <x v="1"/>
  </r>
  <r>
    <x v="0"/>
    <x v="1"/>
  </r>
  <r>
    <x v="0"/>
    <x v="0"/>
  </r>
  <r>
    <x v="0"/>
    <x v="0"/>
  </r>
  <r>
    <x v="0"/>
    <x v="0"/>
  </r>
  <r>
    <x v="0"/>
    <x v="0"/>
  </r>
  <r>
    <x v="0"/>
    <x v="0"/>
  </r>
  <r>
    <x v="0"/>
    <x v="0"/>
  </r>
  <r>
    <x v="0"/>
    <x v="0"/>
  </r>
  <r>
    <x v="0"/>
    <x v="0"/>
  </r>
  <r>
    <x v="0"/>
    <x v="0"/>
  </r>
  <r>
    <x v="0"/>
    <x v="0"/>
  </r>
  <r>
    <x v="0"/>
    <x v="0"/>
  </r>
  <r>
    <x v="1"/>
    <x v="0"/>
  </r>
  <r>
    <x v="0"/>
    <x v="0"/>
  </r>
  <r>
    <x v="0"/>
    <x v="0"/>
  </r>
  <r>
    <x v="0"/>
    <x v="0"/>
  </r>
  <r>
    <x v="0"/>
    <x v="0"/>
  </r>
  <r>
    <x v="1"/>
    <x v="0"/>
  </r>
  <r>
    <x v="1"/>
    <x v="0"/>
  </r>
  <r>
    <x v="0"/>
    <x v="1"/>
  </r>
  <r>
    <x v="0"/>
    <x v="1"/>
  </r>
  <r>
    <x v="0"/>
    <x v="1"/>
  </r>
  <r>
    <x v="0"/>
    <x v="1"/>
  </r>
  <r>
    <x v="0"/>
    <x v="1"/>
  </r>
  <r>
    <x v="0"/>
    <x v="1"/>
  </r>
  <r>
    <x v="0"/>
    <x v="1"/>
  </r>
  <r>
    <x v="1"/>
    <x v="1"/>
  </r>
  <r>
    <x v="1"/>
    <x v="1"/>
  </r>
  <r>
    <x v="0"/>
    <x v="1"/>
  </r>
  <r>
    <x v="0"/>
    <x v="1"/>
  </r>
  <r>
    <x v="0"/>
    <x v="1"/>
  </r>
  <r>
    <x v="0"/>
    <x v="1"/>
  </r>
  <r>
    <x v="0"/>
    <x v="1"/>
  </r>
  <r>
    <x v="0"/>
    <x v="1"/>
  </r>
  <r>
    <x v="0"/>
    <x v="1"/>
  </r>
  <r>
    <x v="0"/>
    <x v="1"/>
  </r>
  <r>
    <x v="0"/>
    <x v="0"/>
  </r>
  <r>
    <x v="0"/>
    <x v="0"/>
  </r>
  <r>
    <x v="0"/>
    <x v="0"/>
  </r>
  <r>
    <x v="0"/>
    <x v="0"/>
  </r>
  <r>
    <x v="0"/>
    <x v="0"/>
  </r>
  <r>
    <x v="0"/>
    <x v="0"/>
  </r>
  <r>
    <x v="1"/>
    <x v="1"/>
  </r>
  <r>
    <x v="0"/>
    <x v="1"/>
  </r>
  <r>
    <x v="0"/>
    <x v="1"/>
  </r>
  <r>
    <x v="0"/>
    <x v="1"/>
  </r>
  <r>
    <x v="0"/>
    <x v="1"/>
  </r>
  <r>
    <x v="0"/>
    <x v="1"/>
  </r>
  <r>
    <x v="0"/>
    <x v="1"/>
  </r>
  <r>
    <x v="0"/>
    <x v="1"/>
  </r>
  <r>
    <x v="0"/>
    <x v="1"/>
  </r>
  <r>
    <x v="0"/>
    <x v="1"/>
  </r>
  <r>
    <x v="0"/>
    <x v="1"/>
  </r>
  <r>
    <x v="0"/>
    <x v="1"/>
  </r>
  <r>
    <x v="0"/>
    <x v="1"/>
  </r>
  <r>
    <x v="0"/>
    <x v="1"/>
  </r>
  <r>
    <x v="0"/>
    <x v="1"/>
  </r>
  <r>
    <x v="0"/>
    <x v="1"/>
  </r>
  <r>
    <x v="1"/>
    <x v="1"/>
  </r>
  <r>
    <x v="0"/>
    <x v="1"/>
  </r>
  <r>
    <x v="1"/>
    <x v="1"/>
  </r>
  <r>
    <x v="1"/>
    <x v="1"/>
  </r>
  <r>
    <x v="1"/>
    <x v="1"/>
  </r>
  <r>
    <x v="1"/>
    <x v="1"/>
  </r>
  <r>
    <x v="0"/>
    <x v="1"/>
  </r>
  <r>
    <x v="0"/>
    <x v="1"/>
  </r>
  <r>
    <x v="0"/>
    <x v="1"/>
  </r>
  <r>
    <x v="0"/>
    <x v="1"/>
  </r>
  <r>
    <x v="0"/>
    <x v="0"/>
  </r>
  <r>
    <x v="1"/>
    <x v="0"/>
  </r>
  <r>
    <x v="1"/>
    <x v="0"/>
  </r>
  <r>
    <x v="1"/>
    <x v="0"/>
  </r>
  <r>
    <x v="0"/>
    <x v="0"/>
  </r>
  <r>
    <x v="0"/>
    <x v="0"/>
  </r>
  <r>
    <x v="0"/>
    <x v="0"/>
  </r>
  <r>
    <x v="0"/>
    <x v="0"/>
  </r>
  <r>
    <x v="0"/>
    <x v="0"/>
  </r>
  <r>
    <x v="0"/>
    <x v="0"/>
  </r>
  <r>
    <x v="0"/>
    <x v="0"/>
  </r>
  <r>
    <x v="1"/>
    <x v="1"/>
  </r>
  <r>
    <x v="0"/>
    <x v="1"/>
  </r>
  <r>
    <x v="0"/>
    <x v="1"/>
  </r>
  <r>
    <x v="0"/>
    <x v="1"/>
  </r>
  <r>
    <x v="0"/>
    <x v="1"/>
  </r>
  <r>
    <x v="0"/>
    <x v="1"/>
  </r>
  <r>
    <x v="0"/>
    <x v="1"/>
  </r>
  <r>
    <x v="0"/>
    <x v="1"/>
  </r>
  <r>
    <x v="0"/>
    <x v="0"/>
  </r>
  <r>
    <x v="1"/>
    <x v="0"/>
  </r>
  <r>
    <x v="1"/>
    <x v="0"/>
  </r>
  <r>
    <x v="0"/>
    <x v="0"/>
  </r>
  <r>
    <x v="0"/>
    <x v="0"/>
  </r>
  <r>
    <x v="1"/>
    <x v="0"/>
  </r>
  <r>
    <x v="1"/>
    <x v="0"/>
  </r>
  <r>
    <x v="1"/>
    <x v="0"/>
  </r>
  <r>
    <x v="1"/>
    <x v="0"/>
  </r>
  <r>
    <x v="0"/>
    <x v="0"/>
  </r>
  <r>
    <x v="0"/>
    <x v="0"/>
  </r>
  <r>
    <x v="0"/>
    <x v="0"/>
  </r>
  <r>
    <x v="0"/>
    <x v="0"/>
  </r>
  <r>
    <x v="0"/>
    <x v="0"/>
  </r>
  <r>
    <x v="0"/>
    <x v="0"/>
  </r>
  <r>
    <x v="0"/>
    <x v="0"/>
  </r>
  <r>
    <x v="0"/>
    <x v="0"/>
  </r>
  <r>
    <x v="0"/>
    <x v="0"/>
  </r>
  <r>
    <x v="0"/>
    <x v="0"/>
  </r>
  <r>
    <x v="0"/>
    <x v="0"/>
  </r>
  <r>
    <x v="1"/>
    <x v="0"/>
  </r>
  <r>
    <x v="0"/>
    <x v="0"/>
  </r>
  <r>
    <x v="0"/>
    <x v="0"/>
  </r>
  <r>
    <x v="0"/>
    <x v="0"/>
  </r>
  <r>
    <x v="0"/>
    <x v="0"/>
  </r>
  <r>
    <x v="0"/>
    <x v="0"/>
  </r>
  <r>
    <x v="0"/>
    <x v="0"/>
  </r>
  <r>
    <x v="0"/>
    <x v="0"/>
  </r>
  <r>
    <x v="0"/>
    <x v="0"/>
  </r>
  <r>
    <x v="0"/>
    <x v="0"/>
  </r>
  <r>
    <x v="0"/>
    <x v="0"/>
  </r>
  <r>
    <x v="0"/>
    <x v="0"/>
  </r>
  <r>
    <x v="2"/>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2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East or West" colHeaderCaption=" ">
  <location ref="A1:D5" firstHeaderRow="1" firstDataRow="2" firstDataCol="1"/>
  <pivotFields count="2">
    <pivotField axis="axisCol" dataField="1" showAll="0">
      <items count="4">
        <item x="1"/>
        <item x="0"/>
        <item x="2"/>
        <item t="default"/>
      </items>
    </pivotField>
    <pivotField axis="axisRow" showAll="0">
      <items count="4">
        <item x="1"/>
        <item x="0"/>
        <item h="1" x="2"/>
        <item t="default"/>
      </items>
    </pivotField>
  </pivotFields>
  <rowFields count="1">
    <field x="1"/>
  </rowFields>
  <rowItems count="3">
    <i>
      <x/>
    </i>
    <i>
      <x v="1"/>
    </i>
    <i t="grand">
      <x/>
    </i>
  </rowItems>
  <colFields count="1">
    <field x="0"/>
  </colFields>
  <colItems count="3">
    <i>
      <x/>
    </i>
    <i>
      <x v="1"/>
    </i>
    <i t="grand">
      <x/>
    </i>
  </colItems>
  <dataFields count="1">
    <dataField name="Count" fld="0" subtotal="count" baseField="0" baseItem="0"/>
  </dataFields>
  <formats count="2">
    <format dxfId="1">
      <pivotArea dataOnly="0" fieldPosition="0">
        <references count="1">
          <reference field="1" count="0"/>
        </references>
      </pivotArea>
    </format>
    <format dxfId="0">
      <pivotArea field="1" dataOnly="0" grandRow="1" axis="axisRow" fieldPosition="0">
        <references count="1">
          <reference field="1" count="1">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803"/>
  <sheetViews>
    <sheetView tabSelected="1" workbookViewId="0">
      <selection activeCell="P13" sqref="P13"/>
    </sheetView>
  </sheetViews>
  <sheetFormatPr defaultRowHeight="14.5" x14ac:dyDescent="0.35"/>
  <sheetData>
    <row r="1" spans="1:14" s="4" customFormat="1" x14ac:dyDescent="0.35">
      <c r="A1" s="4" t="s">
        <v>0</v>
      </c>
      <c r="B1" s="4" t="s">
        <v>1</v>
      </c>
      <c r="C1" s="4" t="s">
        <v>2</v>
      </c>
      <c r="D1" s="4" t="s">
        <v>3</v>
      </c>
      <c r="E1" s="4" t="s">
        <v>4</v>
      </c>
      <c r="F1" s="4" t="s">
        <v>5</v>
      </c>
      <c r="G1" s="4" t="s">
        <v>6</v>
      </c>
      <c r="H1" s="4" t="s">
        <v>7</v>
      </c>
      <c r="I1" s="4" t="s">
        <v>8</v>
      </c>
      <c r="J1" s="4" t="s">
        <v>9</v>
      </c>
      <c r="K1" s="4" t="s">
        <v>10</v>
      </c>
      <c r="L1" s="4" t="s">
        <v>11</v>
      </c>
      <c r="M1" s="4" t="s">
        <v>5662</v>
      </c>
      <c r="N1" s="4" t="s">
        <v>12</v>
      </c>
    </row>
    <row r="2" spans="1:14" x14ac:dyDescent="0.35">
      <c r="A2">
        <v>-119.567893</v>
      </c>
      <c r="B2">
        <v>36.137169610000001</v>
      </c>
      <c r="C2">
        <v>1865</v>
      </c>
      <c r="D2" t="s">
        <v>13</v>
      </c>
      <c r="E2" t="s">
        <v>14</v>
      </c>
      <c r="F2">
        <v>0</v>
      </c>
      <c r="G2" t="s">
        <v>15</v>
      </c>
      <c r="H2" t="s">
        <v>16</v>
      </c>
      <c r="I2">
        <v>19.8</v>
      </c>
      <c r="J2">
        <v>1</v>
      </c>
      <c r="K2" t="s">
        <v>17</v>
      </c>
      <c r="L2" t="s">
        <v>18</v>
      </c>
      <c r="M2" t="s">
        <v>19</v>
      </c>
      <c r="N2" t="s">
        <v>20</v>
      </c>
    </row>
    <row r="3" spans="1:14" x14ac:dyDescent="0.35">
      <c r="A3">
        <v>-119.5797122</v>
      </c>
      <c r="B3">
        <v>36.144318939999998</v>
      </c>
      <c r="C3">
        <v>1866</v>
      </c>
      <c r="D3" t="s">
        <v>21</v>
      </c>
      <c r="E3" t="s">
        <v>22</v>
      </c>
      <c r="F3">
        <v>0</v>
      </c>
      <c r="G3" t="s">
        <v>15</v>
      </c>
      <c r="H3" t="s">
        <v>16</v>
      </c>
      <c r="I3">
        <v>20</v>
      </c>
      <c r="J3" t="s">
        <v>23</v>
      </c>
      <c r="K3" t="s">
        <v>17</v>
      </c>
      <c r="L3" t="s">
        <v>24</v>
      </c>
      <c r="M3" t="s">
        <v>19</v>
      </c>
      <c r="N3" t="s">
        <v>20</v>
      </c>
    </row>
    <row r="4" spans="1:14" x14ac:dyDescent="0.35">
      <c r="A4">
        <v>-119.6483915</v>
      </c>
      <c r="B4">
        <v>36.269640129999999</v>
      </c>
      <c r="C4">
        <v>1867</v>
      </c>
      <c r="D4" t="s">
        <v>25</v>
      </c>
      <c r="E4" t="s">
        <v>26</v>
      </c>
      <c r="F4">
        <v>1</v>
      </c>
      <c r="G4" t="s">
        <v>27</v>
      </c>
      <c r="H4" t="s">
        <v>16</v>
      </c>
      <c r="I4">
        <v>24</v>
      </c>
      <c r="J4" t="s">
        <v>28</v>
      </c>
      <c r="K4" t="s">
        <v>29</v>
      </c>
      <c r="L4" t="s">
        <v>30</v>
      </c>
      <c r="M4" t="s">
        <v>31</v>
      </c>
      <c r="N4" t="s">
        <v>20</v>
      </c>
    </row>
    <row r="5" spans="1:14" x14ac:dyDescent="0.35">
      <c r="A5">
        <v>-119.64743730000001</v>
      </c>
      <c r="B5">
        <v>36.270308120000003</v>
      </c>
      <c r="C5">
        <v>1868</v>
      </c>
      <c r="D5" t="s">
        <v>32</v>
      </c>
      <c r="E5" t="s">
        <v>33</v>
      </c>
      <c r="F5">
        <v>0</v>
      </c>
      <c r="G5" t="s">
        <v>34</v>
      </c>
      <c r="H5" t="s">
        <v>16</v>
      </c>
      <c r="I5">
        <v>92</v>
      </c>
      <c r="J5" t="s">
        <v>35</v>
      </c>
      <c r="K5" t="s">
        <v>36</v>
      </c>
      <c r="L5" t="s">
        <v>37</v>
      </c>
      <c r="M5" t="s">
        <v>31</v>
      </c>
      <c r="N5" t="s">
        <v>20</v>
      </c>
    </row>
    <row r="6" spans="1:14" x14ac:dyDescent="0.35">
      <c r="A6">
        <v>-119.128325</v>
      </c>
      <c r="B6">
        <v>36.266297790000003</v>
      </c>
      <c r="C6">
        <v>1869</v>
      </c>
      <c r="D6" t="s">
        <v>38</v>
      </c>
      <c r="E6" t="s">
        <v>39</v>
      </c>
      <c r="F6">
        <v>0</v>
      </c>
      <c r="G6" t="s">
        <v>40</v>
      </c>
      <c r="H6" t="s">
        <v>41</v>
      </c>
      <c r="I6">
        <v>3.5</v>
      </c>
      <c r="J6" t="s">
        <v>42</v>
      </c>
      <c r="K6" t="s">
        <v>17</v>
      </c>
      <c r="L6" t="s">
        <v>43</v>
      </c>
      <c r="M6" t="s">
        <v>19</v>
      </c>
      <c r="N6" t="s">
        <v>44</v>
      </c>
    </row>
    <row r="7" spans="1:14" x14ac:dyDescent="0.35">
      <c r="A7">
        <v>-119.1339997</v>
      </c>
      <c r="B7">
        <v>36.211778209999999</v>
      </c>
      <c r="C7">
        <v>1870</v>
      </c>
      <c r="D7" t="s">
        <v>45</v>
      </c>
      <c r="E7" t="s">
        <v>46</v>
      </c>
      <c r="F7">
        <v>0</v>
      </c>
      <c r="G7" t="s">
        <v>40</v>
      </c>
      <c r="H7" t="s">
        <v>41</v>
      </c>
      <c r="I7">
        <v>4</v>
      </c>
      <c r="J7" t="s">
        <v>47</v>
      </c>
      <c r="K7" t="s">
        <v>17</v>
      </c>
      <c r="L7" t="s">
        <v>48</v>
      </c>
      <c r="M7" t="s">
        <v>19</v>
      </c>
      <c r="N7" t="s">
        <v>44</v>
      </c>
    </row>
    <row r="8" spans="1:14" x14ac:dyDescent="0.35">
      <c r="A8">
        <v>-119.0399436</v>
      </c>
      <c r="B8">
        <v>36.103717430000003</v>
      </c>
      <c r="C8">
        <v>1871</v>
      </c>
      <c r="D8" t="s">
        <v>49</v>
      </c>
      <c r="E8" t="s">
        <v>50</v>
      </c>
      <c r="F8">
        <v>0</v>
      </c>
      <c r="G8" t="s">
        <v>51</v>
      </c>
      <c r="H8" t="s">
        <v>41</v>
      </c>
      <c r="I8">
        <v>1.5</v>
      </c>
      <c r="J8" t="s">
        <v>23</v>
      </c>
      <c r="K8" t="s">
        <v>17</v>
      </c>
      <c r="L8" t="s">
        <v>52</v>
      </c>
      <c r="M8" t="s">
        <v>19</v>
      </c>
      <c r="N8" t="s">
        <v>44</v>
      </c>
    </row>
    <row r="9" spans="1:14" x14ac:dyDescent="0.35">
      <c r="A9">
        <v>-119.0387897</v>
      </c>
      <c r="B9">
        <v>36.101619599999999</v>
      </c>
      <c r="C9">
        <v>1872</v>
      </c>
      <c r="D9" t="s">
        <v>53</v>
      </c>
      <c r="E9" t="s">
        <v>54</v>
      </c>
      <c r="F9">
        <v>0</v>
      </c>
      <c r="G9" t="s">
        <v>51</v>
      </c>
      <c r="H9" t="s">
        <v>41</v>
      </c>
      <c r="I9">
        <v>1.5</v>
      </c>
      <c r="J9" t="s">
        <v>23</v>
      </c>
      <c r="K9" t="s">
        <v>17</v>
      </c>
      <c r="L9" t="s">
        <v>52</v>
      </c>
      <c r="M9" t="s">
        <v>19</v>
      </c>
      <c r="N9" t="s">
        <v>44</v>
      </c>
    </row>
    <row r="10" spans="1:14" x14ac:dyDescent="0.35">
      <c r="A10">
        <v>-119.0373472</v>
      </c>
      <c r="B10">
        <v>36.099733620000002</v>
      </c>
      <c r="C10">
        <v>1873</v>
      </c>
      <c r="D10" t="s">
        <v>55</v>
      </c>
      <c r="E10" t="s">
        <v>56</v>
      </c>
      <c r="F10">
        <v>0</v>
      </c>
      <c r="G10" t="s">
        <v>51</v>
      </c>
      <c r="H10" t="s">
        <v>41</v>
      </c>
      <c r="I10">
        <v>1.5</v>
      </c>
      <c r="J10" t="s">
        <v>23</v>
      </c>
      <c r="K10" t="s">
        <v>17</v>
      </c>
      <c r="L10" t="s">
        <v>52</v>
      </c>
      <c r="M10" t="s">
        <v>19</v>
      </c>
      <c r="N10" t="s">
        <v>44</v>
      </c>
    </row>
    <row r="11" spans="1:14" x14ac:dyDescent="0.35">
      <c r="A11">
        <v>-119.039671</v>
      </c>
      <c r="B11">
        <v>36.102780369999998</v>
      </c>
      <c r="C11">
        <v>1874</v>
      </c>
      <c r="D11" t="s">
        <v>57</v>
      </c>
      <c r="E11" t="s">
        <v>58</v>
      </c>
      <c r="F11">
        <v>0</v>
      </c>
      <c r="G11" t="s">
        <v>40</v>
      </c>
      <c r="H11" t="s">
        <v>41</v>
      </c>
      <c r="I11">
        <v>3.5</v>
      </c>
      <c r="J11" t="s">
        <v>59</v>
      </c>
      <c r="K11" t="s">
        <v>17</v>
      </c>
      <c r="L11" t="s">
        <v>60</v>
      </c>
      <c r="M11" t="s">
        <v>19</v>
      </c>
      <c r="N11" t="s">
        <v>44</v>
      </c>
    </row>
    <row r="12" spans="1:14" x14ac:dyDescent="0.35">
      <c r="A12">
        <v>-119.0367638</v>
      </c>
      <c r="B12">
        <v>36.098821229999999</v>
      </c>
      <c r="C12">
        <v>1875</v>
      </c>
      <c r="D12" t="s">
        <v>61</v>
      </c>
      <c r="E12" t="s">
        <v>62</v>
      </c>
      <c r="F12">
        <v>0</v>
      </c>
      <c r="G12" t="s">
        <v>63</v>
      </c>
      <c r="H12" t="s">
        <v>41</v>
      </c>
      <c r="I12">
        <v>3</v>
      </c>
      <c r="J12" t="s">
        <v>64</v>
      </c>
      <c r="K12" t="s">
        <v>17</v>
      </c>
      <c r="L12" t="s">
        <v>65</v>
      </c>
      <c r="M12" t="s">
        <v>19</v>
      </c>
      <c r="N12" t="s">
        <v>44</v>
      </c>
    </row>
    <row r="13" spans="1:14" x14ac:dyDescent="0.35">
      <c r="A13">
        <v>-118.7888215</v>
      </c>
      <c r="B13">
        <v>36.135689939999999</v>
      </c>
      <c r="C13">
        <v>1876</v>
      </c>
      <c r="D13" t="s">
        <v>66</v>
      </c>
      <c r="E13" t="s">
        <v>67</v>
      </c>
      <c r="F13">
        <v>0</v>
      </c>
      <c r="G13" t="s">
        <v>68</v>
      </c>
      <c r="H13" t="s">
        <v>41</v>
      </c>
      <c r="I13">
        <v>2.52</v>
      </c>
      <c r="J13" t="s">
        <v>35</v>
      </c>
      <c r="K13" t="s">
        <v>69</v>
      </c>
      <c r="L13" t="s">
        <v>70</v>
      </c>
      <c r="M13" t="s">
        <v>19</v>
      </c>
      <c r="N13" t="s">
        <v>44</v>
      </c>
    </row>
    <row r="14" spans="1:14" x14ac:dyDescent="0.35">
      <c r="A14">
        <v>-118.7070939</v>
      </c>
      <c r="B14">
        <v>36.163075560000003</v>
      </c>
      <c r="C14">
        <v>1877</v>
      </c>
      <c r="D14" t="s">
        <v>71</v>
      </c>
      <c r="E14" t="s">
        <v>72</v>
      </c>
      <c r="F14">
        <v>0</v>
      </c>
      <c r="G14" t="s">
        <v>73</v>
      </c>
      <c r="H14" t="s">
        <v>41</v>
      </c>
      <c r="I14">
        <v>8.5</v>
      </c>
      <c r="J14" t="s">
        <v>35</v>
      </c>
      <c r="K14" t="s">
        <v>69</v>
      </c>
      <c r="L14" t="s">
        <v>74</v>
      </c>
      <c r="M14" t="s">
        <v>19</v>
      </c>
      <c r="N14" t="s">
        <v>44</v>
      </c>
    </row>
    <row r="15" spans="1:14" x14ac:dyDescent="0.35">
      <c r="A15">
        <v>-117.9568257</v>
      </c>
      <c r="B15">
        <v>36.109953900000001</v>
      </c>
      <c r="C15">
        <v>1878</v>
      </c>
      <c r="D15" t="s">
        <v>75</v>
      </c>
      <c r="E15" t="s">
        <v>76</v>
      </c>
      <c r="F15">
        <v>0</v>
      </c>
      <c r="G15" t="s">
        <v>77</v>
      </c>
      <c r="H15" t="s">
        <v>78</v>
      </c>
      <c r="I15">
        <v>6.4</v>
      </c>
      <c r="J15" t="s">
        <v>79</v>
      </c>
      <c r="K15" t="s">
        <v>69</v>
      </c>
      <c r="L15" t="s">
        <v>80</v>
      </c>
      <c r="M15" t="s">
        <v>19</v>
      </c>
      <c r="N15" t="s">
        <v>44</v>
      </c>
    </row>
    <row r="16" spans="1:14" x14ac:dyDescent="0.35">
      <c r="A16">
        <v>-121.3694531</v>
      </c>
      <c r="B16">
        <v>36.472282819999997</v>
      </c>
      <c r="C16">
        <v>1879</v>
      </c>
      <c r="D16" t="s">
        <v>81</v>
      </c>
      <c r="E16" t="s">
        <v>82</v>
      </c>
      <c r="F16">
        <v>0</v>
      </c>
      <c r="G16" t="s">
        <v>51</v>
      </c>
      <c r="H16" t="s">
        <v>83</v>
      </c>
      <c r="I16">
        <v>2</v>
      </c>
      <c r="J16">
        <v>1</v>
      </c>
      <c r="K16" t="s">
        <v>17</v>
      </c>
      <c r="L16" t="s">
        <v>84</v>
      </c>
      <c r="M16" t="s">
        <v>19</v>
      </c>
      <c r="N16" t="s">
        <v>20</v>
      </c>
    </row>
    <row r="17" spans="1:14" x14ac:dyDescent="0.35">
      <c r="A17">
        <v>-121.3155969</v>
      </c>
      <c r="B17">
        <v>36.416288639999998</v>
      </c>
      <c r="C17">
        <v>1880</v>
      </c>
      <c r="D17" t="s">
        <v>85</v>
      </c>
      <c r="E17" t="s">
        <v>86</v>
      </c>
      <c r="F17">
        <v>1</v>
      </c>
      <c r="G17" t="s">
        <v>87</v>
      </c>
      <c r="H17" t="s">
        <v>83</v>
      </c>
      <c r="I17">
        <v>13.4</v>
      </c>
      <c r="J17" t="s">
        <v>88</v>
      </c>
      <c r="K17" t="s">
        <v>89</v>
      </c>
      <c r="L17" t="s">
        <v>90</v>
      </c>
      <c r="M17" t="s">
        <v>19</v>
      </c>
      <c r="N17" t="s">
        <v>20</v>
      </c>
    </row>
    <row r="18" spans="1:14" x14ac:dyDescent="0.35">
      <c r="A18">
        <v>-121.3401411</v>
      </c>
      <c r="B18">
        <v>36.4209101</v>
      </c>
      <c r="C18">
        <v>1881</v>
      </c>
      <c r="D18" t="s">
        <v>91</v>
      </c>
      <c r="E18" t="s">
        <v>92</v>
      </c>
      <c r="F18">
        <v>0</v>
      </c>
      <c r="G18" t="s">
        <v>93</v>
      </c>
      <c r="H18" t="s">
        <v>83</v>
      </c>
      <c r="I18">
        <v>1</v>
      </c>
      <c r="J18" t="s">
        <v>94</v>
      </c>
      <c r="K18" t="s">
        <v>95</v>
      </c>
      <c r="L18" t="s">
        <v>96</v>
      </c>
      <c r="M18" t="s">
        <v>19</v>
      </c>
      <c r="N18" t="s">
        <v>20</v>
      </c>
    </row>
    <row r="19" spans="1:14" x14ac:dyDescent="0.35">
      <c r="A19">
        <v>-120.34230650000001</v>
      </c>
      <c r="B19">
        <v>36.423428289999997</v>
      </c>
      <c r="C19">
        <v>1882</v>
      </c>
      <c r="D19" t="s">
        <v>97</v>
      </c>
      <c r="E19" t="s">
        <v>98</v>
      </c>
      <c r="F19">
        <v>0</v>
      </c>
      <c r="G19" t="s">
        <v>73</v>
      </c>
      <c r="H19" t="s">
        <v>99</v>
      </c>
      <c r="I19">
        <v>20</v>
      </c>
      <c r="J19">
        <v>1</v>
      </c>
      <c r="K19" t="s">
        <v>17</v>
      </c>
      <c r="L19" t="s">
        <v>100</v>
      </c>
      <c r="M19" t="s">
        <v>19</v>
      </c>
      <c r="N19" t="s">
        <v>20</v>
      </c>
    </row>
    <row r="20" spans="1:14" x14ac:dyDescent="0.35">
      <c r="A20">
        <v>-120.2427653</v>
      </c>
      <c r="B20">
        <v>36.396683240000002</v>
      </c>
      <c r="C20">
        <v>1883</v>
      </c>
      <c r="D20" t="s">
        <v>101</v>
      </c>
      <c r="E20" t="s">
        <v>102</v>
      </c>
      <c r="F20">
        <v>0</v>
      </c>
      <c r="G20" t="s">
        <v>103</v>
      </c>
      <c r="H20" t="s">
        <v>99</v>
      </c>
      <c r="I20">
        <v>60</v>
      </c>
      <c r="J20" t="s">
        <v>104</v>
      </c>
      <c r="K20" t="s">
        <v>17</v>
      </c>
      <c r="L20" t="s">
        <v>105</v>
      </c>
      <c r="M20" t="s">
        <v>19</v>
      </c>
      <c r="N20" t="s">
        <v>20</v>
      </c>
    </row>
    <row r="21" spans="1:14" x14ac:dyDescent="0.35">
      <c r="A21">
        <v>-120.1255006</v>
      </c>
      <c r="B21">
        <v>36.377686240000003</v>
      </c>
      <c r="C21">
        <v>1884</v>
      </c>
      <c r="D21" t="s">
        <v>106</v>
      </c>
      <c r="E21" t="s">
        <v>107</v>
      </c>
      <c r="F21">
        <v>0</v>
      </c>
      <c r="G21" t="s">
        <v>73</v>
      </c>
      <c r="H21" t="s">
        <v>99</v>
      </c>
      <c r="I21">
        <v>20</v>
      </c>
      <c r="J21" t="s">
        <v>23</v>
      </c>
      <c r="K21" t="s">
        <v>17</v>
      </c>
      <c r="L21" t="s">
        <v>108</v>
      </c>
      <c r="M21" t="s">
        <v>19</v>
      </c>
      <c r="N21" t="s">
        <v>20</v>
      </c>
    </row>
    <row r="22" spans="1:14" x14ac:dyDescent="0.35">
      <c r="A22">
        <v>-120.1075072</v>
      </c>
      <c r="B22">
        <v>36.395006590000001</v>
      </c>
      <c r="C22">
        <v>1885</v>
      </c>
      <c r="D22" t="s">
        <v>109</v>
      </c>
      <c r="E22" t="s">
        <v>110</v>
      </c>
      <c r="F22">
        <v>0</v>
      </c>
      <c r="G22" t="s">
        <v>73</v>
      </c>
      <c r="H22" t="s">
        <v>99</v>
      </c>
      <c r="I22">
        <v>15</v>
      </c>
      <c r="J22" t="s">
        <v>23</v>
      </c>
      <c r="K22" t="s">
        <v>17</v>
      </c>
      <c r="L22" t="s">
        <v>111</v>
      </c>
      <c r="M22" t="s">
        <v>19</v>
      </c>
      <c r="N22" t="s">
        <v>20</v>
      </c>
    </row>
    <row r="23" spans="1:14" x14ac:dyDescent="0.35">
      <c r="A23">
        <v>-120.136151</v>
      </c>
      <c r="B23">
        <v>36.381748430000002</v>
      </c>
      <c r="C23">
        <v>1886</v>
      </c>
      <c r="D23" t="s">
        <v>112</v>
      </c>
      <c r="E23" t="s">
        <v>113</v>
      </c>
      <c r="F23">
        <v>0</v>
      </c>
      <c r="G23" t="s">
        <v>114</v>
      </c>
      <c r="H23" t="s">
        <v>99</v>
      </c>
      <c r="I23">
        <v>20</v>
      </c>
      <c r="J23" t="s">
        <v>23</v>
      </c>
      <c r="K23" t="s">
        <v>17</v>
      </c>
      <c r="L23" t="s">
        <v>115</v>
      </c>
      <c r="M23" t="s">
        <v>19</v>
      </c>
      <c r="N23" t="s">
        <v>20</v>
      </c>
    </row>
    <row r="24" spans="1:14" x14ac:dyDescent="0.35">
      <c r="A24">
        <v>-120.1363266</v>
      </c>
      <c r="B24">
        <v>36.375081209999998</v>
      </c>
      <c r="C24">
        <v>1887</v>
      </c>
      <c r="D24" t="s">
        <v>116</v>
      </c>
      <c r="E24" t="s">
        <v>117</v>
      </c>
      <c r="F24">
        <v>0</v>
      </c>
      <c r="G24" t="s">
        <v>114</v>
      </c>
      <c r="H24" t="s">
        <v>99</v>
      </c>
      <c r="I24">
        <v>20</v>
      </c>
      <c r="J24" t="s">
        <v>23</v>
      </c>
      <c r="K24" t="s">
        <v>17</v>
      </c>
      <c r="L24" t="s">
        <v>118</v>
      </c>
      <c r="M24" t="s">
        <v>19</v>
      </c>
      <c r="N24" t="s">
        <v>20</v>
      </c>
    </row>
    <row r="25" spans="1:14" x14ac:dyDescent="0.35">
      <c r="A25">
        <v>-119.74184390000001</v>
      </c>
      <c r="B25">
        <v>36.40332643</v>
      </c>
      <c r="C25">
        <v>1888</v>
      </c>
      <c r="D25" t="s">
        <v>119</v>
      </c>
      <c r="E25" t="s">
        <v>120</v>
      </c>
      <c r="F25">
        <v>0</v>
      </c>
      <c r="G25" t="s">
        <v>51</v>
      </c>
      <c r="H25" t="s">
        <v>16</v>
      </c>
      <c r="I25">
        <v>1</v>
      </c>
      <c r="J25">
        <v>1</v>
      </c>
      <c r="K25" t="s">
        <v>17</v>
      </c>
      <c r="L25" t="s">
        <v>121</v>
      </c>
      <c r="M25" t="s">
        <v>19</v>
      </c>
      <c r="N25" t="s">
        <v>20</v>
      </c>
    </row>
    <row r="26" spans="1:14" x14ac:dyDescent="0.35">
      <c r="A26">
        <v>-119.6308046</v>
      </c>
      <c r="B26">
        <v>36.306472020000001</v>
      </c>
      <c r="C26">
        <v>1889</v>
      </c>
      <c r="D26" t="s">
        <v>122</v>
      </c>
      <c r="E26" t="s">
        <v>123</v>
      </c>
      <c r="F26">
        <v>0</v>
      </c>
      <c r="G26" t="s">
        <v>63</v>
      </c>
      <c r="H26" t="s">
        <v>41</v>
      </c>
      <c r="I26">
        <v>3</v>
      </c>
      <c r="J26" t="s">
        <v>124</v>
      </c>
      <c r="K26" t="s">
        <v>17</v>
      </c>
      <c r="L26" t="s">
        <v>125</v>
      </c>
      <c r="M26" t="s">
        <v>19</v>
      </c>
      <c r="N26" t="s">
        <v>20</v>
      </c>
    </row>
    <row r="27" spans="1:14" x14ac:dyDescent="0.35">
      <c r="A27">
        <v>-119.6086841</v>
      </c>
      <c r="B27">
        <v>36.471758909999998</v>
      </c>
      <c r="C27">
        <v>1890</v>
      </c>
      <c r="D27" t="s">
        <v>126</v>
      </c>
      <c r="E27" t="s">
        <v>127</v>
      </c>
      <c r="F27">
        <v>0</v>
      </c>
      <c r="G27" t="s">
        <v>51</v>
      </c>
      <c r="H27" t="s">
        <v>99</v>
      </c>
      <c r="I27">
        <v>1</v>
      </c>
      <c r="J27">
        <v>1</v>
      </c>
      <c r="K27" t="s">
        <v>17</v>
      </c>
      <c r="L27" t="s">
        <v>121</v>
      </c>
      <c r="M27" t="s">
        <v>19</v>
      </c>
      <c r="N27" t="s">
        <v>20</v>
      </c>
    </row>
    <row r="28" spans="1:14" x14ac:dyDescent="0.35">
      <c r="A28">
        <v>-119.61294119999999</v>
      </c>
      <c r="B28">
        <v>36.467041899999998</v>
      </c>
      <c r="C28">
        <v>1891</v>
      </c>
      <c r="D28" t="s">
        <v>128</v>
      </c>
      <c r="E28" t="s">
        <v>129</v>
      </c>
      <c r="F28">
        <v>0</v>
      </c>
      <c r="G28" t="s">
        <v>51</v>
      </c>
      <c r="H28" t="s">
        <v>99</v>
      </c>
      <c r="I28">
        <v>1</v>
      </c>
      <c r="J28">
        <v>1</v>
      </c>
      <c r="K28" t="s">
        <v>17</v>
      </c>
      <c r="L28" t="s">
        <v>121</v>
      </c>
      <c r="M28" t="s">
        <v>19</v>
      </c>
      <c r="N28" t="s">
        <v>20</v>
      </c>
    </row>
    <row r="29" spans="1:14" x14ac:dyDescent="0.35">
      <c r="A29">
        <v>-119.4007766</v>
      </c>
      <c r="B29">
        <v>36.354461950000001</v>
      </c>
      <c r="C29">
        <v>1892</v>
      </c>
      <c r="D29" t="s">
        <v>130</v>
      </c>
      <c r="E29" t="s">
        <v>131</v>
      </c>
      <c r="F29">
        <v>0</v>
      </c>
      <c r="G29" t="s">
        <v>132</v>
      </c>
      <c r="H29" t="s">
        <v>41</v>
      </c>
      <c r="I29">
        <v>1</v>
      </c>
      <c r="J29">
        <v>1</v>
      </c>
      <c r="K29" t="s">
        <v>17</v>
      </c>
      <c r="L29" t="s">
        <v>133</v>
      </c>
      <c r="M29" t="s">
        <v>19</v>
      </c>
      <c r="N29" t="s">
        <v>44</v>
      </c>
    </row>
    <row r="30" spans="1:14" x14ac:dyDescent="0.35">
      <c r="A30">
        <v>-119.34865670000001</v>
      </c>
      <c r="B30">
        <v>36.305995950000003</v>
      </c>
      <c r="C30">
        <v>1893</v>
      </c>
      <c r="D30" t="s">
        <v>134</v>
      </c>
      <c r="E30" t="s">
        <v>135</v>
      </c>
      <c r="F30">
        <v>0</v>
      </c>
      <c r="G30" t="s">
        <v>136</v>
      </c>
      <c r="H30" t="s">
        <v>41</v>
      </c>
      <c r="I30">
        <v>1.01</v>
      </c>
      <c r="J30" t="s">
        <v>137</v>
      </c>
      <c r="K30" t="s">
        <v>17</v>
      </c>
      <c r="L30" t="s">
        <v>138</v>
      </c>
      <c r="M30" t="s">
        <v>19</v>
      </c>
      <c r="N30" t="s">
        <v>44</v>
      </c>
    </row>
    <row r="31" spans="1:14" x14ac:dyDescent="0.35">
      <c r="A31">
        <v>-119.345839</v>
      </c>
      <c r="B31">
        <v>36.472249429999998</v>
      </c>
      <c r="C31">
        <v>1894</v>
      </c>
      <c r="D31" t="s">
        <v>139</v>
      </c>
      <c r="E31" t="s">
        <v>140</v>
      </c>
      <c r="F31">
        <v>0</v>
      </c>
      <c r="G31" t="s">
        <v>51</v>
      </c>
      <c r="H31" t="s">
        <v>41</v>
      </c>
      <c r="I31">
        <v>1</v>
      </c>
      <c r="J31">
        <v>1</v>
      </c>
      <c r="K31" t="s">
        <v>17</v>
      </c>
      <c r="L31" t="s">
        <v>121</v>
      </c>
      <c r="M31" t="s">
        <v>19</v>
      </c>
      <c r="N31" t="s">
        <v>44</v>
      </c>
    </row>
    <row r="32" spans="1:14" x14ac:dyDescent="0.35">
      <c r="A32">
        <v>-119.3944951</v>
      </c>
      <c r="B32">
        <v>36.388439519999999</v>
      </c>
      <c r="C32">
        <v>1895</v>
      </c>
      <c r="D32" t="s">
        <v>141</v>
      </c>
      <c r="E32" t="s">
        <v>142</v>
      </c>
      <c r="F32">
        <v>0</v>
      </c>
      <c r="G32" t="s">
        <v>143</v>
      </c>
      <c r="H32" t="s">
        <v>41</v>
      </c>
      <c r="I32">
        <v>1.8</v>
      </c>
      <c r="J32" t="s">
        <v>144</v>
      </c>
      <c r="K32" t="s">
        <v>145</v>
      </c>
      <c r="L32" t="s">
        <v>146</v>
      </c>
      <c r="M32" t="s">
        <v>19</v>
      </c>
      <c r="N32" t="s">
        <v>44</v>
      </c>
    </row>
    <row r="33" spans="1:14" x14ac:dyDescent="0.35">
      <c r="A33">
        <v>-119.2963701</v>
      </c>
      <c r="B33">
        <v>36.32801645</v>
      </c>
      <c r="C33">
        <v>1896</v>
      </c>
      <c r="D33" t="s">
        <v>147</v>
      </c>
      <c r="E33" t="s">
        <v>148</v>
      </c>
      <c r="F33">
        <v>0</v>
      </c>
      <c r="G33" t="s">
        <v>149</v>
      </c>
      <c r="H33" t="s">
        <v>41</v>
      </c>
      <c r="I33">
        <v>3.5</v>
      </c>
      <c r="J33">
        <v>1</v>
      </c>
      <c r="K33" t="s">
        <v>36</v>
      </c>
      <c r="L33" t="s">
        <v>150</v>
      </c>
      <c r="M33" t="s">
        <v>31</v>
      </c>
      <c r="N33" t="s">
        <v>44</v>
      </c>
    </row>
    <row r="34" spans="1:14" x14ac:dyDescent="0.35">
      <c r="A34">
        <v>-119.2551813</v>
      </c>
      <c r="B34">
        <v>36.387353070000003</v>
      </c>
      <c r="C34">
        <v>1897</v>
      </c>
      <c r="D34" t="s">
        <v>151</v>
      </c>
      <c r="E34" t="s">
        <v>152</v>
      </c>
      <c r="F34">
        <v>0</v>
      </c>
      <c r="G34" t="s">
        <v>40</v>
      </c>
      <c r="H34" t="s">
        <v>41</v>
      </c>
      <c r="I34">
        <v>3.5</v>
      </c>
      <c r="J34" t="s">
        <v>153</v>
      </c>
      <c r="K34" t="s">
        <v>17</v>
      </c>
      <c r="L34" t="s">
        <v>154</v>
      </c>
      <c r="M34" t="s">
        <v>19</v>
      </c>
      <c r="N34" t="s">
        <v>44</v>
      </c>
    </row>
    <row r="35" spans="1:14" x14ac:dyDescent="0.35">
      <c r="A35">
        <v>-119.2139008</v>
      </c>
      <c r="B35">
        <v>36.318379360000002</v>
      </c>
      <c r="C35">
        <v>1898</v>
      </c>
      <c r="D35" t="s">
        <v>155</v>
      </c>
      <c r="E35" t="s">
        <v>156</v>
      </c>
      <c r="F35">
        <v>0</v>
      </c>
      <c r="G35" t="s">
        <v>157</v>
      </c>
      <c r="H35" t="s">
        <v>41</v>
      </c>
      <c r="I35">
        <v>12</v>
      </c>
      <c r="J35" t="s">
        <v>158</v>
      </c>
      <c r="K35" t="s">
        <v>17</v>
      </c>
      <c r="L35" t="s">
        <v>159</v>
      </c>
      <c r="M35" t="s">
        <v>19</v>
      </c>
      <c r="N35" t="s">
        <v>44</v>
      </c>
    </row>
    <row r="36" spans="1:14" x14ac:dyDescent="0.35">
      <c r="A36">
        <v>-119.2132397</v>
      </c>
      <c r="B36">
        <v>36.31854817</v>
      </c>
      <c r="C36">
        <v>1899</v>
      </c>
      <c r="D36" t="s">
        <v>160</v>
      </c>
      <c r="E36" t="s">
        <v>161</v>
      </c>
      <c r="F36">
        <v>0</v>
      </c>
      <c r="G36" t="s">
        <v>157</v>
      </c>
      <c r="H36" t="s">
        <v>41</v>
      </c>
      <c r="I36">
        <v>3</v>
      </c>
      <c r="J36" t="s">
        <v>162</v>
      </c>
      <c r="K36" t="s">
        <v>17</v>
      </c>
      <c r="L36" t="s">
        <v>159</v>
      </c>
      <c r="M36" t="s">
        <v>19</v>
      </c>
      <c r="N36" t="s">
        <v>44</v>
      </c>
    </row>
    <row r="37" spans="1:14" x14ac:dyDescent="0.35">
      <c r="A37">
        <v>-119.0069603</v>
      </c>
      <c r="B37">
        <v>36.415437689999997</v>
      </c>
      <c r="C37">
        <v>1900</v>
      </c>
      <c r="D37" t="s">
        <v>163</v>
      </c>
      <c r="E37" t="s">
        <v>164</v>
      </c>
      <c r="F37">
        <v>0</v>
      </c>
      <c r="G37" t="s">
        <v>165</v>
      </c>
      <c r="H37" t="s">
        <v>41</v>
      </c>
      <c r="I37">
        <v>20</v>
      </c>
      <c r="J37">
        <v>1</v>
      </c>
      <c r="K37" t="s">
        <v>69</v>
      </c>
      <c r="L37" t="s">
        <v>166</v>
      </c>
      <c r="M37" t="s">
        <v>19</v>
      </c>
      <c r="N37" t="s">
        <v>44</v>
      </c>
    </row>
    <row r="38" spans="1:14" x14ac:dyDescent="0.35">
      <c r="A38">
        <v>-118.86192320000001</v>
      </c>
      <c r="B38">
        <v>36.465255790000001</v>
      </c>
      <c r="C38">
        <v>1901</v>
      </c>
      <c r="D38" t="s">
        <v>167</v>
      </c>
      <c r="E38" t="s">
        <v>168</v>
      </c>
      <c r="F38">
        <v>0</v>
      </c>
      <c r="G38" t="s">
        <v>68</v>
      </c>
      <c r="H38" t="s">
        <v>41</v>
      </c>
      <c r="I38">
        <v>1</v>
      </c>
      <c r="J38">
        <v>1</v>
      </c>
      <c r="K38" t="s">
        <v>69</v>
      </c>
      <c r="L38" t="s">
        <v>169</v>
      </c>
      <c r="M38" t="s">
        <v>19</v>
      </c>
      <c r="N38" t="s">
        <v>44</v>
      </c>
    </row>
    <row r="39" spans="1:14" x14ac:dyDescent="0.35">
      <c r="A39">
        <v>-118.8798063</v>
      </c>
      <c r="B39">
        <v>36.461567539999997</v>
      </c>
      <c r="C39">
        <v>1902</v>
      </c>
      <c r="D39" t="s">
        <v>170</v>
      </c>
      <c r="E39" t="s">
        <v>171</v>
      </c>
      <c r="F39">
        <v>0</v>
      </c>
      <c r="G39" t="s">
        <v>68</v>
      </c>
      <c r="H39" t="s">
        <v>41</v>
      </c>
      <c r="I39">
        <v>1.8</v>
      </c>
      <c r="J39">
        <v>2</v>
      </c>
      <c r="K39" t="s">
        <v>69</v>
      </c>
      <c r="L39" t="s">
        <v>172</v>
      </c>
      <c r="M39" t="s">
        <v>19</v>
      </c>
      <c r="N39" t="s">
        <v>44</v>
      </c>
    </row>
    <row r="40" spans="1:14" x14ac:dyDescent="0.35">
      <c r="A40">
        <v>-118.0435542</v>
      </c>
      <c r="B40">
        <v>36.44346899</v>
      </c>
      <c r="C40">
        <v>1903</v>
      </c>
      <c r="D40" t="s">
        <v>173</v>
      </c>
      <c r="E40" t="s">
        <v>174</v>
      </c>
      <c r="F40">
        <v>0</v>
      </c>
      <c r="G40" t="s">
        <v>77</v>
      </c>
      <c r="H40" t="s">
        <v>78</v>
      </c>
      <c r="I40">
        <v>2.8</v>
      </c>
      <c r="J40" t="s">
        <v>79</v>
      </c>
      <c r="K40" t="s">
        <v>69</v>
      </c>
      <c r="L40" t="s">
        <v>175</v>
      </c>
      <c r="M40" t="s">
        <v>19</v>
      </c>
      <c r="N40" t="s">
        <v>44</v>
      </c>
    </row>
    <row r="41" spans="1:14" x14ac:dyDescent="0.35">
      <c r="A41">
        <v>-121.7890482</v>
      </c>
      <c r="B41">
        <v>36.647750459999997</v>
      </c>
      <c r="C41">
        <v>1904</v>
      </c>
      <c r="D41" t="s">
        <v>176</v>
      </c>
      <c r="E41" t="s">
        <v>177</v>
      </c>
      <c r="F41">
        <v>0</v>
      </c>
      <c r="G41" t="s">
        <v>51</v>
      </c>
      <c r="H41" t="s">
        <v>83</v>
      </c>
      <c r="I41">
        <v>1</v>
      </c>
      <c r="J41">
        <v>1</v>
      </c>
      <c r="K41" t="s">
        <v>17</v>
      </c>
      <c r="L41" t="s">
        <v>121</v>
      </c>
      <c r="M41" t="s">
        <v>19</v>
      </c>
      <c r="N41" t="s">
        <v>20</v>
      </c>
    </row>
    <row r="42" spans="1:14" x14ac:dyDescent="0.35">
      <c r="A42">
        <v>-121.9132743</v>
      </c>
      <c r="B42">
        <v>36.579718730000003</v>
      </c>
      <c r="C42">
        <v>1905</v>
      </c>
      <c r="D42" t="s">
        <v>178</v>
      </c>
      <c r="E42" t="s">
        <v>179</v>
      </c>
      <c r="F42">
        <v>0</v>
      </c>
      <c r="G42" t="s">
        <v>51</v>
      </c>
      <c r="H42" t="s">
        <v>83</v>
      </c>
      <c r="I42">
        <v>1</v>
      </c>
      <c r="J42">
        <v>1</v>
      </c>
      <c r="K42" t="s">
        <v>17</v>
      </c>
      <c r="L42" t="s">
        <v>121</v>
      </c>
      <c r="M42" t="s">
        <v>19</v>
      </c>
      <c r="N42" t="s">
        <v>20</v>
      </c>
    </row>
    <row r="43" spans="1:14" x14ac:dyDescent="0.35">
      <c r="A43">
        <v>-121.6471272</v>
      </c>
      <c r="B43">
        <v>36.659417380000001</v>
      </c>
      <c r="C43">
        <v>1906</v>
      </c>
      <c r="D43" t="s">
        <v>180</v>
      </c>
      <c r="E43" t="s">
        <v>181</v>
      </c>
      <c r="F43">
        <v>0</v>
      </c>
      <c r="G43" t="s">
        <v>51</v>
      </c>
      <c r="H43" t="s">
        <v>83</v>
      </c>
      <c r="I43">
        <v>1</v>
      </c>
      <c r="J43">
        <v>1</v>
      </c>
      <c r="K43" t="s">
        <v>17</v>
      </c>
      <c r="L43" t="s">
        <v>121</v>
      </c>
      <c r="M43" t="s">
        <v>19</v>
      </c>
      <c r="N43" t="s">
        <v>20</v>
      </c>
    </row>
    <row r="44" spans="1:14" x14ac:dyDescent="0.35">
      <c r="A44">
        <v>-121.4340179</v>
      </c>
      <c r="B44">
        <v>36.503354039999998</v>
      </c>
      <c r="C44">
        <v>1907</v>
      </c>
      <c r="D44" t="s">
        <v>182</v>
      </c>
      <c r="E44" t="s">
        <v>183</v>
      </c>
      <c r="F44">
        <v>0</v>
      </c>
      <c r="G44" t="s">
        <v>51</v>
      </c>
      <c r="H44" t="s">
        <v>83</v>
      </c>
      <c r="I44">
        <v>1</v>
      </c>
      <c r="J44">
        <v>1</v>
      </c>
      <c r="K44" t="s">
        <v>17</v>
      </c>
      <c r="L44" t="s">
        <v>121</v>
      </c>
      <c r="M44" t="s">
        <v>19</v>
      </c>
      <c r="N44" t="s">
        <v>20</v>
      </c>
    </row>
    <row r="45" spans="1:14" x14ac:dyDescent="0.35">
      <c r="A45">
        <v>-121.4061318</v>
      </c>
      <c r="B45">
        <v>36.533129809999998</v>
      </c>
      <c r="C45">
        <v>1908</v>
      </c>
      <c r="D45" t="s">
        <v>184</v>
      </c>
      <c r="E45" t="s">
        <v>185</v>
      </c>
      <c r="F45">
        <v>0</v>
      </c>
      <c r="G45" t="s">
        <v>186</v>
      </c>
      <c r="H45" t="s">
        <v>83</v>
      </c>
      <c r="I45">
        <v>1.42</v>
      </c>
      <c r="J45" t="s">
        <v>23</v>
      </c>
      <c r="K45" t="s">
        <v>145</v>
      </c>
      <c r="L45" t="s">
        <v>187</v>
      </c>
      <c r="M45" t="s">
        <v>19</v>
      </c>
      <c r="N45" t="s">
        <v>20</v>
      </c>
    </row>
    <row r="46" spans="1:14" x14ac:dyDescent="0.35">
      <c r="A46">
        <v>-121.4515761</v>
      </c>
      <c r="B46">
        <v>36.505216230000002</v>
      </c>
      <c r="C46">
        <v>1909</v>
      </c>
      <c r="D46" t="s">
        <v>188</v>
      </c>
      <c r="E46" t="s">
        <v>189</v>
      </c>
      <c r="F46">
        <v>0</v>
      </c>
      <c r="G46" t="s">
        <v>93</v>
      </c>
      <c r="H46" t="s">
        <v>83</v>
      </c>
      <c r="I46">
        <v>1</v>
      </c>
      <c r="J46" t="s">
        <v>94</v>
      </c>
      <c r="K46" t="s">
        <v>95</v>
      </c>
      <c r="L46" t="s">
        <v>96</v>
      </c>
      <c r="M46" t="s">
        <v>19</v>
      </c>
      <c r="N46" t="s">
        <v>20</v>
      </c>
    </row>
    <row r="47" spans="1:14" x14ac:dyDescent="0.35">
      <c r="A47">
        <v>-120.88818550000001</v>
      </c>
      <c r="B47">
        <v>36.631273819999997</v>
      </c>
      <c r="C47">
        <v>1910</v>
      </c>
      <c r="D47" t="s">
        <v>190</v>
      </c>
      <c r="E47" t="s">
        <v>191</v>
      </c>
      <c r="F47">
        <v>0</v>
      </c>
      <c r="G47" t="s">
        <v>15</v>
      </c>
      <c r="H47" t="s">
        <v>192</v>
      </c>
      <c r="I47">
        <v>140</v>
      </c>
      <c r="J47" t="s">
        <v>23</v>
      </c>
      <c r="K47" t="s">
        <v>17</v>
      </c>
      <c r="L47" t="s">
        <v>193</v>
      </c>
      <c r="M47" t="s">
        <v>19</v>
      </c>
      <c r="N47" t="s">
        <v>20</v>
      </c>
    </row>
    <row r="48" spans="1:14" x14ac:dyDescent="0.35">
      <c r="A48">
        <v>-120.5797981</v>
      </c>
      <c r="B48">
        <v>36.654101509999997</v>
      </c>
      <c r="C48">
        <v>1911</v>
      </c>
      <c r="D48" t="s">
        <v>194</v>
      </c>
      <c r="E48" t="s">
        <v>195</v>
      </c>
      <c r="F48">
        <v>0</v>
      </c>
      <c r="G48" t="s">
        <v>196</v>
      </c>
      <c r="H48" t="s">
        <v>99</v>
      </c>
      <c r="I48">
        <v>49.9</v>
      </c>
      <c r="J48">
        <v>1</v>
      </c>
      <c r="K48" t="s">
        <v>36</v>
      </c>
      <c r="L48" t="s">
        <v>197</v>
      </c>
      <c r="M48" t="s">
        <v>31</v>
      </c>
      <c r="N48" t="s">
        <v>20</v>
      </c>
    </row>
    <row r="49" spans="1:14" x14ac:dyDescent="0.35">
      <c r="A49">
        <v>-120.57837360000001</v>
      </c>
      <c r="B49">
        <v>36.653535769999998</v>
      </c>
      <c r="C49">
        <v>1912</v>
      </c>
      <c r="D49" t="s">
        <v>198</v>
      </c>
      <c r="E49" t="s">
        <v>199</v>
      </c>
      <c r="F49">
        <v>0</v>
      </c>
      <c r="G49" t="s">
        <v>200</v>
      </c>
      <c r="H49" t="s">
        <v>99</v>
      </c>
      <c r="I49">
        <v>49.62</v>
      </c>
      <c r="J49">
        <v>3</v>
      </c>
      <c r="K49" t="s">
        <v>36</v>
      </c>
      <c r="L49" t="s">
        <v>201</v>
      </c>
      <c r="M49" t="s">
        <v>31</v>
      </c>
      <c r="N49" t="s">
        <v>20</v>
      </c>
    </row>
    <row r="50" spans="1:14" x14ac:dyDescent="0.35">
      <c r="A50">
        <v>-120.5843371</v>
      </c>
      <c r="B50">
        <v>36.651295050000002</v>
      </c>
      <c r="C50">
        <v>1913</v>
      </c>
      <c r="D50" t="s">
        <v>202</v>
      </c>
      <c r="E50" t="s">
        <v>203</v>
      </c>
      <c r="F50">
        <v>0</v>
      </c>
      <c r="G50" t="s">
        <v>204</v>
      </c>
      <c r="H50" t="s">
        <v>99</v>
      </c>
      <c r="I50">
        <v>400</v>
      </c>
      <c r="J50" t="s">
        <v>205</v>
      </c>
      <c r="K50" t="s">
        <v>36</v>
      </c>
      <c r="L50" t="s">
        <v>206</v>
      </c>
      <c r="M50" t="s">
        <v>31</v>
      </c>
      <c r="N50" t="s">
        <v>20</v>
      </c>
    </row>
    <row r="51" spans="1:14" x14ac:dyDescent="0.35">
      <c r="A51">
        <v>-120.5807125</v>
      </c>
      <c r="B51">
        <v>36.65301651</v>
      </c>
      <c r="C51">
        <v>1914</v>
      </c>
      <c r="D51" t="s">
        <v>207</v>
      </c>
      <c r="E51" t="s">
        <v>208</v>
      </c>
      <c r="F51">
        <v>0</v>
      </c>
      <c r="G51" t="s">
        <v>209</v>
      </c>
      <c r="H51" t="s">
        <v>99</v>
      </c>
      <c r="I51">
        <v>120</v>
      </c>
      <c r="J51" t="s">
        <v>79</v>
      </c>
      <c r="K51" t="s">
        <v>36</v>
      </c>
      <c r="L51" t="s">
        <v>210</v>
      </c>
      <c r="M51" t="s">
        <v>31</v>
      </c>
      <c r="N51" t="s">
        <v>20</v>
      </c>
    </row>
    <row r="52" spans="1:14" x14ac:dyDescent="0.35">
      <c r="A52">
        <v>-120.33914710000001</v>
      </c>
      <c r="B52">
        <v>36.553476259999997</v>
      </c>
      <c r="C52">
        <v>1915</v>
      </c>
      <c r="D52" t="s">
        <v>211</v>
      </c>
      <c r="E52" t="s">
        <v>212</v>
      </c>
      <c r="F52">
        <v>0</v>
      </c>
      <c r="G52" t="s">
        <v>51</v>
      </c>
      <c r="H52" t="s">
        <v>99</v>
      </c>
      <c r="I52">
        <v>20</v>
      </c>
      <c r="J52" t="s">
        <v>23</v>
      </c>
      <c r="K52" t="s">
        <v>17</v>
      </c>
      <c r="L52" t="s">
        <v>213</v>
      </c>
      <c r="M52" t="s">
        <v>19</v>
      </c>
      <c r="N52" t="s">
        <v>20</v>
      </c>
    </row>
    <row r="53" spans="1:14" x14ac:dyDescent="0.35">
      <c r="A53">
        <v>-120.3136104</v>
      </c>
      <c r="B53">
        <v>36.529608670000002</v>
      </c>
      <c r="C53">
        <v>1916</v>
      </c>
      <c r="D53" t="s">
        <v>214</v>
      </c>
      <c r="E53" t="s">
        <v>215</v>
      </c>
      <c r="F53">
        <v>0</v>
      </c>
      <c r="G53" t="s">
        <v>73</v>
      </c>
      <c r="H53" t="s">
        <v>99</v>
      </c>
      <c r="I53">
        <v>10</v>
      </c>
      <c r="J53">
        <v>1</v>
      </c>
      <c r="K53" t="s">
        <v>17</v>
      </c>
      <c r="L53" t="s">
        <v>216</v>
      </c>
      <c r="M53" t="s">
        <v>19</v>
      </c>
      <c r="N53" t="s">
        <v>20</v>
      </c>
    </row>
    <row r="54" spans="1:14" x14ac:dyDescent="0.35">
      <c r="A54">
        <v>-120.38504589999999</v>
      </c>
      <c r="B54">
        <v>36.615530560000003</v>
      </c>
      <c r="C54">
        <v>1917</v>
      </c>
      <c r="D54" t="s">
        <v>217</v>
      </c>
      <c r="E54" t="s">
        <v>218</v>
      </c>
      <c r="F54">
        <v>0</v>
      </c>
      <c r="G54" t="s">
        <v>219</v>
      </c>
      <c r="H54" t="s">
        <v>99</v>
      </c>
      <c r="I54">
        <v>19</v>
      </c>
      <c r="J54">
        <v>1</v>
      </c>
      <c r="K54" t="s">
        <v>17</v>
      </c>
      <c r="L54" t="s">
        <v>220</v>
      </c>
      <c r="M54" t="s">
        <v>19</v>
      </c>
      <c r="N54" t="s">
        <v>20</v>
      </c>
    </row>
    <row r="55" spans="1:14" x14ac:dyDescent="0.35">
      <c r="A55">
        <v>-120.4006145</v>
      </c>
      <c r="B55">
        <v>36.577985929999997</v>
      </c>
      <c r="C55">
        <v>1918</v>
      </c>
      <c r="D55" t="s">
        <v>221</v>
      </c>
      <c r="E55" t="s">
        <v>222</v>
      </c>
      <c r="F55">
        <v>0</v>
      </c>
      <c r="G55" t="s">
        <v>223</v>
      </c>
      <c r="H55" t="s">
        <v>99</v>
      </c>
      <c r="I55">
        <v>200</v>
      </c>
      <c r="J55" t="s">
        <v>224</v>
      </c>
      <c r="K55" t="s">
        <v>17</v>
      </c>
      <c r="L55" t="s">
        <v>225</v>
      </c>
      <c r="M55" t="s">
        <v>19</v>
      </c>
      <c r="N55" t="s">
        <v>20</v>
      </c>
    </row>
    <row r="56" spans="1:14" x14ac:dyDescent="0.35">
      <c r="A56">
        <v>-120.3452996</v>
      </c>
      <c r="B56">
        <v>36.548334699999998</v>
      </c>
      <c r="C56">
        <v>1919</v>
      </c>
      <c r="D56" t="s">
        <v>226</v>
      </c>
      <c r="E56" t="s">
        <v>227</v>
      </c>
      <c r="F56">
        <v>0</v>
      </c>
      <c r="G56" t="s">
        <v>103</v>
      </c>
      <c r="H56" t="s">
        <v>99</v>
      </c>
      <c r="I56">
        <v>20</v>
      </c>
      <c r="J56" t="s">
        <v>228</v>
      </c>
      <c r="K56" t="s">
        <v>17</v>
      </c>
      <c r="L56" t="s">
        <v>229</v>
      </c>
      <c r="M56" t="s">
        <v>19</v>
      </c>
      <c r="N56" t="s">
        <v>20</v>
      </c>
    </row>
    <row r="57" spans="1:14" x14ac:dyDescent="0.35">
      <c r="A57">
        <v>-120.3454512</v>
      </c>
      <c r="B57">
        <v>36.548366549999997</v>
      </c>
      <c r="C57">
        <v>1920</v>
      </c>
      <c r="D57" t="s">
        <v>230</v>
      </c>
      <c r="E57" t="s">
        <v>231</v>
      </c>
      <c r="F57">
        <v>0</v>
      </c>
      <c r="G57" t="s">
        <v>232</v>
      </c>
      <c r="H57" t="s">
        <v>99</v>
      </c>
      <c r="I57">
        <v>9</v>
      </c>
      <c r="J57" t="s">
        <v>23</v>
      </c>
      <c r="K57" t="s">
        <v>17</v>
      </c>
      <c r="L57" t="s">
        <v>233</v>
      </c>
      <c r="M57" t="s">
        <v>19</v>
      </c>
      <c r="N57" t="s">
        <v>20</v>
      </c>
    </row>
    <row r="58" spans="1:14" x14ac:dyDescent="0.35">
      <c r="A58">
        <v>-120.38326960000001</v>
      </c>
      <c r="B58">
        <v>36.578348130000002</v>
      </c>
      <c r="C58">
        <v>1921</v>
      </c>
      <c r="D58" t="s">
        <v>234</v>
      </c>
      <c r="E58" t="s">
        <v>235</v>
      </c>
      <c r="F58">
        <v>0</v>
      </c>
      <c r="G58" t="s">
        <v>236</v>
      </c>
      <c r="H58" t="s">
        <v>99</v>
      </c>
      <c r="I58">
        <v>200</v>
      </c>
      <c r="J58" t="s">
        <v>237</v>
      </c>
      <c r="K58" t="s">
        <v>17</v>
      </c>
      <c r="L58" t="s">
        <v>238</v>
      </c>
      <c r="M58" t="s">
        <v>19</v>
      </c>
      <c r="N58" t="s">
        <v>20</v>
      </c>
    </row>
    <row r="59" spans="1:14" x14ac:dyDescent="0.35">
      <c r="A59">
        <v>-120.0998835</v>
      </c>
      <c r="B59">
        <v>36.617013929999999</v>
      </c>
      <c r="C59">
        <v>1922</v>
      </c>
      <c r="D59" t="s">
        <v>239</v>
      </c>
      <c r="E59" t="s">
        <v>240</v>
      </c>
      <c r="F59">
        <v>0</v>
      </c>
      <c r="G59" t="s">
        <v>241</v>
      </c>
      <c r="H59" t="s">
        <v>99</v>
      </c>
      <c r="I59">
        <v>21.3</v>
      </c>
      <c r="J59" t="s">
        <v>242</v>
      </c>
      <c r="K59" t="s">
        <v>36</v>
      </c>
      <c r="L59" t="s">
        <v>243</v>
      </c>
      <c r="M59" t="s">
        <v>31</v>
      </c>
      <c r="N59" t="s">
        <v>20</v>
      </c>
    </row>
    <row r="60" spans="1:14" x14ac:dyDescent="0.35">
      <c r="A60">
        <v>-120.1230221</v>
      </c>
      <c r="B60">
        <v>36.523913649999997</v>
      </c>
      <c r="C60">
        <v>1923</v>
      </c>
      <c r="D60" t="s">
        <v>244</v>
      </c>
      <c r="E60" t="s">
        <v>245</v>
      </c>
      <c r="F60">
        <v>0</v>
      </c>
      <c r="G60" t="s">
        <v>73</v>
      </c>
      <c r="H60" t="s">
        <v>99</v>
      </c>
      <c r="I60">
        <v>20</v>
      </c>
      <c r="J60" t="s">
        <v>23</v>
      </c>
      <c r="K60" t="s">
        <v>17</v>
      </c>
      <c r="L60" t="s">
        <v>246</v>
      </c>
      <c r="M60" t="s">
        <v>19</v>
      </c>
      <c r="N60" t="s">
        <v>20</v>
      </c>
    </row>
    <row r="61" spans="1:14" x14ac:dyDescent="0.35">
      <c r="A61">
        <v>-120.1017409</v>
      </c>
      <c r="B61">
        <v>36.616061709999997</v>
      </c>
      <c r="C61">
        <v>1924</v>
      </c>
      <c r="D61" t="s">
        <v>247</v>
      </c>
      <c r="E61" t="s">
        <v>248</v>
      </c>
      <c r="F61">
        <v>0</v>
      </c>
      <c r="G61" t="s">
        <v>249</v>
      </c>
      <c r="H61" t="s">
        <v>99</v>
      </c>
      <c r="I61">
        <v>1.5</v>
      </c>
      <c r="J61" t="s">
        <v>23</v>
      </c>
      <c r="K61" t="s">
        <v>17</v>
      </c>
      <c r="L61" t="s">
        <v>250</v>
      </c>
      <c r="M61" t="s">
        <v>19</v>
      </c>
      <c r="N61" t="s">
        <v>20</v>
      </c>
    </row>
    <row r="62" spans="1:14" x14ac:dyDescent="0.35">
      <c r="A62">
        <v>-120.1044729</v>
      </c>
      <c r="B62">
        <v>36.617003670000003</v>
      </c>
      <c r="C62">
        <v>1925</v>
      </c>
      <c r="D62" t="s">
        <v>251</v>
      </c>
      <c r="E62" t="s">
        <v>252</v>
      </c>
      <c r="F62">
        <v>0</v>
      </c>
      <c r="G62" t="s">
        <v>249</v>
      </c>
      <c r="H62" t="s">
        <v>99</v>
      </c>
      <c r="I62">
        <v>1.5</v>
      </c>
      <c r="J62" t="s">
        <v>23</v>
      </c>
      <c r="K62" t="s">
        <v>17</v>
      </c>
      <c r="L62" t="s">
        <v>250</v>
      </c>
      <c r="M62" t="s">
        <v>19</v>
      </c>
      <c r="N62" t="s">
        <v>20</v>
      </c>
    </row>
    <row r="63" spans="1:14" x14ac:dyDescent="0.35">
      <c r="A63">
        <v>-120.1494635</v>
      </c>
      <c r="B63">
        <v>36.5255443</v>
      </c>
      <c r="C63">
        <v>1926</v>
      </c>
      <c r="D63" t="s">
        <v>253</v>
      </c>
      <c r="E63" t="s">
        <v>254</v>
      </c>
      <c r="F63">
        <v>0</v>
      </c>
      <c r="G63" t="s">
        <v>255</v>
      </c>
      <c r="H63" t="s">
        <v>256</v>
      </c>
      <c r="I63">
        <v>18.5</v>
      </c>
      <c r="J63" t="s">
        <v>23</v>
      </c>
      <c r="K63" t="s">
        <v>17</v>
      </c>
      <c r="L63" t="s">
        <v>257</v>
      </c>
      <c r="M63" t="s">
        <v>19</v>
      </c>
      <c r="N63" t="s">
        <v>20</v>
      </c>
    </row>
    <row r="64" spans="1:14" x14ac:dyDescent="0.35">
      <c r="A64">
        <v>-120.0994182</v>
      </c>
      <c r="B64">
        <v>36.61708711</v>
      </c>
      <c r="C64">
        <v>1927</v>
      </c>
      <c r="D64" t="s">
        <v>258</v>
      </c>
      <c r="E64" t="s">
        <v>259</v>
      </c>
      <c r="F64">
        <v>0</v>
      </c>
      <c r="G64" t="s">
        <v>241</v>
      </c>
      <c r="H64" t="s">
        <v>99</v>
      </c>
      <c r="I64">
        <v>83.25</v>
      </c>
      <c r="J64" t="s">
        <v>260</v>
      </c>
      <c r="K64" t="s">
        <v>36</v>
      </c>
      <c r="L64" t="s">
        <v>261</v>
      </c>
      <c r="M64" t="s">
        <v>31</v>
      </c>
      <c r="N64" t="s">
        <v>20</v>
      </c>
    </row>
    <row r="65" spans="1:14" x14ac:dyDescent="0.35">
      <c r="A65">
        <v>-119.92211949999999</v>
      </c>
      <c r="B65">
        <v>36.672102809999998</v>
      </c>
      <c r="C65">
        <v>1928</v>
      </c>
      <c r="D65" t="s">
        <v>262</v>
      </c>
      <c r="E65" t="s">
        <v>263</v>
      </c>
      <c r="F65">
        <v>0</v>
      </c>
      <c r="G65" t="s">
        <v>51</v>
      </c>
      <c r="H65" t="s">
        <v>99</v>
      </c>
      <c r="I65">
        <v>1</v>
      </c>
      <c r="J65">
        <v>1</v>
      </c>
      <c r="K65" t="s">
        <v>17</v>
      </c>
      <c r="L65" t="s">
        <v>121</v>
      </c>
      <c r="M65" t="s">
        <v>19</v>
      </c>
      <c r="N65" t="s">
        <v>20</v>
      </c>
    </row>
    <row r="66" spans="1:14" x14ac:dyDescent="0.35">
      <c r="A66">
        <v>-119.7524413</v>
      </c>
      <c r="B66">
        <v>36.613493060000003</v>
      </c>
      <c r="C66">
        <v>1929</v>
      </c>
      <c r="D66" t="s">
        <v>264</v>
      </c>
      <c r="E66" t="s">
        <v>265</v>
      </c>
      <c r="F66">
        <v>0</v>
      </c>
      <c r="G66" t="s">
        <v>51</v>
      </c>
      <c r="H66" t="s">
        <v>99</v>
      </c>
      <c r="I66">
        <v>1</v>
      </c>
      <c r="J66">
        <v>1</v>
      </c>
      <c r="K66" t="s">
        <v>17</v>
      </c>
      <c r="L66" t="s">
        <v>121</v>
      </c>
      <c r="M66" t="s">
        <v>19</v>
      </c>
      <c r="N66" t="s">
        <v>20</v>
      </c>
    </row>
    <row r="67" spans="1:14" x14ac:dyDescent="0.35">
      <c r="A67">
        <v>-119.75394989999999</v>
      </c>
      <c r="B67">
        <v>36.61345773</v>
      </c>
      <c r="C67">
        <v>1930</v>
      </c>
      <c r="D67" t="s">
        <v>266</v>
      </c>
      <c r="E67" t="s">
        <v>265</v>
      </c>
      <c r="F67">
        <v>0</v>
      </c>
      <c r="G67" t="s">
        <v>51</v>
      </c>
      <c r="H67" t="s">
        <v>99</v>
      </c>
      <c r="I67">
        <v>1</v>
      </c>
      <c r="J67">
        <v>1</v>
      </c>
      <c r="K67" t="s">
        <v>17</v>
      </c>
      <c r="L67" t="s">
        <v>121</v>
      </c>
      <c r="M67" t="s">
        <v>19</v>
      </c>
      <c r="N67" t="s">
        <v>20</v>
      </c>
    </row>
    <row r="68" spans="1:14" x14ac:dyDescent="0.35">
      <c r="A68">
        <v>-119.5233537</v>
      </c>
      <c r="B68">
        <v>36.611734890000001</v>
      </c>
      <c r="C68">
        <v>1931</v>
      </c>
      <c r="D68" t="s">
        <v>267</v>
      </c>
      <c r="E68" t="s">
        <v>268</v>
      </c>
      <c r="F68">
        <v>0</v>
      </c>
      <c r="G68" t="s">
        <v>51</v>
      </c>
      <c r="H68" t="s">
        <v>99</v>
      </c>
      <c r="I68">
        <v>1</v>
      </c>
      <c r="J68">
        <v>1</v>
      </c>
      <c r="K68" t="s">
        <v>17</v>
      </c>
      <c r="L68" t="s">
        <v>121</v>
      </c>
      <c r="M68" t="s">
        <v>19</v>
      </c>
      <c r="N68" t="s">
        <v>20</v>
      </c>
    </row>
    <row r="69" spans="1:14" x14ac:dyDescent="0.35">
      <c r="A69">
        <v>-119.5719105</v>
      </c>
      <c r="B69">
        <v>36.546170840000002</v>
      </c>
      <c r="C69">
        <v>1932</v>
      </c>
      <c r="D69" t="s">
        <v>269</v>
      </c>
      <c r="E69" t="s">
        <v>270</v>
      </c>
      <c r="F69">
        <v>0</v>
      </c>
      <c r="G69" t="s">
        <v>40</v>
      </c>
      <c r="H69" t="s">
        <v>99</v>
      </c>
      <c r="I69">
        <v>3.7</v>
      </c>
      <c r="J69" t="s">
        <v>79</v>
      </c>
      <c r="K69" t="s">
        <v>17</v>
      </c>
      <c r="L69" t="s">
        <v>271</v>
      </c>
      <c r="M69" t="s">
        <v>19</v>
      </c>
      <c r="N69" t="s">
        <v>20</v>
      </c>
    </row>
    <row r="70" spans="1:14" x14ac:dyDescent="0.35">
      <c r="A70">
        <v>-119.57344620000001</v>
      </c>
      <c r="B70">
        <v>36.654440270000002</v>
      </c>
      <c r="C70">
        <v>1933</v>
      </c>
      <c r="D70" t="s">
        <v>272</v>
      </c>
      <c r="E70" t="s">
        <v>273</v>
      </c>
      <c r="F70">
        <v>0</v>
      </c>
      <c r="G70" t="s">
        <v>51</v>
      </c>
      <c r="H70" t="s">
        <v>99</v>
      </c>
      <c r="I70">
        <v>1</v>
      </c>
      <c r="J70" t="s">
        <v>23</v>
      </c>
      <c r="K70" t="s">
        <v>17</v>
      </c>
      <c r="L70" t="s">
        <v>52</v>
      </c>
      <c r="M70" t="s">
        <v>19</v>
      </c>
      <c r="N70" t="s">
        <v>20</v>
      </c>
    </row>
    <row r="71" spans="1:14" x14ac:dyDescent="0.35">
      <c r="A71">
        <v>-119.5797766</v>
      </c>
      <c r="B71">
        <v>36.539510239999998</v>
      </c>
      <c r="C71">
        <v>1934</v>
      </c>
      <c r="D71" t="s">
        <v>274</v>
      </c>
      <c r="E71" t="s">
        <v>275</v>
      </c>
      <c r="F71">
        <v>0</v>
      </c>
      <c r="G71" t="s">
        <v>276</v>
      </c>
      <c r="H71" t="s">
        <v>99</v>
      </c>
      <c r="I71">
        <v>34.5</v>
      </c>
      <c r="J71" t="s">
        <v>277</v>
      </c>
      <c r="K71" t="s">
        <v>36</v>
      </c>
      <c r="L71" t="s">
        <v>278</v>
      </c>
      <c r="M71" t="s">
        <v>31</v>
      </c>
      <c r="N71" t="s">
        <v>20</v>
      </c>
    </row>
    <row r="72" spans="1:14" x14ac:dyDescent="0.35">
      <c r="A72">
        <v>-119.3137674</v>
      </c>
      <c r="B72">
        <v>36.541220950000003</v>
      </c>
      <c r="C72">
        <v>1935</v>
      </c>
      <c r="D72" t="s">
        <v>279</v>
      </c>
      <c r="E72" t="s">
        <v>280</v>
      </c>
      <c r="F72">
        <v>0</v>
      </c>
      <c r="G72" t="s">
        <v>51</v>
      </c>
      <c r="H72" t="s">
        <v>41</v>
      </c>
      <c r="I72">
        <v>1.5</v>
      </c>
      <c r="J72" t="s">
        <v>23</v>
      </c>
      <c r="K72" t="s">
        <v>17</v>
      </c>
      <c r="L72" t="s">
        <v>52</v>
      </c>
      <c r="M72" t="s">
        <v>19</v>
      </c>
      <c r="N72" t="s">
        <v>44</v>
      </c>
    </row>
    <row r="73" spans="1:14" x14ac:dyDescent="0.35">
      <c r="A73">
        <v>-119.3137674</v>
      </c>
      <c r="B73">
        <v>36.541220950000003</v>
      </c>
      <c r="C73">
        <v>1936</v>
      </c>
      <c r="D73" t="s">
        <v>281</v>
      </c>
      <c r="E73" t="s">
        <v>282</v>
      </c>
      <c r="F73">
        <v>0</v>
      </c>
      <c r="G73" t="s">
        <v>51</v>
      </c>
      <c r="H73" t="s">
        <v>41</v>
      </c>
      <c r="I73">
        <v>1.5</v>
      </c>
      <c r="J73" t="s">
        <v>23</v>
      </c>
      <c r="K73" t="s">
        <v>17</v>
      </c>
      <c r="L73" t="s">
        <v>52</v>
      </c>
      <c r="M73" t="s">
        <v>19</v>
      </c>
      <c r="N73" t="s">
        <v>44</v>
      </c>
    </row>
    <row r="74" spans="1:14" x14ac:dyDescent="0.35">
      <c r="A74">
        <v>-119.3137674</v>
      </c>
      <c r="B74">
        <v>36.541220950000003</v>
      </c>
      <c r="C74">
        <v>1937</v>
      </c>
      <c r="D74" t="s">
        <v>283</v>
      </c>
      <c r="E74" t="s">
        <v>284</v>
      </c>
      <c r="F74">
        <v>0</v>
      </c>
      <c r="G74" t="s">
        <v>51</v>
      </c>
      <c r="H74" t="s">
        <v>41</v>
      </c>
      <c r="I74">
        <v>1.5</v>
      </c>
      <c r="J74" t="s">
        <v>23</v>
      </c>
      <c r="K74" t="s">
        <v>17</v>
      </c>
      <c r="L74" t="s">
        <v>52</v>
      </c>
      <c r="M74" t="s">
        <v>19</v>
      </c>
      <c r="N74" t="s">
        <v>44</v>
      </c>
    </row>
    <row r="75" spans="1:14" x14ac:dyDescent="0.35">
      <c r="A75">
        <v>-119.3137674</v>
      </c>
      <c r="B75">
        <v>36.541220950000003</v>
      </c>
      <c r="C75">
        <v>1938</v>
      </c>
      <c r="D75" t="s">
        <v>285</v>
      </c>
      <c r="E75" t="s">
        <v>286</v>
      </c>
      <c r="F75">
        <v>0</v>
      </c>
      <c r="G75" t="s">
        <v>51</v>
      </c>
      <c r="H75" t="s">
        <v>41</v>
      </c>
      <c r="I75">
        <v>1.5</v>
      </c>
      <c r="J75" t="s">
        <v>23</v>
      </c>
      <c r="K75" t="s">
        <v>17</v>
      </c>
      <c r="L75" t="s">
        <v>52</v>
      </c>
      <c r="M75" t="s">
        <v>19</v>
      </c>
      <c r="N75" t="s">
        <v>44</v>
      </c>
    </row>
    <row r="76" spans="1:14" x14ac:dyDescent="0.35">
      <c r="A76">
        <v>-119.3137674</v>
      </c>
      <c r="B76">
        <v>36.541220950000003</v>
      </c>
      <c r="C76">
        <v>1939</v>
      </c>
      <c r="D76" t="s">
        <v>287</v>
      </c>
      <c r="E76" t="s">
        <v>288</v>
      </c>
      <c r="F76">
        <v>0</v>
      </c>
      <c r="G76" t="s">
        <v>51</v>
      </c>
      <c r="H76" t="s">
        <v>41</v>
      </c>
      <c r="I76">
        <v>1.5</v>
      </c>
      <c r="J76" t="s">
        <v>23</v>
      </c>
      <c r="K76" t="s">
        <v>17</v>
      </c>
      <c r="L76" t="s">
        <v>52</v>
      </c>
      <c r="M76" t="s">
        <v>19</v>
      </c>
      <c r="N76" t="s">
        <v>44</v>
      </c>
    </row>
    <row r="77" spans="1:14" x14ac:dyDescent="0.35">
      <c r="A77">
        <v>-119.415533</v>
      </c>
      <c r="B77">
        <v>36.668115229999998</v>
      </c>
      <c r="C77">
        <v>1940</v>
      </c>
      <c r="D77" t="s">
        <v>289</v>
      </c>
      <c r="E77" t="s">
        <v>290</v>
      </c>
      <c r="F77">
        <v>0</v>
      </c>
      <c r="G77" t="s">
        <v>291</v>
      </c>
      <c r="H77" t="s">
        <v>99</v>
      </c>
      <c r="I77">
        <v>1.25</v>
      </c>
      <c r="J77">
        <v>1</v>
      </c>
      <c r="K77" t="s">
        <v>17</v>
      </c>
      <c r="L77" t="s">
        <v>292</v>
      </c>
      <c r="M77" t="s">
        <v>19</v>
      </c>
      <c r="N77" t="s">
        <v>44</v>
      </c>
    </row>
    <row r="78" spans="1:14" x14ac:dyDescent="0.35">
      <c r="A78">
        <v>-119.39828129999999</v>
      </c>
      <c r="B78">
        <v>36.539859919999998</v>
      </c>
      <c r="C78">
        <v>1941</v>
      </c>
      <c r="D78" t="s">
        <v>293</v>
      </c>
      <c r="E78" t="s">
        <v>294</v>
      </c>
      <c r="F78">
        <v>0</v>
      </c>
      <c r="G78" t="s">
        <v>51</v>
      </c>
      <c r="H78" t="s">
        <v>41</v>
      </c>
      <c r="I78">
        <v>1</v>
      </c>
      <c r="J78">
        <v>1</v>
      </c>
      <c r="K78" t="s">
        <v>17</v>
      </c>
      <c r="L78" t="s">
        <v>121</v>
      </c>
      <c r="M78" t="s">
        <v>19</v>
      </c>
      <c r="N78" t="s">
        <v>44</v>
      </c>
    </row>
    <row r="79" spans="1:14" x14ac:dyDescent="0.35">
      <c r="A79">
        <v>-119.42610380000001</v>
      </c>
      <c r="B79">
        <v>36.538392450000003</v>
      </c>
      <c r="C79">
        <v>1942</v>
      </c>
      <c r="D79" t="s">
        <v>295</v>
      </c>
      <c r="E79" t="s">
        <v>296</v>
      </c>
      <c r="F79">
        <v>0</v>
      </c>
      <c r="G79" t="s">
        <v>51</v>
      </c>
      <c r="H79" t="s">
        <v>41</v>
      </c>
      <c r="I79">
        <v>1</v>
      </c>
      <c r="J79">
        <v>1</v>
      </c>
      <c r="K79" t="s">
        <v>17</v>
      </c>
      <c r="L79" t="s">
        <v>121</v>
      </c>
      <c r="M79" t="s">
        <v>19</v>
      </c>
      <c r="N79" t="s">
        <v>44</v>
      </c>
    </row>
    <row r="80" spans="1:14" x14ac:dyDescent="0.35">
      <c r="A80">
        <v>-119.4185183</v>
      </c>
      <c r="B80">
        <v>36.569801910000002</v>
      </c>
      <c r="C80">
        <v>1943</v>
      </c>
      <c r="D80" t="s">
        <v>297</v>
      </c>
      <c r="E80" t="s">
        <v>298</v>
      </c>
      <c r="F80">
        <v>0</v>
      </c>
      <c r="G80" t="s">
        <v>299</v>
      </c>
      <c r="H80" t="s">
        <v>41</v>
      </c>
      <c r="I80">
        <v>13</v>
      </c>
      <c r="J80" t="s">
        <v>300</v>
      </c>
      <c r="K80" t="s">
        <v>301</v>
      </c>
      <c r="L80" t="s">
        <v>302</v>
      </c>
      <c r="M80" t="s">
        <v>19</v>
      </c>
      <c r="N80" t="s">
        <v>44</v>
      </c>
    </row>
    <row r="81" spans="1:14" x14ac:dyDescent="0.35">
      <c r="A81">
        <v>-118.8354276</v>
      </c>
      <c r="B81">
        <v>36.486051029999999</v>
      </c>
      <c r="C81">
        <v>1944</v>
      </c>
      <c r="D81" t="s">
        <v>303</v>
      </c>
      <c r="E81" t="s">
        <v>304</v>
      </c>
      <c r="F81">
        <v>0</v>
      </c>
      <c r="G81" t="s">
        <v>68</v>
      </c>
      <c r="H81" t="s">
        <v>41</v>
      </c>
      <c r="I81">
        <v>4.8</v>
      </c>
      <c r="J81">
        <v>1</v>
      </c>
      <c r="K81" t="s">
        <v>69</v>
      </c>
      <c r="L81" t="s">
        <v>305</v>
      </c>
      <c r="M81" t="s">
        <v>19</v>
      </c>
      <c r="N81" t="s">
        <v>44</v>
      </c>
    </row>
    <row r="82" spans="1:14" x14ac:dyDescent="0.35">
      <c r="A82">
        <v>-121.7688723</v>
      </c>
      <c r="B82">
        <v>36.708183890000001</v>
      </c>
      <c r="C82">
        <v>1945</v>
      </c>
      <c r="D82" t="s">
        <v>306</v>
      </c>
      <c r="E82" t="s">
        <v>307</v>
      </c>
      <c r="F82">
        <v>0</v>
      </c>
      <c r="G82" t="s">
        <v>136</v>
      </c>
      <c r="H82" t="s">
        <v>83</v>
      </c>
      <c r="I82">
        <v>1.1200000000000001</v>
      </c>
      <c r="J82" t="s">
        <v>308</v>
      </c>
      <c r="K82" t="s">
        <v>17</v>
      </c>
      <c r="L82" t="s">
        <v>309</v>
      </c>
      <c r="M82" t="s">
        <v>19</v>
      </c>
      <c r="N82" t="s">
        <v>20</v>
      </c>
    </row>
    <row r="83" spans="1:14" x14ac:dyDescent="0.35">
      <c r="A83">
        <v>-121.801017</v>
      </c>
      <c r="B83">
        <v>36.693303</v>
      </c>
      <c r="C83">
        <v>1946</v>
      </c>
      <c r="D83" t="s">
        <v>310</v>
      </c>
      <c r="E83" t="s">
        <v>311</v>
      </c>
      <c r="F83">
        <v>0</v>
      </c>
      <c r="G83" t="s">
        <v>51</v>
      </c>
      <c r="H83" t="s">
        <v>83</v>
      </c>
      <c r="I83">
        <v>1</v>
      </c>
      <c r="J83">
        <v>1</v>
      </c>
      <c r="K83" t="s">
        <v>17</v>
      </c>
      <c r="L83" t="s">
        <v>121</v>
      </c>
      <c r="M83" t="s">
        <v>19</v>
      </c>
      <c r="N83" t="s">
        <v>20</v>
      </c>
    </row>
    <row r="84" spans="1:14" x14ac:dyDescent="0.35">
      <c r="A84">
        <v>-121.7678373</v>
      </c>
      <c r="B84">
        <v>36.706310520000002</v>
      </c>
      <c r="C84">
        <v>1947</v>
      </c>
      <c r="D84" t="s">
        <v>312</v>
      </c>
      <c r="E84" t="s">
        <v>313</v>
      </c>
      <c r="F84">
        <v>0</v>
      </c>
      <c r="G84" t="s">
        <v>314</v>
      </c>
      <c r="H84" t="s">
        <v>83</v>
      </c>
      <c r="I84">
        <v>1.74</v>
      </c>
      <c r="J84" t="s">
        <v>315</v>
      </c>
      <c r="K84" t="s">
        <v>145</v>
      </c>
      <c r="L84" t="s">
        <v>316</v>
      </c>
      <c r="M84" t="s">
        <v>19</v>
      </c>
      <c r="N84" t="s">
        <v>20</v>
      </c>
    </row>
    <row r="85" spans="1:14" x14ac:dyDescent="0.35">
      <c r="A85">
        <v>-121.7677217</v>
      </c>
      <c r="B85">
        <v>36.713778480000002</v>
      </c>
      <c r="C85">
        <v>1948</v>
      </c>
      <c r="D85" t="s">
        <v>317</v>
      </c>
      <c r="E85" t="s">
        <v>318</v>
      </c>
      <c r="F85">
        <v>0</v>
      </c>
      <c r="G85" t="s">
        <v>319</v>
      </c>
      <c r="H85" t="s">
        <v>83</v>
      </c>
      <c r="I85">
        <v>5.6</v>
      </c>
      <c r="J85" t="s">
        <v>320</v>
      </c>
      <c r="K85" t="s">
        <v>145</v>
      </c>
      <c r="L85" t="s">
        <v>321</v>
      </c>
      <c r="M85" t="s">
        <v>19</v>
      </c>
      <c r="N85" t="s">
        <v>20</v>
      </c>
    </row>
    <row r="86" spans="1:14" x14ac:dyDescent="0.35">
      <c r="A86">
        <v>-121.78269830000001</v>
      </c>
      <c r="B86">
        <v>36.804715289999997</v>
      </c>
      <c r="C86">
        <v>1949</v>
      </c>
      <c r="D86" t="s">
        <v>322</v>
      </c>
      <c r="E86" t="s">
        <v>323</v>
      </c>
      <c r="F86">
        <v>0</v>
      </c>
      <c r="G86" t="s">
        <v>324</v>
      </c>
      <c r="H86" t="s">
        <v>83</v>
      </c>
      <c r="I86">
        <v>2484</v>
      </c>
      <c r="J86" t="s">
        <v>325</v>
      </c>
      <c r="K86" t="s">
        <v>36</v>
      </c>
      <c r="L86" t="s">
        <v>326</v>
      </c>
      <c r="M86" t="s">
        <v>31</v>
      </c>
      <c r="N86" t="s">
        <v>20</v>
      </c>
    </row>
    <row r="87" spans="1:14" x14ac:dyDescent="0.35">
      <c r="A87">
        <v>-121.6748159</v>
      </c>
      <c r="B87">
        <v>36.736478990000002</v>
      </c>
      <c r="C87">
        <v>1950</v>
      </c>
      <c r="D87" t="s">
        <v>327</v>
      </c>
      <c r="E87" t="s">
        <v>328</v>
      </c>
      <c r="F87">
        <v>1</v>
      </c>
      <c r="G87" t="s">
        <v>329</v>
      </c>
      <c r="H87" t="s">
        <v>83</v>
      </c>
      <c r="I87">
        <v>6.5</v>
      </c>
      <c r="J87" t="s">
        <v>330</v>
      </c>
      <c r="K87" t="s">
        <v>36</v>
      </c>
      <c r="L87" t="s">
        <v>331</v>
      </c>
      <c r="M87" t="s">
        <v>31</v>
      </c>
      <c r="N87" t="s">
        <v>20</v>
      </c>
    </row>
    <row r="88" spans="1:14" x14ac:dyDescent="0.35">
      <c r="A88">
        <v>-121.6155938</v>
      </c>
      <c r="B88">
        <v>36.801812869999999</v>
      </c>
      <c r="C88">
        <v>1951</v>
      </c>
      <c r="D88" t="s">
        <v>332</v>
      </c>
      <c r="E88" t="s">
        <v>333</v>
      </c>
      <c r="F88">
        <v>1</v>
      </c>
      <c r="G88" t="s">
        <v>334</v>
      </c>
      <c r="H88" t="s">
        <v>83</v>
      </c>
      <c r="I88">
        <v>1.5</v>
      </c>
      <c r="J88">
        <v>1</v>
      </c>
      <c r="K88" t="s">
        <v>145</v>
      </c>
      <c r="L88" t="s">
        <v>335</v>
      </c>
      <c r="M88" t="s">
        <v>19</v>
      </c>
      <c r="N88" t="s">
        <v>20</v>
      </c>
    </row>
    <row r="89" spans="1:14" x14ac:dyDescent="0.35">
      <c r="A89">
        <v>-121.40417669999999</v>
      </c>
      <c r="B89">
        <v>36.83290358</v>
      </c>
      <c r="C89">
        <v>1952</v>
      </c>
      <c r="D89" t="s">
        <v>336</v>
      </c>
      <c r="E89" t="s">
        <v>337</v>
      </c>
      <c r="F89">
        <v>0</v>
      </c>
      <c r="G89" t="s">
        <v>338</v>
      </c>
      <c r="H89" t="s">
        <v>192</v>
      </c>
      <c r="I89">
        <v>2</v>
      </c>
      <c r="J89">
        <v>1</v>
      </c>
      <c r="K89" t="s">
        <v>17</v>
      </c>
      <c r="L89" t="s">
        <v>339</v>
      </c>
      <c r="M89" t="s">
        <v>19</v>
      </c>
      <c r="N89" t="s">
        <v>20</v>
      </c>
    </row>
    <row r="90" spans="1:14" x14ac:dyDescent="0.35">
      <c r="A90">
        <v>-121.4038485</v>
      </c>
      <c r="B90">
        <v>36.831300720000002</v>
      </c>
      <c r="C90">
        <v>1953</v>
      </c>
      <c r="D90" t="s">
        <v>340</v>
      </c>
      <c r="E90" t="s">
        <v>341</v>
      </c>
      <c r="F90">
        <v>0</v>
      </c>
      <c r="G90" t="s">
        <v>342</v>
      </c>
      <c r="H90" t="s">
        <v>192</v>
      </c>
      <c r="I90">
        <v>1.5</v>
      </c>
      <c r="J90" t="s">
        <v>23</v>
      </c>
      <c r="K90" t="s">
        <v>17</v>
      </c>
      <c r="L90" t="s">
        <v>343</v>
      </c>
      <c r="M90" t="s">
        <v>19</v>
      </c>
      <c r="N90" t="s">
        <v>20</v>
      </c>
    </row>
    <row r="91" spans="1:14" x14ac:dyDescent="0.35">
      <c r="A91">
        <v>-121.42902220000001</v>
      </c>
      <c r="B91">
        <v>36.863313529999999</v>
      </c>
      <c r="C91">
        <v>1954</v>
      </c>
      <c r="D91" t="s">
        <v>344</v>
      </c>
      <c r="E91" t="s">
        <v>345</v>
      </c>
      <c r="F91">
        <v>0</v>
      </c>
      <c r="G91" t="s">
        <v>346</v>
      </c>
      <c r="H91" t="s">
        <v>192</v>
      </c>
      <c r="I91">
        <v>1.5</v>
      </c>
      <c r="J91" t="s">
        <v>23</v>
      </c>
      <c r="K91" t="s">
        <v>17</v>
      </c>
      <c r="L91" t="s">
        <v>347</v>
      </c>
      <c r="M91" t="s">
        <v>19</v>
      </c>
      <c r="N91" t="s">
        <v>20</v>
      </c>
    </row>
    <row r="92" spans="1:14" x14ac:dyDescent="0.35">
      <c r="A92">
        <v>-121.44591509999999</v>
      </c>
      <c r="B92">
        <v>36.857176269999997</v>
      </c>
      <c r="C92">
        <v>1955</v>
      </c>
      <c r="D92" t="s">
        <v>348</v>
      </c>
      <c r="E92" t="s">
        <v>349</v>
      </c>
      <c r="F92">
        <v>0</v>
      </c>
      <c r="G92" t="s">
        <v>51</v>
      </c>
      <c r="H92" t="s">
        <v>192</v>
      </c>
      <c r="I92">
        <v>1</v>
      </c>
      <c r="J92">
        <v>1</v>
      </c>
      <c r="K92" t="s">
        <v>17</v>
      </c>
      <c r="L92" t="s">
        <v>121</v>
      </c>
      <c r="M92" t="s">
        <v>19</v>
      </c>
      <c r="N92" t="s">
        <v>20</v>
      </c>
    </row>
    <row r="93" spans="1:14" x14ac:dyDescent="0.35">
      <c r="A93">
        <v>-120.41762780000001</v>
      </c>
      <c r="B93">
        <v>36.730243219999998</v>
      </c>
      <c r="C93">
        <v>1956</v>
      </c>
      <c r="D93" t="s">
        <v>350</v>
      </c>
      <c r="E93" t="s">
        <v>351</v>
      </c>
      <c r="F93">
        <v>0</v>
      </c>
      <c r="G93" t="s">
        <v>352</v>
      </c>
      <c r="H93" t="s">
        <v>99</v>
      </c>
      <c r="I93">
        <v>61.6</v>
      </c>
      <c r="J93" t="s">
        <v>353</v>
      </c>
      <c r="K93" t="s">
        <v>17</v>
      </c>
      <c r="L93" t="s">
        <v>354</v>
      </c>
      <c r="M93" t="s">
        <v>19</v>
      </c>
      <c r="N93" t="s">
        <v>20</v>
      </c>
    </row>
    <row r="94" spans="1:14" x14ac:dyDescent="0.35">
      <c r="A94">
        <v>-120.42977980000001</v>
      </c>
      <c r="B94">
        <v>36.721892590000003</v>
      </c>
      <c r="C94">
        <v>1957</v>
      </c>
      <c r="D94" t="s">
        <v>355</v>
      </c>
      <c r="E94" t="s">
        <v>356</v>
      </c>
      <c r="F94">
        <v>0</v>
      </c>
      <c r="G94" t="s">
        <v>232</v>
      </c>
      <c r="H94" t="s">
        <v>99</v>
      </c>
      <c r="I94">
        <v>5</v>
      </c>
      <c r="J94" t="s">
        <v>23</v>
      </c>
      <c r="K94" t="s">
        <v>17</v>
      </c>
      <c r="L94" t="s">
        <v>357</v>
      </c>
      <c r="M94" t="s">
        <v>19</v>
      </c>
      <c r="N94" t="s">
        <v>20</v>
      </c>
    </row>
    <row r="95" spans="1:14" x14ac:dyDescent="0.35">
      <c r="A95">
        <v>-120.3658769</v>
      </c>
      <c r="B95">
        <v>36.760473640000001</v>
      </c>
      <c r="C95">
        <v>1958</v>
      </c>
      <c r="D95" t="s">
        <v>358</v>
      </c>
      <c r="E95" t="s">
        <v>359</v>
      </c>
      <c r="F95">
        <v>0</v>
      </c>
      <c r="G95" t="s">
        <v>360</v>
      </c>
      <c r="H95" t="s">
        <v>99</v>
      </c>
      <c r="I95">
        <v>5</v>
      </c>
      <c r="J95" t="s">
        <v>361</v>
      </c>
      <c r="K95" t="s">
        <v>17</v>
      </c>
      <c r="L95" t="s">
        <v>362</v>
      </c>
      <c r="M95" t="s">
        <v>19</v>
      </c>
      <c r="N95" t="s">
        <v>20</v>
      </c>
    </row>
    <row r="96" spans="1:14" x14ac:dyDescent="0.35">
      <c r="A96">
        <v>-120.3390122</v>
      </c>
      <c r="B96">
        <v>36.861506499999997</v>
      </c>
      <c r="C96">
        <v>1959</v>
      </c>
      <c r="D96" t="s">
        <v>363</v>
      </c>
      <c r="E96" t="s">
        <v>364</v>
      </c>
      <c r="F96">
        <v>0</v>
      </c>
      <c r="G96" t="s">
        <v>365</v>
      </c>
      <c r="H96" t="s">
        <v>366</v>
      </c>
      <c r="I96">
        <v>25</v>
      </c>
      <c r="J96">
        <v>1</v>
      </c>
      <c r="K96" t="s">
        <v>89</v>
      </c>
      <c r="L96" t="s">
        <v>367</v>
      </c>
      <c r="M96" t="s">
        <v>19</v>
      </c>
      <c r="N96" t="s">
        <v>20</v>
      </c>
    </row>
    <row r="97" spans="1:14" x14ac:dyDescent="0.35">
      <c r="A97">
        <v>-120.365369</v>
      </c>
      <c r="B97">
        <v>36.755818699999999</v>
      </c>
      <c r="C97">
        <v>1960</v>
      </c>
      <c r="D97" t="s">
        <v>368</v>
      </c>
      <c r="E97" t="s">
        <v>369</v>
      </c>
      <c r="F97">
        <v>0</v>
      </c>
      <c r="G97" t="s">
        <v>370</v>
      </c>
      <c r="H97" t="s">
        <v>99</v>
      </c>
      <c r="I97">
        <v>53</v>
      </c>
      <c r="J97" t="s">
        <v>371</v>
      </c>
      <c r="K97" t="s">
        <v>89</v>
      </c>
      <c r="L97" t="s">
        <v>372</v>
      </c>
      <c r="M97" t="s">
        <v>19</v>
      </c>
      <c r="N97" t="s">
        <v>20</v>
      </c>
    </row>
    <row r="98" spans="1:14" x14ac:dyDescent="0.35">
      <c r="A98">
        <v>-120.3994423</v>
      </c>
      <c r="B98">
        <v>36.717177550000002</v>
      </c>
      <c r="C98">
        <v>1961</v>
      </c>
      <c r="D98" t="s">
        <v>373</v>
      </c>
      <c r="E98" t="s">
        <v>374</v>
      </c>
      <c r="F98">
        <v>0</v>
      </c>
      <c r="G98" t="s">
        <v>375</v>
      </c>
      <c r="H98" t="s">
        <v>99</v>
      </c>
      <c r="I98">
        <v>40</v>
      </c>
      <c r="J98" t="s">
        <v>23</v>
      </c>
      <c r="K98" t="s">
        <v>17</v>
      </c>
      <c r="L98" t="s">
        <v>376</v>
      </c>
      <c r="M98" t="s">
        <v>19</v>
      </c>
      <c r="N98" t="s">
        <v>20</v>
      </c>
    </row>
    <row r="99" spans="1:14" x14ac:dyDescent="0.35">
      <c r="A99">
        <v>-120.39296640000001</v>
      </c>
      <c r="B99">
        <v>36.716547849999998</v>
      </c>
      <c r="C99">
        <v>1962</v>
      </c>
      <c r="D99" t="s">
        <v>377</v>
      </c>
      <c r="E99" t="s">
        <v>378</v>
      </c>
      <c r="F99">
        <v>0</v>
      </c>
      <c r="G99" t="s">
        <v>375</v>
      </c>
      <c r="H99" t="s">
        <v>99</v>
      </c>
      <c r="I99">
        <v>20</v>
      </c>
      <c r="J99" t="s">
        <v>23</v>
      </c>
      <c r="K99" t="s">
        <v>17</v>
      </c>
      <c r="L99" t="s">
        <v>379</v>
      </c>
      <c r="M99" t="s">
        <v>19</v>
      </c>
      <c r="N99" t="s">
        <v>20</v>
      </c>
    </row>
    <row r="100" spans="1:14" x14ac:dyDescent="0.35">
      <c r="A100">
        <v>-120.4100694</v>
      </c>
      <c r="B100">
        <v>36.717244970000003</v>
      </c>
      <c r="C100">
        <v>1963</v>
      </c>
      <c r="D100" t="s">
        <v>380</v>
      </c>
      <c r="E100" t="s">
        <v>381</v>
      </c>
      <c r="F100">
        <v>0</v>
      </c>
      <c r="G100" t="s">
        <v>375</v>
      </c>
      <c r="H100" t="s">
        <v>99</v>
      </c>
      <c r="I100">
        <v>50</v>
      </c>
      <c r="J100" t="s">
        <v>23</v>
      </c>
      <c r="K100" t="s">
        <v>17</v>
      </c>
      <c r="L100" t="s">
        <v>379</v>
      </c>
      <c r="M100" t="s">
        <v>19</v>
      </c>
      <c r="N100" t="s">
        <v>20</v>
      </c>
    </row>
    <row r="101" spans="1:14" x14ac:dyDescent="0.35">
      <c r="A101">
        <v>-120.4000314</v>
      </c>
      <c r="B101">
        <v>36.711522109999997</v>
      </c>
      <c r="C101">
        <v>1964</v>
      </c>
      <c r="D101" t="s">
        <v>382</v>
      </c>
      <c r="E101" t="s">
        <v>383</v>
      </c>
      <c r="F101">
        <v>0</v>
      </c>
      <c r="G101" t="s">
        <v>375</v>
      </c>
      <c r="H101" t="s">
        <v>99</v>
      </c>
      <c r="I101">
        <v>50</v>
      </c>
      <c r="J101" t="s">
        <v>23</v>
      </c>
      <c r="K101" t="s">
        <v>17</v>
      </c>
      <c r="L101" t="s">
        <v>376</v>
      </c>
      <c r="M101" t="s">
        <v>19</v>
      </c>
      <c r="N101" t="s">
        <v>20</v>
      </c>
    </row>
    <row r="102" spans="1:14" x14ac:dyDescent="0.35">
      <c r="A102">
        <v>-119.79752310000001</v>
      </c>
      <c r="B102">
        <v>36.67853392</v>
      </c>
      <c r="C102">
        <v>1965</v>
      </c>
      <c r="D102" t="s">
        <v>384</v>
      </c>
      <c r="E102" t="s">
        <v>385</v>
      </c>
      <c r="F102">
        <v>0</v>
      </c>
      <c r="G102" t="s">
        <v>386</v>
      </c>
      <c r="H102" t="s">
        <v>99</v>
      </c>
      <c r="I102">
        <v>1.5</v>
      </c>
      <c r="J102">
        <v>1</v>
      </c>
      <c r="K102" t="s">
        <v>17</v>
      </c>
      <c r="L102" t="s">
        <v>387</v>
      </c>
      <c r="M102" t="s">
        <v>19</v>
      </c>
      <c r="N102" t="s">
        <v>20</v>
      </c>
    </row>
    <row r="103" spans="1:14" x14ac:dyDescent="0.35">
      <c r="A103">
        <v>-119.6803967</v>
      </c>
      <c r="B103">
        <v>36.816255349999999</v>
      </c>
      <c r="C103">
        <v>1966</v>
      </c>
      <c r="D103" t="s">
        <v>388</v>
      </c>
      <c r="E103" t="s">
        <v>389</v>
      </c>
      <c r="F103">
        <v>0</v>
      </c>
      <c r="G103" t="s">
        <v>136</v>
      </c>
      <c r="H103" t="s">
        <v>99</v>
      </c>
      <c r="I103">
        <v>1.01</v>
      </c>
      <c r="J103" t="s">
        <v>23</v>
      </c>
      <c r="K103" t="s">
        <v>17</v>
      </c>
      <c r="L103" t="s">
        <v>390</v>
      </c>
      <c r="M103" t="s">
        <v>19</v>
      </c>
      <c r="N103" t="s">
        <v>20</v>
      </c>
    </row>
    <row r="104" spans="1:14" x14ac:dyDescent="0.35">
      <c r="A104">
        <v>-119.68835609999999</v>
      </c>
      <c r="B104">
        <v>36.776435020000001</v>
      </c>
      <c r="C104">
        <v>1967</v>
      </c>
      <c r="D104" t="s">
        <v>391</v>
      </c>
      <c r="E104" t="s">
        <v>392</v>
      </c>
      <c r="F104">
        <v>0</v>
      </c>
      <c r="G104" t="s">
        <v>51</v>
      </c>
      <c r="H104" t="s">
        <v>99</v>
      </c>
      <c r="I104">
        <v>1</v>
      </c>
      <c r="J104">
        <v>1</v>
      </c>
      <c r="K104" t="s">
        <v>17</v>
      </c>
      <c r="L104" t="s">
        <v>121</v>
      </c>
      <c r="M104" t="s">
        <v>19</v>
      </c>
      <c r="N104" t="s">
        <v>20</v>
      </c>
    </row>
    <row r="105" spans="1:14" x14ac:dyDescent="0.35">
      <c r="A105">
        <v>-119.7132087</v>
      </c>
      <c r="B105">
        <v>36.783735700000001</v>
      </c>
      <c r="C105">
        <v>1968</v>
      </c>
      <c r="D105" t="s">
        <v>393</v>
      </c>
      <c r="E105" t="s">
        <v>394</v>
      </c>
      <c r="F105">
        <v>0</v>
      </c>
      <c r="G105" t="s">
        <v>51</v>
      </c>
      <c r="H105" t="s">
        <v>99</v>
      </c>
      <c r="I105">
        <v>1</v>
      </c>
      <c r="J105">
        <v>1</v>
      </c>
      <c r="K105" t="s">
        <v>17</v>
      </c>
      <c r="L105" t="s">
        <v>121</v>
      </c>
      <c r="M105" t="s">
        <v>19</v>
      </c>
      <c r="N105" t="s">
        <v>20</v>
      </c>
    </row>
    <row r="106" spans="1:14" x14ac:dyDescent="0.35">
      <c r="A106">
        <v>-119.74164500000001</v>
      </c>
      <c r="B106">
        <v>36.810157580000002</v>
      </c>
      <c r="C106">
        <v>1969</v>
      </c>
      <c r="D106" t="s">
        <v>395</v>
      </c>
      <c r="E106" t="s">
        <v>396</v>
      </c>
      <c r="F106">
        <v>0</v>
      </c>
      <c r="G106" t="s">
        <v>51</v>
      </c>
      <c r="H106" t="s">
        <v>99</v>
      </c>
      <c r="I106">
        <v>1</v>
      </c>
      <c r="J106">
        <v>1</v>
      </c>
      <c r="K106" t="s">
        <v>17</v>
      </c>
      <c r="L106" t="s">
        <v>121</v>
      </c>
      <c r="M106" t="s">
        <v>19</v>
      </c>
      <c r="N106" t="s">
        <v>20</v>
      </c>
    </row>
    <row r="107" spans="1:14" x14ac:dyDescent="0.35">
      <c r="A107">
        <v>-119.6978551</v>
      </c>
      <c r="B107">
        <v>36.7638769</v>
      </c>
      <c r="C107">
        <v>1970</v>
      </c>
      <c r="D107" t="s">
        <v>397</v>
      </c>
      <c r="E107" t="s">
        <v>398</v>
      </c>
      <c r="F107">
        <v>0</v>
      </c>
      <c r="G107" t="s">
        <v>51</v>
      </c>
      <c r="H107" t="s">
        <v>99</v>
      </c>
      <c r="I107">
        <v>1</v>
      </c>
      <c r="J107">
        <v>1</v>
      </c>
      <c r="K107" t="s">
        <v>17</v>
      </c>
      <c r="L107" t="s">
        <v>121</v>
      </c>
      <c r="M107" t="s">
        <v>19</v>
      </c>
      <c r="N107" t="s">
        <v>20</v>
      </c>
    </row>
    <row r="108" spans="1:14" x14ac:dyDescent="0.35">
      <c r="A108">
        <v>-119.8462202</v>
      </c>
      <c r="B108">
        <v>36.838635119999999</v>
      </c>
      <c r="C108">
        <v>1971</v>
      </c>
      <c r="D108" t="s">
        <v>399</v>
      </c>
      <c r="E108" t="s">
        <v>400</v>
      </c>
      <c r="F108">
        <v>0</v>
      </c>
      <c r="G108" t="s">
        <v>51</v>
      </c>
      <c r="H108" t="s">
        <v>99</v>
      </c>
      <c r="I108">
        <v>1.4</v>
      </c>
      <c r="J108">
        <v>1</v>
      </c>
      <c r="K108" t="s">
        <v>17</v>
      </c>
      <c r="L108" t="s">
        <v>121</v>
      </c>
      <c r="M108" t="s">
        <v>19</v>
      </c>
      <c r="N108" t="s">
        <v>20</v>
      </c>
    </row>
    <row r="109" spans="1:14" x14ac:dyDescent="0.35">
      <c r="A109">
        <v>-119.7116396</v>
      </c>
      <c r="B109">
        <v>36.839120360000003</v>
      </c>
      <c r="C109">
        <v>1972</v>
      </c>
      <c r="D109" t="s">
        <v>401</v>
      </c>
      <c r="E109" t="s">
        <v>402</v>
      </c>
      <c r="F109">
        <v>0</v>
      </c>
      <c r="G109" t="s">
        <v>51</v>
      </c>
      <c r="H109" t="s">
        <v>99</v>
      </c>
      <c r="I109">
        <v>2.2000000000000002</v>
      </c>
      <c r="J109">
        <v>1</v>
      </c>
      <c r="K109" t="s">
        <v>17</v>
      </c>
      <c r="L109" t="s">
        <v>121</v>
      </c>
      <c r="M109" t="s">
        <v>19</v>
      </c>
      <c r="N109" t="s">
        <v>20</v>
      </c>
    </row>
    <row r="110" spans="1:14" x14ac:dyDescent="0.35">
      <c r="A110">
        <v>-119.7534191</v>
      </c>
      <c r="B110">
        <v>36.715598389999997</v>
      </c>
      <c r="C110">
        <v>1973</v>
      </c>
      <c r="D110" t="s">
        <v>403</v>
      </c>
      <c r="E110" t="s">
        <v>404</v>
      </c>
      <c r="F110">
        <v>0</v>
      </c>
      <c r="G110" t="s">
        <v>51</v>
      </c>
      <c r="H110" t="s">
        <v>99</v>
      </c>
      <c r="I110">
        <v>2.2000000000000002</v>
      </c>
      <c r="J110">
        <v>1</v>
      </c>
      <c r="K110" t="s">
        <v>17</v>
      </c>
      <c r="L110" t="s">
        <v>121</v>
      </c>
      <c r="M110" t="s">
        <v>19</v>
      </c>
      <c r="N110" t="s">
        <v>20</v>
      </c>
    </row>
    <row r="111" spans="1:14" x14ac:dyDescent="0.35">
      <c r="A111">
        <v>-119.7100647</v>
      </c>
      <c r="B111">
        <v>36.767654100000001</v>
      </c>
      <c r="C111">
        <v>1974</v>
      </c>
      <c r="D111" t="s">
        <v>405</v>
      </c>
      <c r="E111" t="s">
        <v>406</v>
      </c>
      <c r="F111">
        <v>0</v>
      </c>
      <c r="G111" t="s">
        <v>51</v>
      </c>
      <c r="H111" t="s">
        <v>99</v>
      </c>
      <c r="I111">
        <v>2.2999999999999998</v>
      </c>
      <c r="J111">
        <v>1</v>
      </c>
      <c r="K111" t="s">
        <v>17</v>
      </c>
      <c r="L111" t="s">
        <v>121</v>
      </c>
      <c r="M111" t="s">
        <v>19</v>
      </c>
      <c r="N111" t="s">
        <v>20</v>
      </c>
    </row>
    <row r="112" spans="1:14" x14ac:dyDescent="0.35">
      <c r="A112">
        <v>-119.72309970000001</v>
      </c>
      <c r="B112">
        <v>36.688833950000003</v>
      </c>
      <c r="C112">
        <v>1975</v>
      </c>
      <c r="D112" t="s">
        <v>407</v>
      </c>
      <c r="E112" t="s">
        <v>408</v>
      </c>
      <c r="F112">
        <v>0</v>
      </c>
      <c r="G112" t="s">
        <v>409</v>
      </c>
      <c r="H112" t="s">
        <v>99</v>
      </c>
      <c r="I112">
        <v>24.3</v>
      </c>
      <c r="J112" t="s">
        <v>23</v>
      </c>
      <c r="K112" t="s">
        <v>89</v>
      </c>
      <c r="L112" t="s">
        <v>410</v>
      </c>
      <c r="M112" t="s">
        <v>19</v>
      </c>
      <c r="N112" t="s">
        <v>20</v>
      </c>
    </row>
    <row r="113" spans="1:14" x14ac:dyDescent="0.35">
      <c r="A113">
        <v>-119.7404123</v>
      </c>
      <c r="B113">
        <v>36.689839499999998</v>
      </c>
      <c r="C113">
        <v>1976</v>
      </c>
      <c r="D113" t="s">
        <v>411</v>
      </c>
      <c r="E113" t="s">
        <v>412</v>
      </c>
      <c r="F113">
        <v>0</v>
      </c>
      <c r="G113" t="s">
        <v>413</v>
      </c>
      <c r="H113" t="s">
        <v>99</v>
      </c>
      <c r="I113">
        <v>98</v>
      </c>
      <c r="J113" t="s">
        <v>35</v>
      </c>
      <c r="K113" t="s">
        <v>36</v>
      </c>
      <c r="L113" t="s">
        <v>414</v>
      </c>
      <c r="M113" t="s">
        <v>31</v>
      </c>
      <c r="N113" t="s">
        <v>20</v>
      </c>
    </row>
    <row r="114" spans="1:14" x14ac:dyDescent="0.35">
      <c r="A114">
        <v>-119.7668391</v>
      </c>
      <c r="B114">
        <v>36.834403229999999</v>
      </c>
      <c r="C114">
        <v>1977</v>
      </c>
      <c r="D114" t="s">
        <v>415</v>
      </c>
      <c r="E114" t="s">
        <v>416</v>
      </c>
      <c r="F114">
        <v>0</v>
      </c>
      <c r="G114" t="s">
        <v>416</v>
      </c>
      <c r="H114" t="s">
        <v>99</v>
      </c>
      <c r="I114">
        <v>10.5</v>
      </c>
      <c r="J114" t="s">
        <v>417</v>
      </c>
      <c r="K114" t="s">
        <v>36</v>
      </c>
      <c r="L114" t="s">
        <v>418</v>
      </c>
      <c r="M114" t="s">
        <v>31</v>
      </c>
      <c r="N114" t="s">
        <v>20</v>
      </c>
    </row>
    <row r="115" spans="1:14" x14ac:dyDescent="0.35">
      <c r="A115">
        <v>-119.57687559999999</v>
      </c>
      <c r="B115">
        <v>36.700127590000001</v>
      </c>
      <c r="C115">
        <v>1978</v>
      </c>
      <c r="D115" t="s">
        <v>419</v>
      </c>
      <c r="E115" t="s">
        <v>420</v>
      </c>
      <c r="F115">
        <v>0</v>
      </c>
      <c r="G115" t="s">
        <v>136</v>
      </c>
      <c r="H115" t="s">
        <v>99</v>
      </c>
      <c r="I115">
        <v>1.07</v>
      </c>
      <c r="J115" t="s">
        <v>421</v>
      </c>
      <c r="K115" t="s">
        <v>17</v>
      </c>
      <c r="L115" t="s">
        <v>422</v>
      </c>
      <c r="M115" t="s">
        <v>19</v>
      </c>
      <c r="N115" t="s">
        <v>20</v>
      </c>
    </row>
    <row r="116" spans="1:14" x14ac:dyDescent="0.35">
      <c r="A116">
        <v>-119.6377839</v>
      </c>
      <c r="B116">
        <v>36.798626820000003</v>
      </c>
      <c r="C116">
        <v>1979</v>
      </c>
      <c r="D116" t="s">
        <v>423</v>
      </c>
      <c r="E116" t="s">
        <v>424</v>
      </c>
      <c r="F116">
        <v>0</v>
      </c>
      <c r="G116" t="s">
        <v>136</v>
      </c>
      <c r="H116" t="s">
        <v>99</v>
      </c>
      <c r="I116">
        <v>1.01</v>
      </c>
      <c r="J116" t="s">
        <v>23</v>
      </c>
      <c r="K116" t="s">
        <v>17</v>
      </c>
      <c r="L116" t="s">
        <v>425</v>
      </c>
      <c r="M116" t="s">
        <v>19</v>
      </c>
      <c r="N116" t="s">
        <v>20</v>
      </c>
    </row>
    <row r="117" spans="1:14" x14ac:dyDescent="0.35">
      <c r="A117">
        <v>-119.5530949</v>
      </c>
      <c r="B117">
        <v>36.684185540000001</v>
      </c>
      <c r="C117">
        <v>1980</v>
      </c>
      <c r="D117" t="s">
        <v>426</v>
      </c>
      <c r="E117" t="s">
        <v>427</v>
      </c>
      <c r="F117">
        <v>0</v>
      </c>
      <c r="G117" t="s">
        <v>427</v>
      </c>
      <c r="H117" t="s">
        <v>99</v>
      </c>
      <c r="I117">
        <v>39.799999999999997</v>
      </c>
      <c r="J117" t="s">
        <v>428</v>
      </c>
      <c r="K117" t="s">
        <v>36</v>
      </c>
      <c r="L117" t="s">
        <v>429</v>
      </c>
      <c r="M117" t="s">
        <v>31</v>
      </c>
      <c r="N117" t="s">
        <v>20</v>
      </c>
    </row>
    <row r="118" spans="1:14" x14ac:dyDescent="0.35">
      <c r="A118">
        <v>-119.3273736</v>
      </c>
      <c r="B118">
        <v>36.832509950000002</v>
      </c>
      <c r="C118">
        <v>1981</v>
      </c>
      <c r="D118" t="s">
        <v>430</v>
      </c>
      <c r="E118" t="s">
        <v>431</v>
      </c>
      <c r="F118">
        <v>0</v>
      </c>
      <c r="G118" t="s">
        <v>432</v>
      </c>
      <c r="H118" t="s">
        <v>99</v>
      </c>
      <c r="I118">
        <v>165</v>
      </c>
      <c r="J118" t="s">
        <v>315</v>
      </c>
      <c r="K118" t="s">
        <v>69</v>
      </c>
      <c r="L118" t="s">
        <v>150</v>
      </c>
      <c r="M118" t="s">
        <v>19</v>
      </c>
      <c r="N118" t="s">
        <v>44</v>
      </c>
    </row>
    <row r="119" spans="1:14" x14ac:dyDescent="0.35">
      <c r="A119">
        <v>-122.03080610000001</v>
      </c>
      <c r="B119">
        <v>36.961733690000003</v>
      </c>
      <c r="C119">
        <v>1982</v>
      </c>
      <c r="D119" t="s">
        <v>433</v>
      </c>
      <c r="E119" t="s">
        <v>434</v>
      </c>
      <c r="F119">
        <v>0</v>
      </c>
      <c r="G119" t="s">
        <v>51</v>
      </c>
      <c r="H119" t="s">
        <v>435</v>
      </c>
      <c r="I119">
        <v>1.3</v>
      </c>
      <c r="J119">
        <v>1</v>
      </c>
      <c r="K119" t="s">
        <v>17</v>
      </c>
      <c r="L119" t="s">
        <v>121</v>
      </c>
      <c r="M119" t="s">
        <v>19</v>
      </c>
      <c r="N119" t="s">
        <v>20</v>
      </c>
    </row>
    <row r="120" spans="1:14" x14ac:dyDescent="0.35">
      <c r="A120">
        <v>-122.10554639999999</v>
      </c>
      <c r="B120">
        <v>36.973602839999998</v>
      </c>
      <c r="C120">
        <v>1983</v>
      </c>
      <c r="D120" t="s">
        <v>436</v>
      </c>
      <c r="E120" t="s">
        <v>437</v>
      </c>
      <c r="F120">
        <v>0</v>
      </c>
      <c r="G120" t="s">
        <v>438</v>
      </c>
      <c r="H120" t="s">
        <v>435</v>
      </c>
      <c r="I120">
        <v>1.6</v>
      </c>
      <c r="J120" t="s">
        <v>28</v>
      </c>
      <c r="K120" t="s">
        <v>145</v>
      </c>
      <c r="L120" t="s">
        <v>439</v>
      </c>
      <c r="M120" t="s">
        <v>19</v>
      </c>
      <c r="N120" t="s">
        <v>20</v>
      </c>
    </row>
    <row r="121" spans="1:14" x14ac:dyDescent="0.35">
      <c r="A121">
        <v>-122.06166469999999</v>
      </c>
      <c r="B121">
        <v>36.998929449999999</v>
      </c>
      <c r="C121">
        <v>1984</v>
      </c>
      <c r="D121" t="s">
        <v>440</v>
      </c>
      <c r="E121" t="s">
        <v>441</v>
      </c>
      <c r="F121">
        <v>0</v>
      </c>
      <c r="G121" t="s">
        <v>442</v>
      </c>
      <c r="H121" t="s">
        <v>435</v>
      </c>
      <c r="I121">
        <v>7.33</v>
      </c>
      <c r="J121" t="s">
        <v>443</v>
      </c>
      <c r="K121" t="s">
        <v>36</v>
      </c>
      <c r="L121" t="s">
        <v>444</v>
      </c>
      <c r="M121" t="s">
        <v>31</v>
      </c>
      <c r="N121" t="s">
        <v>20</v>
      </c>
    </row>
    <row r="122" spans="1:14" x14ac:dyDescent="0.35">
      <c r="A122">
        <v>-121.7686791</v>
      </c>
      <c r="B122">
        <v>36.911320060000001</v>
      </c>
      <c r="C122">
        <v>1985</v>
      </c>
      <c r="D122" t="s">
        <v>445</v>
      </c>
      <c r="E122" t="s">
        <v>446</v>
      </c>
      <c r="F122">
        <v>1</v>
      </c>
      <c r="G122" t="s">
        <v>447</v>
      </c>
      <c r="H122" t="s">
        <v>435</v>
      </c>
      <c r="I122">
        <v>30.8</v>
      </c>
      <c r="J122" t="s">
        <v>448</v>
      </c>
      <c r="K122" t="s">
        <v>36</v>
      </c>
      <c r="L122" t="s">
        <v>169</v>
      </c>
      <c r="M122" t="s">
        <v>31</v>
      </c>
      <c r="N122" t="s">
        <v>20</v>
      </c>
    </row>
    <row r="123" spans="1:14" x14ac:dyDescent="0.35">
      <c r="A123">
        <v>-121.8114288</v>
      </c>
      <c r="B123">
        <v>36.914503830000001</v>
      </c>
      <c r="C123">
        <v>1986</v>
      </c>
      <c r="D123" t="s">
        <v>449</v>
      </c>
      <c r="E123" t="s">
        <v>450</v>
      </c>
      <c r="F123">
        <v>0</v>
      </c>
      <c r="G123" t="s">
        <v>186</v>
      </c>
      <c r="H123" t="s">
        <v>435</v>
      </c>
      <c r="I123">
        <v>3.18</v>
      </c>
      <c r="J123" t="s">
        <v>315</v>
      </c>
      <c r="K123" t="s">
        <v>145</v>
      </c>
      <c r="L123" t="s">
        <v>451</v>
      </c>
      <c r="M123" t="s">
        <v>19</v>
      </c>
      <c r="N123" t="s">
        <v>20</v>
      </c>
    </row>
    <row r="124" spans="1:14" x14ac:dyDescent="0.35">
      <c r="A124">
        <v>-121.7780051</v>
      </c>
      <c r="B124">
        <v>36.895641830000002</v>
      </c>
      <c r="C124">
        <v>1987</v>
      </c>
      <c r="D124" t="s">
        <v>452</v>
      </c>
      <c r="E124" t="s">
        <v>453</v>
      </c>
      <c r="F124">
        <v>1</v>
      </c>
      <c r="G124" t="s">
        <v>51</v>
      </c>
      <c r="H124" t="s">
        <v>435</v>
      </c>
      <c r="I124">
        <v>1.2</v>
      </c>
      <c r="J124">
        <v>1</v>
      </c>
      <c r="K124" t="s">
        <v>17</v>
      </c>
      <c r="L124" t="s">
        <v>121</v>
      </c>
      <c r="M124" t="s">
        <v>19</v>
      </c>
      <c r="N124" t="s">
        <v>20</v>
      </c>
    </row>
    <row r="125" spans="1:14" x14ac:dyDescent="0.35">
      <c r="A125">
        <v>-121.5366669</v>
      </c>
      <c r="B125">
        <v>37.000166419999999</v>
      </c>
      <c r="C125">
        <v>1988</v>
      </c>
      <c r="D125" t="s">
        <v>454</v>
      </c>
      <c r="E125" t="s">
        <v>455</v>
      </c>
      <c r="F125">
        <v>0</v>
      </c>
      <c r="G125" t="s">
        <v>456</v>
      </c>
      <c r="H125" t="s">
        <v>457</v>
      </c>
      <c r="I125">
        <v>123.4</v>
      </c>
      <c r="J125" t="s">
        <v>458</v>
      </c>
      <c r="K125" t="s">
        <v>36</v>
      </c>
      <c r="L125" t="s">
        <v>459</v>
      </c>
      <c r="M125" t="s">
        <v>31</v>
      </c>
      <c r="N125" t="s">
        <v>20</v>
      </c>
    </row>
    <row r="126" spans="1:14" x14ac:dyDescent="0.35">
      <c r="A126">
        <v>-121.5361814</v>
      </c>
      <c r="B126">
        <v>36.999150729999997</v>
      </c>
      <c r="C126">
        <v>1989</v>
      </c>
      <c r="D126" t="s">
        <v>460</v>
      </c>
      <c r="E126" t="s">
        <v>461</v>
      </c>
      <c r="F126">
        <v>0</v>
      </c>
      <c r="G126" t="s">
        <v>462</v>
      </c>
      <c r="H126" t="s">
        <v>457</v>
      </c>
      <c r="I126">
        <v>141.9</v>
      </c>
      <c r="J126" t="s">
        <v>463</v>
      </c>
      <c r="K126" t="s">
        <v>36</v>
      </c>
      <c r="L126" t="s">
        <v>464</v>
      </c>
      <c r="M126" t="s">
        <v>31</v>
      </c>
      <c r="N126" t="s">
        <v>20</v>
      </c>
    </row>
    <row r="127" spans="1:14" x14ac:dyDescent="0.35">
      <c r="A127">
        <v>-121.1807197</v>
      </c>
      <c r="B127">
        <v>37.051787390000001</v>
      </c>
      <c r="C127">
        <v>1990</v>
      </c>
      <c r="D127" t="s">
        <v>465</v>
      </c>
      <c r="E127" t="s">
        <v>466</v>
      </c>
      <c r="F127">
        <v>0</v>
      </c>
      <c r="G127" t="s">
        <v>467</v>
      </c>
      <c r="H127" t="s">
        <v>468</v>
      </c>
      <c r="I127">
        <v>18.43</v>
      </c>
      <c r="J127" t="s">
        <v>94</v>
      </c>
      <c r="K127" t="s">
        <v>95</v>
      </c>
      <c r="L127" t="s">
        <v>469</v>
      </c>
      <c r="M127" t="s">
        <v>19</v>
      </c>
      <c r="N127" t="s">
        <v>20</v>
      </c>
    </row>
    <row r="128" spans="1:14" x14ac:dyDescent="0.35">
      <c r="A128">
        <v>-121.09024460000001</v>
      </c>
      <c r="B128">
        <v>36.974540390000001</v>
      </c>
      <c r="C128">
        <v>1991</v>
      </c>
      <c r="D128" t="s">
        <v>470</v>
      </c>
      <c r="E128" t="s">
        <v>471</v>
      </c>
      <c r="F128">
        <v>0</v>
      </c>
      <c r="G128" t="s">
        <v>103</v>
      </c>
      <c r="H128" t="s">
        <v>468</v>
      </c>
      <c r="I128">
        <v>200</v>
      </c>
      <c r="J128" t="s">
        <v>472</v>
      </c>
      <c r="K128" t="s">
        <v>17</v>
      </c>
      <c r="L128" t="s">
        <v>473</v>
      </c>
      <c r="M128" t="s">
        <v>19</v>
      </c>
      <c r="N128" t="s">
        <v>20</v>
      </c>
    </row>
    <row r="129" spans="1:14" x14ac:dyDescent="0.35">
      <c r="A129">
        <v>-120.8057779</v>
      </c>
      <c r="B129">
        <v>36.928462320000001</v>
      </c>
      <c r="C129">
        <v>1992</v>
      </c>
      <c r="D129" t="s">
        <v>474</v>
      </c>
      <c r="E129" t="s">
        <v>475</v>
      </c>
      <c r="F129">
        <v>0</v>
      </c>
      <c r="G129" t="s">
        <v>375</v>
      </c>
      <c r="H129" t="s">
        <v>468</v>
      </c>
      <c r="I129">
        <v>20</v>
      </c>
      <c r="J129">
        <v>1</v>
      </c>
      <c r="K129" t="s">
        <v>17</v>
      </c>
      <c r="L129" t="s">
        <v>476</v>
      </c>
      <c r="M129" t="s">
        <v>19</v>
      </c>
      <c r="N129" t="s">
        <v>20</v>
      </c>
    </row>
    <row r="130" spans="1:14" x14ac:dyDescent="0.35">
      <c r="A130">
        <v>-120.8709897</v>
      </c>
      <c r="B130">
        <v>36.979871000000003</v>
      </c>
      <c r="C130">
        <v>1993</v>
      </c>
      <c r="D130" t="s">
        <v>477</v>
      </c>
      <c r="E130" t="s">
        <v>478</v>
      </c>
      <c r="F130">
        <v>0</v>
      </c>
      <c r="G130" t="s">
        <v>51</v>
      </c>
      <c r="H130" t="s">
        <v>468</v>
      </c>
      <c r="I130">
        <v>1</v>
      </c>
      <c r="J130">
        <v>1</v>
      </c>
      <c r="K130" t="s">
        <v>17</v>
      </c>
      <c r="L130" t="s">
        <v>121</v>
      </c>
      <c r="M130" t="s">
        <v>19</v>
      </c>
      <c r="N130" t="s">
        <v>20</v>
      </c>
    </row>
    <row r="131" spans="1:14" x14ac:dyDescent="0.35">
      <c r="A131">
        <v>-120.6695103</v>
      </c>
      <c r="B131">
        <v>36.878518139999997</v>
      </c>
      <c r="C131">
        <v>1994</v>
      </c>
      <c r="D131" t="s">
        <v>479</v>
      </c>
      <c r="E131" t="s">
        <v>480</v>
      </c>
      <c r="F131">
        <v>0</v>
      </c>
      <c r="G131" t="s">
        <v>15</v>
      </c>
      <c r="H131" t="s">
        <v>99</v>
      </c>
      <c r="I131">
        <v>20</v>
      </c>
      <c r="J131" t="s">
        <v>23</v>
      </c>
      <c r="K131" t="s">
        <v>17</v>
      </c>
      <c r="L131" t="s">
        <v>481</v>
      </c>
      <c r="M131" t="s">
        <v>19</v>
      </c>
      <c r="N131" t="s">
        <v>20</v>
      </c>
    </row>
    <row r="132" spans="1:14" x14ac:dyDescent="0.35">
      <c r="A132">
        <v>-120.1567313</v>
      </c>
      <c r="B132">
        <v>36.940759360000001</v>
      </c>
      <c r="C132">
        <v>1995</v>
      </c>
      <c r="D132" t="s">
        <v>482</v>
      </c>
      <c r="E132" t="s">
        <v>483</v>
      </c>
      <c r="F132">
        <v>0</v>
      </c>
      <c r="G132" t="s">
        <v>51</v>
      </c>
      <c r="H132" t="s">
        <v>366</v>
      </c>
      <c r="I132">
        <v>1</v>
      </c>
      <c r="J132">
        <v>1</v>
      </c>
      <c r="K132" t="s">
        <v>17</v>
      </c>
      <c r="L132" t="s">
        <v>121</v>
      </c>
      <c r="M132" t="s">
        <v>19</v>
      </c>
      <c r="N132" t="s">
        <v>20</v>
      </c>
    </row>
    <row r="133" spans="1:14" x14ac:dyDescent="0.35">
      <c r="A133">
        <v>-120.0461937</v>
      </c>
      <c r="B133">
        <v>36.941373509999998</v>
      </c>
      <c r="C133">
        <v>1996</v>
      </c>
      <c r="D133" t="s">
        <v>484</v>
      </c>
      <c r="E133" t="s">
        <v>485</v>
      </c>
      <c r="F133">
        <v>0</v>
      </c>
      <c r="G133" t="s">
        <v>51</v>
      </c>
      <c r="H133" t="s">
        <v>366</v>
      </c>
      <c r="I133">
        <v>1</v>
      </c>
      <c r="J133">
        <v>1</v>
      </c>
      <c r="K133" t="s">
        <v>17</v>
      </c>
      <c r="L133" t="s">
        <v>121</v>
      </c>
      <c r="M133" t="s">
        <v>19</v>
      </c>
      <c r="N133" t="s">
        <v>20</v>
      </c>
    </row>
    <row r="134" spans="1:14" x14ac:dyDescent="0.35">
      <c r="A134">
        <v>-119.70344129999999</v>
      </c>
      <c r="B134">
        <v>36.997686420000001</v>
      </c>
      <c r="C134">
        <v>1997</v>
      </c>
      <c r="D134" t="s">
        <v>486</v>
      </c>
      <c r="E134" t="s">
        <v>487</v>
      </c>
      <c r="F134">
        <v>0</v>
      </c>
      <c r="G134" t="s">
        <v>488</v>
      </c>
      <c r="H134" t="s">
        <v>366</v>
      </c>
      <c r="I134">
        <v>30.57</v>
      </c>
      <c r="J134" t="s">
        <v>489</v>
      </c>
      <c r="K134" t="s">
        <v>69</v>
      </c>
      <c r="L134" t="s">
        <v>490</v>
      </c>
      <c r="M134" t="s">
        <v>19</v>
      </c>
      <c r="N134" t="s">
        <v>20</v>
      </c>
    </row>
    <row r="135" spans="1:14" x14ac:dyDescent="0.35">
      <c r="A135">
        <v>-119.7070897</v>
      </c>
      <c r="B135">
        <v>37.002468520000001</v>
      </c>
      <c r="C135">
        <v>1998</v>
      </c>
      <c r="D135" t="s">
        <v>491</v>
      </c>
      <c r="E135" t="s">
        <v>492</v>
      </c>
      <c r="F135">
        <v>0</v>
      </c>
      <c r="G135" t="s">
        <v>488</v>
      </c>
      <c r="H135" t="s">
        <v>366</v>
      </c>
      <c r="I135">
        <v>7.38</v>
      </c>
      <c r="J135" t="s">
        <v>493</v>
      </c>
      <c r="K135" t="s">
        <v>69</v>
      </c>
      <c r="L135" t="s">
        <v>494</v>
      </c>
      <c r="M135" t="s">
        <v>19</v>
      </c>
      <c r="N135" t="s">
        <v>20</v>
      </c>
    </row>
    <row r="136" spans="1:14" x14ac:dyDescent="0.35">
      <c r="A136">
        <v>-119.1587471</v>
      </c>
      <c r="B136">
        <v>36.888128799999997</v>
      </c>
      <c r="C136">
        <v>1999</v>
      </c>
      <c r="D136" t="s">
        <v>495</v>
      </c>
      <c r="E136" t="s">
        <v>496</v>
      </c>
      <c r="F136">
        <v>0</v>
      </c>
      <c r="G136" t="s">
        <v>73</v>
      </c>
      <c r="H136" t="s">
        <v>99</v>
      </c>
      <c r="I136">
        <v>52</v>
      </c>
      <c r="J136" t="s">
        <v>497</v>
      </c>
      <c r="K136" t="s">
        <v>69</v>
      </c>
      <c r="L136" t="s">
        <v>498</v>
      </c>
      <c r="M136" t="s">
        <v>19</v>
      </c>
      <c r="N136" t="s">
        <v>44</v>
      </c>
    </row>
    <row r="137" spans="1:14" x14ac:dyDescent="0.35">
      <c r="A137">
        <v>-119.0877984</v>
      </c>
      <c r="B137">
        <v>36.90908623</v>
      </c>
      <c r="C137">
        <v>2000</v>
      </c>
      <c r="D137" t="s">
        <v>499</v>
      </c>
      <c r="E137" t="s">
        <v>500</v>
      </c>
      <c r="F137">
        <v>0</v>
      </c>
      <c r="G137" t="s">
        <v>73</v>
      </c>
      <c r="H137" t="s">
        <v>99</v>
      </c>
      <c r="I137">
        <v>34</v>
      </c>
      <c r="J137" t="s">
        <v>501</v>
      </c>
      <c r="K137" t="s">
        <v>69</v>
      </c>
      <c r="L137" t="s">
        <v>502</v>
      </c>
      <c r="M137" t="s">
        <v>19</v>
      </c>
      <c r="N137" t="s">
        <v>44</v>
      </c>
    </row>
    <row r="138" spans="1:14" x14ac:dyDescent="0.35">
      <c r="A138">
        <v>-119.0875575</v>
      </c>
      <c r="B138">
        <v>36.908885009999999</v>
      </c>
      <c r="C138">
        <v>2001</v>
      </c>
      <c r="D138" t="s">
        <v>503</v>
      </c>
      <c r="E138" t="s">
        <v>504</v>
      </c>
      <c r="F138">
        <v>0</v>
      </c>
      <c r="G138" t="s">
        <v>73</v>
      </c>
      <c r="H138" t="s">
        <v>99</v>
      </c>
      <c r="I138">
        <v>108</v>
      </c>
      <c r="J138" t="s">
        <v>505</v>
      </c>
      <c r="K138" t="s">
        <v>69</v>
      </c>
      <c r="L138" t="s">
        <v>506</v>
      </c>
      <c r="M138" t="s">
        <v>19</v>
      </c>
      <c r="N138" t="s">
        <v>44</v>
      </c>
    </row>
    <row r="139" spans="1:14" x14ac:dyDescent="0.35">
      <c r="A139">
        <v>-119.02015900000001</v>
      </c>
      <c r="B139">
        <v>36.92743548</v>
      </c>
      <c r="C139">
        <v>2002</v>
      </c>
      <c r="D139" t="s">
        <v>507</v>
      </c>
      <c r="E139" t="s">
        <v>508</v>
      </c>
      <c r="F139">
        <v>0</v>
      </c>
      <c r="G139" t="s">
        <v>73</v>
      </c>
      <c r="H139" t="s">
        <v>99</v>
      </c>
      <c r="I139">
        <v>144</v>
      </c>
      <c r="J139" t="s">
        <v>509</v>
      </c>
      <c r="K139" t="s">
        <v>69</v>
      </c>
      <c r="L139" t="s">
        <v>510</v>
      </c>
      <c r="M139" t="s">
        <v>19</v>
      </c>
      <c r="N139" t="s">
        <v>44</v>
      </c>
    </row>
    <row r="140" spans="1:14" x14ac:dyDescent="0.35">
      <c r="A140">
        <v>-118.968288</v>
      </c>
      <c r="B140">
        <v>37.029343339999997</v>
      </c>
      <c r="C140">
        <v>2003</v>
      </c>
      <c r="D140" t="s">
        <v>511</v>
      </c>
      <c r="E140" t="s">
        <v>512</v>
      </c>
      <c r="F140">
        <v>0</v>
      </c>
      <c r="G140" t="s">
        <v>73</v>
      </c>
      <c r="H140" t="s">
        <v>99</v>
      </c>
      <c r="I140">
        <v>1212</v>
      </c>
      <c r="J140" t="s">
        <v>513</v>
      </c>
      <c r="K140" t="s">
        <v>69</v>
      </c>
      <c r="L140" t="s">
        <v>514</v>
      </c>
      <c r="M140" t="s">
        <v>19</v>
      </c>
      <c r="N140" t="s">
        <v>44</v>
      </c>
    </row>
    <row r="141" spans="1:14" x14ac:dyDescent="0.35">
      <c r="A141">
        <v>-118.28260349999999</v>
      </c>
      <c r="B141">
        <v>36.939507300000002</v>
      </c>
      <c r="C141">
        <v>2004</v>
      </c>
      <c r="D141" t="s">
        <v>515</v>
      </c>
      <c r="E141" t="s">
        <v>516</v>
      </c>
      <c r="F141">
        <v>0</v>
      </c>
      <c r="G141" t="s">
        <v>77</v>
      </c>
      <c r="H141" t="s">
        <v>78</v>
      </c>
      <c r="I141">
        <v>0.65</v>
      </c>
      <c r="J141">
        <v>1</v>
      </c>
      <c r="K141" t="s">
        <v>69</v>
      </c>
      <c r="L141" t="s">
        <v>517</v>
      </c>
      <c r="M141" t="s">
        <v>19</v>
      </c>
      <c r="N141" t="s">
        <v>44</v>
      </c>
    </row>
    <row r="142" spans="1:14" x14ac:dyDescent="0.35">
      <c r="A142">
        <v>-117.2033242</v>
      </c>
      <c r="B142">
        <v>32.702359540000003</v>
      </c>
      <c r="C142">
        <v>2005</v>
      </c>
      <c r="D142" t="s">
        <v>518</v>
      </c>
      <c r="E142" t="s">
        <v>519</v>
      </c>
      <c r="F142">
        <v>1</v>
      </c>
      <c r="G142" t="s">
        <v>520</v>
      </c>
      <c r="H142" t="s">
        <v>521</v>
      </c>
      <c r="I142">
        <v>2.4</v>
      </c>
      <c r="J142" t="s">
        <v>522</v>
      </c>
      <c r="K142" t="s">
        <v>36</v>
      </c>
      <c r="L142" t="s">
        <v>523</v>
      </c>
      <c r="M142" t="s">
        <v>31</v>
      </c>
      <c r="N142" t="s">
        <v>44</v>
      </c>
    </row>
    <row r="143" spans="1:14" x14ac:dyDescent="0.35">
      <c r="A143">
        <v>-121.89533419999999</v>
      </c>
      <c r="B143">
        <v>37.214359889999997</v>
      </c>
      <c r="C143">
        <v>2006</v>
      </c>
      <c r="D143" t="s">
        <v>524</v>
      </c>
      <c r="E143" t="s">
        <v>525</v>
      </c>
      <c r="F143">
        <v>1</v>
      </c>
      <c r="G143" t="s">
        <v>438</v>
      </c>
      <c r="H143" t="s">
        <v>457</v>
      </c>
      <c r="I143">
        <v>2.6</v>
      </c>
      <c r="J143" t="s">
        <v>526</v>
      </c>
      <c r="K143" t="s">
        <v>145</v>
      </c>
      <c r="L143" t="s">
        <v>527</v>
      </c>
      <c r="M143" t="s">
        <v>19</v>
      </c>
      <c r="N143" t="s">
        <v>20</v>
      </c>
    </row>
    <row r="144" spans="1:14" x14ac:dyDescent="0.35">
      <c r="A144">
        <v>-121.745992</v>
      </c>
      <c r="B144">
        <v>37.22075882</v>
      </c>
      <c r="C144">
        <v>2007</v>
      </c>
      <c r="D144" t="s">
        <v>528</v>
      </c>
      <c r="E144" t="s">
        <v>529</v>
      </c>
      <c r="F144">
        <v>0</v>
      </c>
      <c r="G144" t="s">
        <v>530</v>
      </c>
      <c r="H144" t="s">
        <v>457</v>
      </c>
      <c r="I144">
        <v>565.79999999999995</v>
      </c>
      <c r="J144" t="s">
        <v>531</v>
      </c>
      <c r="K144" t="s">
        <v>36</v>
      </c>
      <c r="L144" t="s">
        <v>414</v>
      </c>
      <c r="M144" t="s">
        <v>31</v>
      </c>
      <c r="N144" t="s">
        <v>20</v>
      </c>
    </row>
    <row r="145" spans="1:14" x14ac:dyDescent="0.35">
      <c r="A145">
        <v>-121.63538269999999</v>
      </c>
      <c r="B145">
        <v>37.14906629</v>
      </c>
      <c r="C145">
        <v>2008</v>
      </c>
      <c r="D145" t="s">
        <v>532</v>
      </c>
      <c r="E145" t="s">
        <v>533</v>
      </c>
      <c r="F145">
        <v>0</v>
      </c>
      <c r="G145" t="s">
        <v>51</v>
      </c>
      <c r="H145" t="s">
        <v>457</v>
      </c>
      <c r="I145">
        <v>1</v>
      </c>
      <c r="J145">
        <v>1</v>
      </c>
      <c r="K145" t="s">
        <v>17</v>
      </c>
      <c r="L145" t="s">
        <v>121</v>
      </c>
      <c r="M145" t="s">
        <v>19</v>
      </c>
      <c r="N145" t="s">
        <v>20</v>
      </c>
    </row>
    <row r="146" spans="1:14" x14ac:dyDescent="0.35">
      <c r="A146">
        <v>-121.0171989</v>
      </c>
      <c r="B146">
        <v>37.087307959999997</v>
      </c>
      <c r="C146">
        <v>2009</v>
      </c>
      <c r="D146" t="s">
        <v>534</v>
      </c>
      <c r="E146" t="s">
        <v>535</v>
      </c>
      <c r="F146">
        <v>0</v>
      </c>
      <c r="G146" t="s">
        <v>536</v>
      </c>
      <c r="H146" t="s">
        <v>468</v>
      </c>
      <c r="I146">
        <v>25.2</v>
      </c>
      <c r="J146" t="s">
        <v>537</v>
      </c>
      <c r="K146" t="s">
        <v>69</v>
      </c>
      <c r="L146" t="s">
        <v>538</v>
      </c>
      <c r="M146" t="s">
        <v>19</v>
      </c>
      <c r="N146" t="s">
        <v>20</v>
      </c>
    </row>
    <row r="147" spans="1:14" x14ac:dyDescent="0.35">
      <c r="A147">
        <v>-121.0772668</v>
      </c>
      <c r="B147">
        <v>37.069094759999999</v>
      </c>
      <c r="C147">
        <v>2010</v>
      </c>
      <c r="D147" t="s">
        <v>539</v>
      </c>
      <c r="E147" t="s">
        <v>540</v>
      </c>
      <c r="F147">
        <v>0</v>
      </c>
      <c r="G147" t="s">
        <v>541</v>
      </c>
      <c r="H147" t="s">
        <v>468</v>
      </c>
      <c r="I147">
        <v>424</v>
      </c>
      <c r="J147" t="s">
        <v>542</v>
      </c>
      <c r="K147" t="s">
        <v>69</v>
      </c>
      <c r="L147" t="s">
        <v>543</v>
      </c>
      <c r="M147" t="s">
        <v>19</v>
      </c>
      <c r="N147" t="s">
        <v>20</v>
      </c>
    </row>
    <row r="148" spans="1:14" x14ac:dyDescent="0.35">
      <c r="A148">
        <v>-121.0476578</v>
      </c>
      <c r="B148">
        <v>37.119331119999998</v>
      </c>
      <c r="C148">
        <v>2011</v>
      </c>
      <c r="D148" t="s">
        <v>544</v>
      </c>
      <c r="E148" t="s">
        <v>545</v>
      </c>
      <c r="F148">
        <v>0</v>
      </c>
      <c r="G148" t="s">
        <v>157</v>
      </c>
      <c r="H148" t="s">
        <v>468</v>
      </c>
      <c r="I148">
        <v>108</v>
      </c>
      <c r="J148" t="s">
        <v>23</v>
      </c>
      <c r="K148" t="s">
        <v>17</v>
      </c>
      <c r="L148" t="s">
        <v>546</v>
      </c>
      <c r="M148" t="s">
        <v>19</v>
      </c>
      <c r="N148" t="s">
        <v>20</v>
      </c>
    </row>
    <row r="149" spans="1:14" x14ac:dyDescent="0.35">
      <c r="A149">
        <v>-120.9587015</v>
      </c>
      <c r="B149">
        <v>37.149800399999997</v>
      </c>
      <c r="C149">
        <v>2012</v>
      </c>
      <c r="D149" t="s">
        <v>547</v>
      </c>
      <c r="E149" t="s">
        <v>548</v>
      </c>
      <c r="F149">
        <v>0</v>
      </c>
      <c r="G149" t="s">
        <v>51</v>
      </c>
      <c r="H149" t="s">
        <v>468</v>
      </c>
      <c r="I149">
        <v>1</v>
      </c>
      <c r="J149">
        <v>1</v>
      </c>
      <c r="K149" t="s">
        <v>17</v>
      </c>
      <c r="L149" t="s">
        <v>121</v>
      </c>
      <c r="M149" t="s">
        <v>19</v>
      </c>
      <c r="N149" t="s">
        <v>20</v>
      </c>
    </row>
    <row r="150" spans="1:14" ht="72.5" x14ac:dyDescent="0.35">
      <c r="A150">
        <v>-120.64853770000001</v>
      </c>
      <c r="B150">
        <v>37.058274449999999</v>
      </c>
      <c r="C150">
        <v>2013</v>
      </c>
      <c r="D150" t="s">
        <v>549</v>
      </c>
      <c r="E150" s="1" t="s">
        <v>550</v>
      </c>
      <c r="F150">
        <v>0</v>
      </c>
      <c r="G150" t="s">
        <v>551</v>
      </c>
      <c r="H150" t="s">
        <v>468</v>
      </c>
      <c r="I150">
        <v>1.5</v>
      </c>
      <c r="J150" t="s">
        <v>23</v>
      </c>
      <c r="K150" t="s">
        <v>17</v>
      </c>
      <c r="L150" t="s">
        <v>552</v>
      </c>
      <c r="M150" t="s">
        <v>19</v>
      </c>
      <c r="N150" t="s">
        <v>20</v>
      </c>
    </row>
    <row r="151" spans="1:14" x14ac:dyDescent="0.35">
      <c r="A151">
        <v>-120.4904926</v>
      </c>
      <c r="B151">
        <v>37.186998060000001</v>
      </c>
      <c r="C151">
        <v>2014</v>
      </c>
      <c r="D151" t="s">
        <v>553</v>
      </c>
      <c r="E151" t="s">
        <v>554</v>
      </c>
      <c r="F151">
        <v>0</v>
      </c>
      <c r="G151" t="s">
        <v>555</v>
      </c>
      <c r="H151" t="s">
        <v>468</v>
      </c>
      <c r="I151">
        <v>12.5</v>
      </c>
      <c r="J151" t="s">
        <v>23</v>
      </c>
      <c r="K151" t="s">
        <v>89</v>
      </c>
      <c r="L151" t="s">
        <v>556</v>
      </c>
      <c r="M151" t="s">
        <v>19</v>
      </c>
      <c r="N151" t="s">
        <v>20</v>
      </c>
    </row>
    <row r="152" spans="1:14" x14ac:dyDescent="0.35">
      <c r="A152">
        <v>-120.2483277</v>
      </c>
      <c r="B152">
        <v>37.10857678</v>
      </c>
      <c r="C152">
        <v>2015</v>
      </c>
      <c r="D152" t="s">
        <v>557</v>
      </c>
      <c r="E152" t="s">
        <v>558</v>
      </c>
      <c r="F152">
        <v>0</v>
      </c>
      <c r="G152" t="s">
        <v>559</v>
      </c>
      <c r="H152" t="s">
        <v>366</v>
      </c>
      <c r="I152">
        <v>48</v>
      </c>
      <c r="J152" t="s">
        <v>560</v>
      </c>
      <c r="K152" t="s">
        <v>36</v>
      </c>
      <c r="L152" t="s">
        <v>561</v>
      </c>
      <c r="M152" t="s">
        <v>31</v>
      </c>
      <c r="N152" t="s">
        <v>20</v>
      </c>
    </row>
    <row r="153" spans="1:14" x14ac:dyDescent="0.35">
      <c r="A153">
        <v>-120.323967</v>
      </c>
      <c r="B153">
        <v>37.121042410000001</v>
      </c>
      <c r="C153">
        <v>2016</v>
      </c>
      <c r="D153" t="s">
        <v>562</v>
      </c>
      <c r="E153" t="s">
        <v>563</v>
      </c>
      <c r="F153">
        <v>0</v>
      </c>
      <c r="G153" t="s">
        <v>564</v>
      </c>
      <c r="H153" t="s">
        <v>366</v>
      </c>
      <c r="I153">
        <v>20</v>
      </c>
      <c r="J153" t="s">
        <v>23</v>
      </c>
      <c r="K153" t="s">
        <v>17</v>
      </c>
      <c r="L153" t="s">
        <v>565</v>
      </c>
      <c r="M153" t="s">
        <v>19</v>
      </c>
      <c r="N153" t="s">
        <v>20</v>
      </c>
    </row>
    <row r="154" spans="1:14" x14ac:dyDescent="0.35">
      <c r="A154">
        <v>-120.2488268</v>
      </c>
      <c r="B154">
        <v>37.106920330000001</v>
      </c>
      <c r="C154">
        <v>2017</v>
      </c>
      <c r="D154" t="s">
        <v>566</v>
      </c>
      <c r="E154" t="s">
        <v>567</v>
      </c>
      <c r="F154">
        <v>0</v>
      </c>
      <c r="G154" t="s">
        <v>555</v>
      </c>
      <c r="H154" t="s">
        <v>366</v>
      </c>
      <c r="I154">
        <v>12.5</v>
      </c>
      <c r="J154" t="s">
        <v>23</v>
      </c>
      <c r="K154" t="s">
        <v>89</v>
      </c>
      <c r="L154" t="s">
        <v>568</v>
      </c>
      <c r="M154" t="s">
        <v>19</v>
      </c>
      <c r="N154" t="s">
        <v>20</v>
      </c>
    </row>
    <row r="155" spans="1:14" x14ac:dyDescent="0.35">
      <c r="A155">
        <v>-120.1513192</v>
      </c>
      <c r="B155">
        <v>37.088190509999997</v>
      </c>
      <c r="C155">
        <v>2018</v>
      </c>
      <c r="D155" t="s">
        <v>569</v>
      </c>
      <c r="E155" t="s">
        <v>570</v>
      </c>
      <c r="F155">
        <v>0</v>
      </c>
      <c r="G155" t="s">
        <v>51</v>
      </c>
      <c r="H155" t="s">
        <v>366</v>
      </c>
      <c r="I155">
        <v>3</v>
      </c>
      <c r="J155">
        <v>1</v>
      </c>
      <c r="K155" t="s">
        <v>17</v>
      </c>
      <c r="L155" t="s">
        <v>84</v>
      </c>
      <c r="M155" t="s">
        <v>19</v>
      </c>
      <c r="N155" t="s">
        <v>20</v>
      </c>
    </row>
    <row r="156" spans="1:14" x14ac:dyDescent="0.35">
      <c r="A156">
        <v>-119.89964019999999</v>
      </c>
      <c r="B156">
        <v>37.056800529999997</v>
      </c>
      <c r="C156">
        <v>2019</v>
      </c>
      <c r="D156" t="s">
        <v>571</v>
      </c>
      <c r="E156" t="s">
        <v>572</v>
      </c>
      <c r="F156">
        <v>0</v>
      </c>
      <c r="G156" t="s">
        <v>573</v>
      </c>
      <c r="H156" t="s">
        <v>366</v>
      </c>
      <c r="I156">
        <v>3.74</v>
      </c>
      <c r="J156">
        <v>980</v>
      </c>
      <c r="K156" t="s">
        <v>69</v>
      </c>
      <c r="L156" t="s">
        <v>574</v>
      </c>
      <c r="M156" t="s">
        <v>19</v>
      </c>
      <c r="N156" t="s">
        <v>20</v>
      </c>
    </row>
    <row r="157" spans="1:14" x14ac:dyDescent="0.35">
      <c r="A157">
        <v>-119.4900117</v>
      </c>
      <c r="B157">
        <v>37.139048250000002</v>
      </c>
      <c r="C157">
        <v>2020</v>
      </c>
      <c r="D157" t="s">
        <v>575</v>
      </c>
      <c r="E157" t="s">
        <v>576</v>
      </c>
      <c r="F157">
        <v>0</v>
      </c>
      <c r="G157" t="s">
        <v>68</v>
      </c>
      <c r="H157" t="s">
        <v>366</v>
      </c>
      <c r="I157">
        <v>100</v>
      </c>
      <c r="J157">
        <v>1</v>
      </c>
      <c r="K157" t="s">
        <v>69</v>
      </c>
      <c r="L157" t="s">
        <v>577</v>
      </c>
      <c r="M157" t="s">
        <v>19</v>
      </c>
      <c r="N157" t="s">
        <v>44</v>
      </c>
    </row>
    <row r="158" spans="1:14" x14ac:dyDescent="0.35">
      <c r="A158">
        <v>-119.5527755</v>
      </c>
      <c r="B158">
        <v>37.092464059999998</v>
      </c>
      <c r="C158">
        <v>2021</v>
      </c>
      <c r="D158" t="s">
        <v>578</v>
      </c>
      <c r="E158" t="s">
        <v>579</v>
      </c>
      <c r="F158">
        <v>0</v>
      </c>
      <c r="G158" t="s">
        <v>73</v>
      </c>
      <c r="H158" t="s">
        <v>99</v>
      </c>
      <c r="I158">
        <v>33.700000000000003</v>
      </c>
      <c r="J158" t="s">
        <v>580</v>
      </c>
      <c r="K158" t="s">
        <v>69</v>
      </c>
      <c r="L158" t="s">
        <v>581</v>
      </c>
      <c r="M158" t="s">
        <v>19</v>
      </c>
      <c r="N158" t="s">
        <v>20</v>
      </c>
    </row>
    <row r="159" spans="1:14" x14ac:dyDescent="0.35">
      <c r="A159">
        <v>-119.5582416</v>
      </c>
      <c r="B159">
        <v>37.071852970000002</v>
      </c>
      <c r="C159">
        <v>2022</v>
      </c>
      <c r="D159" t="s">
        <v>582</v>
      </c>
      <c r="E159" t="s">
        <v>583</v>
      </c>
      <c r="F159">
        <v>0</v>
      </c>
      <c r="G159" t="s">
        <v>73</v>
      </c>
      <c r="H159" t="s">
        <v>99</v>
      </c>
      <c r="I159">
        <v>155</v>
      </c>
      <c r="J159" t="s">
        <v>584</v>
      </c>
      <c r="K159" t="s">
        <v>69</v>
      </c>
      <c r="L159" t="s">
        <v>585</v>
      </c>
      <c r="M159" t="s">
        <v>19</v>
      </c>
      <c r="N159" t="s">
        <v>20</v>
      </c>
    </row>
    <row r="160" spans="1:14" x14ac:dyDescent="0.35">
      <c r="A160">
        <v>-119.49401589999999</v>
      </c>
      <c r="B160">
        <v>37.158883250000002</v>
      </c>
      <c r="C160">
        <v>2023</v>
      </c>
      <c r="D160" t="s">
        <v>586</v>
      </c>
      <c r="E160" t="s">
        <v>587</v>
      </c>
      <c r="F160">
        <v>0</v>
      </c>
      <c r="G160" t="s">
        <v>73</v>
      </c>
      <c r="H160" t="s">
        <v>366</v>
      </c>
      <c r="I160">
        <v>0.43</v>
      </c>
      <c r="J160">
        <v>1</v>
      </c>
      <c r="K160" t="s">
        <v>69</v>
      </c>
      <c r="L160" t="s">
        <v>588</v>
      </c>
      <c r="M160" t="s">
        <v>19</v>
      </c>
      <c r="N160" t="s">
        <v>44</v>
      </c>
    </row>
    <row r="161" spans="1:14" x14ac:dyDescent="0.35">
      <c r="A161">
        <v>-119.49746279999999</v>
      </c>
      <c r="B161">
        <v>37.203265029999997</v>
      </c>
      <c r="C161">
        <v>2024</v>
      </c>
      <c r="D161" t="s">
        <v>589</v>
      </c>
      <c r="E161" t="s">
        <v>590</v>
      </c>
      <c r="F161">
        <v>0</v>
      </c>
      <c r="G161" t="s">
        <v>73</v>
      </c>
      <c r="H161" t="s">
        <v>366</v>
      </c>
      <c r="I161">
        <v>2.88</v>
      </c>
      <c r="J161">
        <v>1</v>
      </c>
      <c r="K161" t="s">
        <v>69</v>
      </c>
      <c r="L161" t="s">
        <v>591</v>
      </c>
      <c r="M161" t="s">
        <v>19</v>
      </c>
      <c r="N161" t="s">
        <v>44</v>
      </c>
    </row>
    <row r="162" spans="1:14" x14ac:dyDescent="0.35">
      <c r="A162">
        <v>-119.5047187</v>
      </c>
      <c r="B162">
        <v>37.15101782</v>
      </c>
      <c r="C162">
        <v>2025</v>
      </c>
      <c r="D162" t="s">
        <v>592</v>
      </c>
      <c r="E162" t="s">
        <v>593</v>
      </c>
      <c r="F162">
        <v>0</v>
      </c>
      <c r="G162" t="s">
        <v>73</v>
      </c>
      <c r="H162" t="s">
        <v>366</v>
      </c>
      <c r="I162">
        <v>12.8</v>
      </c>
      <c r="J162" t="s">
        <v>594</v>
      </c>
      <c r="K162" t="s">
        <v>69</v>
      </c>
      <c r="L162" t="s">
        <v>595</v>
      </c>
      <c r="M162" t="s">
        <v>19</v>
      </c>
      <c r="N162" t="s">
        <v>20</v>
      </c>
    </row>
    <row r="163" spans="1:14" x14ac:dyDescent="0.35">
      <c r="A163">
        <v>-119.30546510000001</v>
      </c>
      <c r="B163">
        <v>37.199123180000001</v>
      </c>
      <c r="C163">
        <v>2026</v>
      </c>
      <c r="D163" t="s">
        <v>596</v>
      </c>
      <c r="E163" t="s">
        <v>597</v>
      </c>
      <c r="F163">
        <v>0</v>
      </c>
      <c r="G163" t="s">
        <v>68</v>
      </c>
      <c r="H163" t="s">
        <v>99</v>
      </c>
      <c r="I163">
        <v>67.099999999999994</v>
      </c>
      <c r="J163" t="s">
        <v>598</v>
      </c>
      <c r="K163" t="s">
        <v>69</v>
      </c>
      <c r="L163" t="s">
        <v>599</v>
      </c>
      <c r="M163" t="s">
        <v>19</v>
      </c>
      <c r="N163" t="s">
        <v>44</v>
      </c>
    </row>
    <row r="164" spans="1:14" x14ac:dyDescent="0.35">
      <c r="A164">
        <v>-119.30612120000001</v>
      </c>
      <c r="B164">
        <v>37.198848720000001</v>
      </c>
      <c r="C164">
        <v>2027</v>
      </c>
      <c r="D164" t="s">
        <v>600</v>
      </c>
      <c r="E164" t="s">
        <v>601</v>
      </c>
      <c r="F164">
        <v>0</v>
      </c>
      <c r="G164" t="s">
        <v>68</v>
      </c>
      <c r="H164" t="s">
        <v>99</v>
      </c>
      <c r="I164">
        <v>98.5</v>
      </c>
      <c r="J164" t="s">
        <v>598</v>
      </c>
      <c r="K164" t="s">
        <v>69</v>
      </c>
      <c r="L164" t="s">
        <v>602</v>
      </c>
      <c r="M164" t="s">
        <v>19</v>
      </c>
      <c r="N164" t="s">
        <v>44</v>
      </c>
    </row>
    <row r="165" spans="1:14" x14ac:dyDescent="0.35">
      <c r="A165">
        <v>-119.3864397</v>
      </c>
      <c r="B165">
        <v>37.148565230000003</v>
      </c>
      <c r="C165">
        <v>2028</v>
      </c>
      <c r="D165" t="s">
        <v>603</v>
      </c>
      <c r="E165" t="s">
        <v>604</v>
      </c>
      <c r="F165">
        <v>0</v>
      </c>
      <c r="G165" t="s">
        <v>68</v>
      </c>
      <c r="H165" t="s">
        <v>99</v>
      </c>
      <c r="I165">
        <v>177</v>
      </c>
      <c r="J165" t="s">
        <v>598</v>
      </c>
      <c r="K165" t="s">
        <v>69</v>
      </c>
      <c r="L165" t="s">
        <v>577</v>
      </c>
      <c r="M165" t="s">
        <v>19</v>
      </c>
      <c r="N165" t="s">
        <v>44</v>
      </c>
    </row>
    <row r="166" spans="1:14" x14ac:dyDescent="0.35">
      <c r="A166">
        <v>-119.3288572</v>
      </c>
      <c r="B166">
        <v>37.209645299999998</v>
      </c>
      <c r="C166">
        <v>2029</v>
      </c>
      <c r="D166" t="s">
        <v>605</v>
      </c>
      <c r="E166" t="s">
        <v>606</v>
      </c>
      <c r="F166">
        <v>0</v>
      </c>
      <c r="G166" t="s">
        <v>68</v>
      </c>
      <c r="H166" t="s">
        <v>99</v>
      </c>
      <c r="I166">
        <v>64.5</v>
      </c>
      <c r="J166" t="s">
        <v>598</v>
      </c>
      <c r="K166" t="s">
        <v>69</v>
      </c>
      <c r="L166" t="s">
        <v>607</v>
      </c>
      <c r="M166" t="s">
        <v>19</v>
      </c>
      <c r="N166" t="s">
        <v>44</v>
      </c>
    </row>
    <row r="167" spans="1:14" x14ac:dyDescent="0.35">
      <c r="A167">
        <v>-119.3379096</v>
      </c>
      <c r="B167">
        <v>37.220259220000003</v>
      </c>
      <c r="C167">
        <v>2030</v>
      </c>
      <c r="D167" t="s">
        <v>608</v>
      </c>
      <c r="E167" t="s">
        <v>609</v>
      </c>
      <c r="F167">
        <v>0</v>
      </c>
      <c r="G167" t="s">
        <v>68</v>
      </c>
      <c r="H167" t="s">
        <v>366</v>
      </c>
      <c r="I167">
        <v>187</v>
      </c>
      <c r="J167" t="s">
        <v>598</v>
      </c>
      <c r="K167" t="s">
        <v>69</v>
      </c>
      <c r="L167" t="s">
        <v>610</v>
      </c>
      <c r="M167" t="s">
        <v>19</v>
      </c>
      <c r="N167" t="s">
        <v>44</v>
      </c>
    </row>
    <row r="168" spans="1:14" x14ac:dyDescent="0.35">
      <c r="A168">
        <v>-119.2396923</v>
      </c>
      <c r="B168">
        <v>37.204059229999999</v>
      </c>
      <c r="C168">
        <v>2031</v>
      </c>
      <c r="D168" t="s">
        <v>611</v>
      </c>
      <c r="E168" t="s">
        <v>612</v>
      </c>
      <c r="F168">
        <v>0</v>
      </c>
      <c r="G168" t="s">
        <v>68</v>
      </c>
      <c r="H168" t="s">
        <v>99</v>
      </c>
      <c r="I168">
        <v>82.9</v>
      </c>
      <c r="J168" t="s">
        <v>598</v>
      </c>
      <c r="K168" t="s">
        <v>69</v>
      </c>
      <c r="L168" t="s">
        <v>613</v>
      </c>
      <c r="M168" t="s">
        <v>19</v>
      </c>
      <c r="N168" t="s">
        <v>44</v>
      </c>
    </row>
    <row r="169" spans="1:14" x14ac:dyDescent="0.35">
      <c r="A169">
        <v>-119.2566818</v>
      </c>
      <c r="B169">
        <v>37.147831179999997</v>
      </c>
      <c r="C169">
        <v>2032</v>
      </c>
      <c r="D169" t="s">
        <v>614</v>
      </c>
      <c r="E169" t="s">
        <v>615</v>
      </c>
      <c r="F169">
        <v>0</v>
      </c>
      <c r="G169" t="s">
        <v>68</v>
      </c>
      <c r="H169" t="s">
        <v>99</v>
      </c>
      <c r="I169">
        <v>199</v>
      </c>
      <c r="J169" t="s">
        <v>598</v>
      </c>
      <c r="K169" t="s">
        <v>69</v>
      </c>
      <c r="L169" t="s">
        <v>523</v>
      </c>
      <c r="M169" t="s">
        <v>19</v>
      </c>
      <c r="N169" t="s">
        <v>44</v>
      </c>
    </row>
    <row r="170" spans="1:14" x14ac:dyDescent="0.35">
      <c r="A170">
        <v>-118.3242248</v>
      </c>
      <c r="B170">
        <v>37.14216158</v>
      </c>
      <c r="C170">
        <v>2033</v>
      </c>
      <c r="D170" t="s">
        <v>616</v>
      </c>
      <c r="E170" t="s">
        <v>617</v>
      </c>
      <c r="F170">
        <v>0</v>
      </c>
      <c r="G170" t="s">
        <v>77</v>
      </c>
      <c r="H170" t="s">
        <v>78</v>
      </c>
      <c r="I170">
        <v>3.2</v>
      </c>
      <c r="J170" t="s">
        <v>23</v>
      </c>
      <c r="K170" t="s">
        <v>69</v>
      </c>
      <c r="L170" t="s">
        <v>618</v>
      </c>
      <c r="M170" t="s">
        <v>19</v>
      </c>
      <c r="N170" t="s">
        <v>44</v>
      </c>
    </row>
    <row r="171" spans="1:14" x14ac:dyDescent="0.35">
      <c r="A171">
        <v>-122.1247383</v>
      </c>
      <c r="B171">
        <v>37.363142179999997</v>
      </c>
      <c r="C171">
        <v>2034</v>
      </c>
      <c r="D171" t="s">
        <v>619</v>
      </c>
      <c r="E171" t="s">
        <v>620</v>
      </c>
      <c r="F171">
        <v>0</v>
      </c>
      <c r="G171" t="s">
        <v>51</v>
      </c>
      <c r="H171" t="s">
        <v>457</v>
      </c>
      <c r="I171">
        <v>1.6</v>
      </c>
      <c r="J171">
        <v>1</v>
      </c>
      <c r="K171" t="s">
        <v>17</v>
      </c>
      <c r="L171" t="s">
        <v>121</v>
      </c>
      <c r="M171" t="s">
        <v>19</v>
      </c>
      <c r="N171" t="s">
        <v>20</v>
      </c>
    </row>
    <row r="172" spans="1:14" x14ac:dyDescent="0.35">
      <c r="A172">
        <v>-122.13028869999999</v>
      </c>
      <c r="B172">
        <v>37.363691780000003</v>
      </c>
      <c r="C172">
        <v>2035</v>
      </c>
      <c r="D172" t="s">
        <v>621</v>
      </c>
      <c r="E172" t="s">
        <v>622</v>
      </c>
      <c r="F172">
        <v>0</v>
      </c>
      <c r="G172" t="s">
        <v>51</v>
      </c>
      <c r="H172" t="s">
        <v>457</v>
      </c>
      <c r="I172">
        <v>1.7</v>
      </c>
      <c r="J172">
        <v>1</v>
      </c>
      <c r="K172" t="s">
        <v>17</v>
      </c>
      <c r="L172" t="s">
        <v>121</v>
      </c>
      <c r="M172" t="s">
        <v>19</v>
      </c>
      <c r="N172" t="s">
        <v>20</v>
      </c>
    </row>
    <row r="173" spans="1:14" x14ac:dyDescent="0.35">
      <c r="A173">
        <v>-122.1757743</v>
      </c>
      <c r="B173">
        <v>37.429935919999998</v>
      </c>
      <c r="C173">
        <v>2036</v>
      </c>
      <c r="D173" t="s">
        <v>623</v>
      </c>
      <c r="E173" t="s">
        <v>624</v>
      </c>
      <c r="F173">
        <v>1</v>
      </c>
      <c r="G173" t="s">
        <v>625</v>
      </c>
      <c r="H173" t="s">
        <v>457</v>
      </c>
      <c r="I173">
        <v>52.8</v>
      </c>
      <c r="J173" t="s">
        <v>626</v>
      </c>
      <c r="K173" t="s">
        <v>36</v>
      </c>
      <c r="L173" t="s">
        <v>627</v>
      </c>
      <c r="M173" t="s">
        <v>31</v>
      </c>
      <c r="N173" t="s">
        <v>20</v>
      </c>
    </row>
    <row r="174" spans="1:14" x14ac:dyDescent="0.35">
      <c r="A174">
        <v>-121.9430141</v>
      </c>
      <c r="B174">
        <v>37.434078829999997</v>
      </c>
      <c r="C174">
        <v>2037</v>
      </c>
      <c r="D174" t="s">
        <v>628</v>
      </c>
      <c r="E174" t="s">
        <v>629</v>
      </c>
      <c r="F174">
        <v>0</v>
      </c>
      <c r="G174" t="s">
        <v>630</v>
      </c>
      <c r="H174" t="s">
        <v>457</v>
      </c>
      <c r="I174">
        <v>25.8</v>
      </c>
      <c r="J174" t="s">
        <v>631</v>
      </c>
      <c r="K174" t="s">
        <v>36</v>
      </c>
      <c r="L174" t="s">
        <v>632</v>
      </c>
      <c r="M174" t="s">
        <v>31</v>
      </c>
      <c r="N174" t="s">
        <v>20</v>
      </c>
    </row>
    <row r="175" spans="1:14" x14ac:dyDescent="0.35">
      <c r="A175">
        <v>-122.0840426</v>
      </c>
      <c r="B175">
        <v>37.422440600000002</v>
      </c>
      <c r="C175">
        <v>2038</v>
      </c>
      <c r="D175" t="s">
        <v>633</v>
      </c>
      <c r="E175" t="s">
        <v>634</v>
      </c>
      <c r="F175">
        <v>0</v>
      </c>
      <c r="G175" t="s">
        <v>51</v>
      </c>
      <c r="H175" t="s">
        <v>457</v>
      </c>
      <c r="I175">
        <v>1</v>
      </c>
      <c r="J175">
        <v>1</v>
      </c>
      <c r="K175" t="s">
        <v>17</v>
      </c>
      <c r="L175" t="s">
        <v>121</v>
      </c>
      <c r="M175" t="s">
        <v>19</v>
      </c>
      <c r="N175" t="s">
        <v>20</v>
      </c>
    </row>
    <row r="176" spans="1:14" x14ac:dyDescent="0.35">
      <c r="A176">
        <v>-122.0844774</v>
      </c>
      <c r="B176">
        <v>37.421448239999997</v>
      </c>
      <c r="C176">
        <v>2039</v>
      </c>
      <c r="D176" t="s">
        <v>635</v>
      </c>
      <c r="E176" t="s">
        <v>634</v>
      </c>
      <c r="F176">
        <v>0</v>
      </c>
      <c r="G176" t="s">
        <v>51</v>
      </c>
      <c r="H176" t="s">
        <v>457</v>
      </c>
      <c r="I176">
        <v>1</v>
      </c>
      <c r="J176">
        <v>1</v>
      </c>
      <c r="K176" t="s">
        <v>17</v>
      </c>
      <c r="L176" t="s">
        <v>121</v>
      </c>
      <c r="M176" t="s">
        <v>19</v>
      </c>
      <c r="N176" t="s">
        <v>20</v>
      </c>
    </row>
    <row r="177" spans="1:14" x14ac:dyDescent="0.35">
      <c r="A177">
        <v>-122.0128283</v>
      </c>
      <c r="B177">
        <v>37.264294929999998</v>
      </c>
      <c r="C177">
        <v>2040</v>
      </c>
      <c r="D177" t="s">
        <v>636</v>
      </c>
      <c r="E177" t="s">
        <v>637</v>
      </c>
      <c r="F177">
        <v>0</v>
      </c>
      <c r="G177" t="s">
        <v>51</v>
      </c>
      <c r="H177" t="s">
        <v>457</v>
      </c>
      <c r="I177">
        <v>1</v>
      </c>
      <c r="J177">
        <v>1</v>
      </c>
      <c r="K177" t="s">
        <v>17</v>
      </c>
      <c r="L177" t="s">
        <v>121</v>
      </c>
      <c r="M177" t="s">
        <v>19</v>
      </c>
      <c r="N177" t="s">
        <v>20</v>
      </c>
    </row>
    <row r="178" spans="1:14" x14ac:dyDescent="0.35">
      <c r="A178">
        <v>-122.0261095</v>
      </c>
      <c r="B178">
        <v>37.415135200000002</v>
      </c>
      <c r="C178">
        <v>2041</v>
      </c>
      <c r="D178" t="s">
        <v>638</v>
      </c>
      <c r="E178" t="s">
        <v>639</v>
      </c>
      <c r="F178">
        <v>0</v>
      </c>
      <c r="G178" t="s">
        <v>51</v>
      </c>
      <c r="H178" t="s">
        <v>457</v>
      </c>
      <c r="I178">
        <v>1</v>
      </c>
      <c r="J178">
        <v>1</v>
      </c>
      <c r="K178" t="s">
        <v>17</v>
      </c>
      <c r="L178" t="s">
        <v>121</v>
      </c>
      <c r="M178" t="s">
        <v>19</v>
      </c>
      <c r="N178" t="s">
        <v>20</v>
      </c>
    </row>
    <row r="179" spans="1:14" x14ac:dyDescent="0.35">
      <c r="A179">
        <v>-122.0044728</v>
      </c>
      <c r="B179">
        <v>37.380020399999999</v>
      </c>
      <c r="C179">
        <v>2042</v>
      </c>
      <c r="D179" t="s">
        <v>640</v>
      </c>
      <c r="E179" t="s">
        <v>641</v>
      </c>
      <c r="F179">
        <v>0</v>
      </c>
      <c r="G179" t="s">
        <v>51</v>
      </c>
      <c r="H179" t="s">
        <v>457</v>
      </c>
      <c r="I179">
        <v>1</v>
      </c>
      <c r="J179">
        <v>1</v>
      </c>
      <c r="K179" t="s">
        <v>17</v>
      </c>
      <c r="L179" t="s">
        <v>121</v>
      </c>
      <c r="M179" t="s">
        <v>19</v>
      </c>
      <c r="N179" t="s">
        <v>20</v>
      </c>
    </row>
    <row r="180" spans="1:14" x14ac:dyDescent="0.35">
      <c r="A180">
        <v>-121.9806871</v>
      </c>
      <c r="B180">
        <v>37.411370599999998</v>
      </c>
      <c r="C180">
        <v>2043</v>
      </c>
      <c r="D180" t="s">
        <v>642</v>
      </c>
      <c r="E180" t="s">
        <v>643</v>
      </c>
      <c r="F180">
        <v>0</v>
      </c>
      <c r="G180" t="s">
        <v>51</v>
      </c>
      <c r="H180" t="s">
        <v>457</v>
      </c>
      <c r="I180">
        <v>1</v>
      </c>
      <c r="J180">
        <v>1</v>
      </c>
      <c r="K180" t="s">
        <v>17</v>
      </c>
      <c r="L180" t="s">
        <v>121</v>
      </c>
      <c r="M180" t="s">
        <v>19</v>
      </c>
      <c r="N180" t="s">
        <v>20</v>
      </c>
    </row>
    <row r="181" spans="1:14" x14ac:dyDescent="0.35">
      <c r="A181">
        <v>-122.02615520000001</v>
      </c>
      <c r="B181">
        <v>37.415953399999999</v>
      </c>
      <c r="C181">
        <v>2044</v>
      </c>
      <c r="D181" t="s">
        <v>644</v>
      </c>
      <c r="E181" t="s">
        <v>645</v>
      </c>
      <c r="F181">
        <v>0</v>
      </c>
      <c r="G181" t="s">
        <v>51</v>
      </c>
      <c r="H181" t="s">
        <v>457</v>
      </c>
      <c r="I181">
        <v>1.4</v>
      </c>
      <c r="J181">
        <v>1</v>
      </c>
      <c r="K181" t="s">
        <v>17</v>
      </c>
      <c r="L181" t="s">
        <v>121</v>
      </c>
      <c r="M181" t="s">
        <v>19</v>
      </c>
      <c r="N181" t="s">
        <v>20</v>
      </c>
    </row>
    <row r="182" spans="1:14" x14ac:dyDescent="0.35">
      <c r="A182">
        <v>-122.034921</v>
      </c>
      <c r="B182">
        <v>37.422607360000001</v>
      </c>
      <c r="C182">
        <v>2045</v>
      </c>
      <c r="D182" t="s">
        <v>646</v>
      </c>
      <c r="E182" t="s">
        <v>647</v>
      </c>
      <c r="F182">
        <v>0</v>
      </c>
      <c r="G182" t="s">
        <v>51</v>
      </c>
      <c r="H182" t="s">
        <v>457</v>
      </c>
      <c r="I182">
        <v>1.6</v>
      </c>
      <c r="J182">
        <v>1</v>
      </c>
      <c r="K182" t="s">
        <v>17</v>
      </c>
      <c r="L182" t="s">
        <v>121</v>
      </c>
      <c r="M182" t="s">
        <v>19</v>
      </c>
      <c r="N182" t="s">
        <v>20</v>
      </c>
    </row>
    <row r="183" spans="1:14" x14ac:dyDescent="0.35">
      <c r="A183">
        <v>-121.9992026</v>
      </c>
      <c r="B183">
        <v>37.386570839999997</v>
      </c>
      <c r="C183">
        <v>2046</v>
      </c>
      <c r="D183" t="s">
        <v>648</v>
      </c>
      <c r="E183" t="s">
        <v>649</v>
      </c>
      <c r="F183">
        <v>0</v>
      </c>
      <c r="G183" t="s">
        <v>51</v>
      </c>
      <c r="H183" t="s">
        <v>457</v>
      </c>
      <c r="I183">
        <v>3</v>
      </c>
      <c r="J183">
        <v>1</v>
      </c>
      <c r="K183" t="s">
        <v>17</v>
      </c>
      <c r="L183" t="s">
        <v>121</v>
      </c>
      <c r="M183" t="s">
        <v>19</v>
      </c>
      <c r="N183" t="s">
        <v>20</v>
      </c>
    </row>
    <row r="184" spans="1:14" x14ac:dyDescent="0.35">
      <c r="A184">
        <v>-122.0055474</v>
      </c>
      <c r="B184">
        <v>37.377479510000001</v>
      </c>
      <c r="C184">
        <v>2047</v>
      </c>
      <c r="D184" t="s">
        <v>650</v>
      </c>
      <c r="E184" t="s">
        <v>651</v>
      </c>
      <c r="F184">
        <v>0</v>
      </c>
      <c r="G184" t="s">
        <v>51</v>
      </c>
      <c r="H184" t="s">
        <v>457</v>
      </c>
      <c r="I184">
        <v>3</v>
      </c>
      <c r="J184">
        <v>1</v>
      </c>
      <c r="K184" t="s">
        <v>17</v>
      </c>
      <c r="L184" t="s">
        <v>121</v>
      </c>
      <c r="M184" t="s">
        <v>19</v>
      </c>
      <c r="N184" t="s">
        <v>20</v>
      </c>
    </row>
    <row r="185" spans="1:14" x14ac:dyDescent="0.35">
      <c r="A185">
        <v>-122.0150818</v>
      </c>
      <c r="B185">
        <v>37.418480500000001</v>
      </c>
      <c r="C185">
        <v>2048</v>
      </c>
      <c r="D185" t="s">
        <v>652</v>
      </c>
      <c r="E185" t="s">
        <v>653</v>
      </c>
      <c r="F185">
        <v>0</v>
      </c>
      <c r="G185" t="s">
        <v>654</v>
      </c>
      <c r="H185" t="s">
        <v>457</v>
      </c>
      <c r="I185">
        <v>1.6</v>
      </c>
      <c r="J185" t="s">
        <v>655</v>
      </c>
      <c r="K185" t="s">
        <v>145</v>
      </c>
      <c r="L185" t="s">
        <v>656</v>
      </c>
      <c r="M185" t="s">
        <v>19</v>
      </c>
      <c r="N185" t="s">
        <v>20</v>
      </c>
    </row>
    <row r="186" spans="1:14" x14ac:dyDescent="0.35">
      <c r="A186">
        <v>-121.97053819999999</v>
      </c>
      <c r="B186">
        <v>37.413703439999999</v>
      </c>
      <c r="C186">
        <v>2049</v>
      </c>
      <c r="D186" t="s">
        <v>657</v>
      </c>
      <c r="E186" t="s">
        <v>658</v>
      </c>
      <c r="F186">
        <v>1</v>
      </c>
      <c r="G186" t="s">
        <v>334</v>
      </c>
      <c r="H186" t="s">
        <v>457</v>
      </c>
      <c r="I186">
        <v>1.5</v>
      </c>
      <c r="J186">
        <v>1</v>
      </c>
      <c r="K186" t="s">
        <v>145</v>
      </c>
      <c r="L186" t="s">
        <v>335</v>
      </c>
      <c r="M186" t="s">
        <v>19</v>
      </c>
      <c r="N186" t="s">
        <v>20</v>
      </c>
    </row>
    <row r="187" spans="1:14" x14ac:dyDescent="0.35">
      <c r="A187">
        <v>-121.9512467</v>
      </c>
      <c r="B187">
        <v>37.434669339999999</v>
      </c>
      <c r="C187">
        <v>2050</v>
      </c>
      <c r="D187" t="s">
        <v>659</v>
      </c>
      <c r="E187" t="s">
        <v>660</v>
      </c>
      <c r="F187">
        <v>0</v>
      </c>
      <c r="G187" t="s">
        <v>661</v>
      </c>
      <c r="H187" t="s">
        <v>457</v>
      </c>
      <c r="I187">
        <v>1.6</v>
      </c>
      <c r="J187" t="s">
        <v>23</v>
      </c>
      <c r="K187" t="s">
        <v>145</v>
      </c>
      <c r="L187" t="s">
        <v>662</v>
      </c>
      <c r="M187" t="s">
        <v>19</v>
      </c>
      <c r="N187" t="s">
        <v>20</v>
      </c>
    </row>
    <row r="188" spans="1:14" x14ac:dyDescent="0.35">
      <c r="A188">
        <v>-121.94424119999999</v>
      </c>
      <c r="B188">
        <v>37.364255219999997</v>
      </c>
      <c r="C188">
        <v>2051</v>
      </c>
      <c r="D188" t="s">
        <v>663</v>
      </c>
      <c r="E188" t="s">
        <v>664</v>
      </c>
      <c r="F188">
        <v>0</v>
      </c>
      <c r="G188" t="s">
        <v>665</v>
      </c>
      <c r="H188" t="s">
        <v>457</v>
      </c>
      <c r="I188">
        <v>7.8</v>
      </c>
      <c r="J188" t="s">
        <v>35</v>
      </c>
      <c r="K188" t="s">
        <v>36</v>
      </c>
      <c r="L188" t="s">
        <v>666</v>
      </c>
      <c r="M188" t="s">
        <v>31</v>
      </c>
      <c r="N188" t="s">
        <v>20</v>
      </c>
    </row>
    <row r="189" spans="1:14" x14ac:dyDescent="0.35">
      <c r="A189">
        <v>-121.95099860000001</v>
      </c>
      <c r="B189">
        <v>37.376958889999997</v>
      </c>
      <c r="C189">
        <v>2052</v>
      </c>
      <c r="D189" t="s">
        <v>667</v>
      </c>
      <c r="E189" t="s">
        <v>668</v>
      </c>
      <c r="F189">
        <v>0</v>
      </c>
      <c r="G189" t="s">
        <v>665</v>
      </c>
      <c r="H189" t="s">
        <v>457</v>
      </c>
      <c r="I189">
        <v>147</v>
      </c>
      <c r="J189" t="s">
        <v>669</v>
      </c>
      <c r="K189" t="s">
        <v>36</v>
      </c>
      <c r="L189" t="s">
        <v>670</v>
      </c>
      <c r="M189" t="s">
        <v>31</v>
      </c>
      <c r="N189" t="s">
        <v>20</v>
      </c>
    </row>
    <row r="190" spans="1:14" x14ac:dyDescent="0.35">
      <c r="A190">
        <v>-121.968665</v>
      </c>
      <c r="B190">
        <v>37.401142790000002</v>
      </c>
      <c r="C190">
        <v>2053</v>
      </c>
      <c r="D190" t="s">
        <v>671</v>
      </c>
      <c r="E190" t="s">
        <v>672</v>
      </c>
      <c r="F190">
        <v>0</v>
      </c>
      <c r="G190" t="s">
        <v>665</v>
      </c>
      <c r="H190" t="s">
        <v>457</v>
      </c>
      <c r="I190">
        <v>64.3</v>
      </c>
      <c r="J190" t="s">
        <v>35</v>
      </c>
      <c r="K190" t="s">
        <v>36</v>
      </c>
      <c r="L190" t="s">
        <v>673</v>
      </c>
      <c r="M190" t="s">
        <v>31</v>
      </c>
      <c r="N190" t="s">
        <v>20</v>
      </c>
    </row>
    <row r="191" spans="1:14" x14ac:dyDescent="0.35">
      <c r="A191">
        <v>-121.94453679999999</v>
      </c>
      <c r="B191">
        <v>37.368590930000003</v>
      </c>
      <c r="C191">
        <v>2054</v>
      </c>
      <c r="D191" t="s">
        <v>674</v>
      </c>
      <c r="E191" t="s">
        <v>675</v>
      </c>
      <c r="F191">
        <v>1</v>
      </c>
      <c r="G191" t="s">
        <v>676</v>
      </c>
      <c r="H191" t="s">
        <v>457</v>
      </c>
      <c r="I191">
        <v>25</v>
      </c>
      <c r="J191" t="s">
        <v>677</v>
      </c>
      <c r="K191" t="s">
        <v>36</v>
      </c>
      <c r="L191" t="s">
        <v>678</v>
      </c>
      <c r="M191" t="s">
        <v>31</v>
      </c>
      <c r="N191" t="s">
        <v>20</v>
      </c>
    </row>
    <row r="192" spans="1:14" x14ac:dyDescent="0.35">
      <c r="A192">
        <v>-121.9237815</v>
      </c>
      <c r="B192">
        <v>37.34839753</v>
      </c>
      <c r="C192">
        <v>2055</v>
      </c>
      <c r="D192" t="s">
        <v>679</v>
      </c>
      <c r="E192" t="s">
        <v>680</v>
      </c>
      <c r="F192">
        <v>1</v>
      </c>
      <c r="G192" t="s">
        <v>73</v>
      </c>
      <c r="H192" t="s">
        <v>457</v>
      </c>
      <c r="I192">
        <v>45</v>
      </c>
      <c r="J192" t="s">
        <v>23</v>
      </c>
      <c r="K192" t="s">
        <v>681</v>
      </c>
      <c r="L192" t="s">
        <v>682</v>
      </c>
      <c r="M192" t="s">
        <v>31</v>
      </c>
      <c r="N192" t="s">
        <v>20</v>
      </c>
    </row>
    <row r="193" spans="1:14" x14ac:dyDescent="0.35">
      <c r="A193">
        <v>-121.9225349</v>
      </c>
      <c r="B193">
        <v>37.365103650000002</v>
      </c>
      <c r="C193">
        <v>2056</v>
      </c>
      <c r="D193" t="s">
        <v>683</v>
      </c>
      <c r="E193" t="s">
        <v>684</v>
      </c>
      <c r="F193">
        <v>0</v>
      </c>
      <c r="G193" t="s">
        <v>51</v>
      </c>
      <c r="H193" t="s">
        <v>457</v>
      </c>
      <c r="I193">
        <v>1</v>
      </c>
      <c r="J193">
        <v>1</v>
      </c>
      <c r="K193" t="s">
        <v>17</v>
      </c>
      <c r="L193" t="s">
        <v>121</v>
      </c>
      <c r="M193" t="s">
        <v>19</v>
      </c>
      <c r="N193" t="s">
        <v>20</v>
      </c>
    </row>
    <row r="194" spans="1:14" x14ac:dyDescent="0.35">
      <c r="A194">
        <v>-121.86161850000001</v>
      </c>
      <c r="B194">
        <v>37.317857910000001</v>
      </c>
      <c r="C194">
        <v>2057</v>
      </c>
      <c r="D194" t="s">
        <v>685</v>
      </c>
      <c r="E194" t="s">
        <v>630</v>
      </c>
      <c r="F194">
        <v>0</v>
      </c>
      <c r="G194" t="s">
        <v>51</v>
      </c>
      <c r="H194" t="s">
        <v>457</v>
      </c>
      <c r="I194">
        <v>1</v>
      </c>
      <c r="J194">
        <v>1</v>
      </c>
      <c r="K194" t="s">
        <v>17</v>
      </c>
      <c r="L194" t="s">
        <v>121</v>
      </c>
      <c r="M194" t="s">
        <v>19</v>
      </c>
      <c r="N194" t="s">
        <v>20</v>
      </c>
    </row>
    <row r="195" spans="1:14" x14ac:dyDescent="0.35">
      <c r="A195">
        <v>-121.9216895</v>
      </c>
      <c r="B195">
        <v>37.380441169999997</v>
      </c>
      <c r="C195">
        <v>2058</v>
      </c>
      <c r="D195" t="s">
        <v>686</v>
      </c>
      <c r="E195" t="s">
        <v>687</v>
      </c>
      <c r="F195">
        <v>0</v>
      </c>
      <c r="G195" t="s">
        <v>51</v>
      </c>
      <c r="H195" t="s">
        <v>457</v>
      </c>
      <c r="I195">
        <v>1</v>
      </c>
      <c r="J195">
        <v>1</v>
      </c>
      <c r="K195" t="s">
        <v>17</v>
      </c>
      <c r="L195" t="s">
        <v>121</v>
      </c>
      <c r="M195" t="s">
        <v>19</v>
      </c>
      <c r="N195" t="s">
        <v>20</v>
      </c>
    </row>
    <row r="196" spans="1:14" x14ac:dyDescent="0.35">
      <c r="A196">
        <v>-121.9225419</v>
      </c>
      <c r="B196">
        <v>37.381059759999999</v>
      </c>
      <c r="C196">
        <v>2059</v>
      </c>
      <c r="D196" t="s">
        <v>688</v>
      </c>
      <c r="E196" t="s">
        <v>689</v>
      </c>
      <c r="F196">
        <v>0</v>
      </c>
      <c r="G196" t="s">
        <v>51</v>
      </c>
      <c r="H196" t="s">
        <v>457</v>
      </c>
      <c r="I196">
        <v>1</v>
      </c>
      <c r="J196">
        <v>1</v>
      </c>
      <c r="K196" t="s">
        <v>17</v>
      </c>
      <c r="L196" t="s">
        <v>121</v>
      </c>
      <c r="M196" t="s">
        <v>19</v>
      </c>
      <c r="N196" t="s">
        <v>20</v>
      </c>
    </row>
    <row r="197" spans="1:14" x14ac:dyDescent="0.35">
      <c r="A197">
        <v>-121.92182080000001</v>
      </c>
      <c r="B197">
        <v>37.381044959999997</v>
      </c>
      <c r="C197">
        <v>2060</v>
      </c>
      <c r="D197" t="s">
        <v>690</v>
      </c>
      <c r="E197" t="s">
        <v>689</v>
      </c>
      <c r="F197">
        <v>0</v>
      </c>
      <c r="G197" t="s">
        <v>51</v>
      </c>
      <c r="H197" t="s">
        <v>457</v>
      </c>
      <c r="I197">
        <v>1.1000000000000001</v>
      </c>
      <c r="J197">
        <v>1</v>
      </c>
      <c r="K197" t="s">
        <v>17</v>
      </c>
      <c r="L197" t="s">
        <v>121</v>
      </c>
      <c r="M197" t="s">
        <v>19</v>
      </c>
      <c r="N197" t="s">
        <v>20</v>
      </c>
    </row>
    <row r="198" spans="1:14" x14ac:dyDescent="0.35">
      <c r="A198">
        <v>-121.859144</v>
      </c>
      <c r="B198">
        <v>37.366230430000002</v>
      </c>
      <c r="C198">
        <v>2061</v>
      </c>
      <c r="D198" t="s">
        <v>691</v>
      </c>
      <c r="E198" t="s">
        <v>692</v>
      </c>
      <c r="F198">
        <v>0</v>
      </c>
      <c r="G198" t="s">
        <v>51</v>
      </c>
      <c r="H198" t="s">
        <v>457</v>
      </c>
      <c r="I198">
        <v>1.2</v>
      </c>
      <c r="J198">
        <v>1</v>
      </c>
      <c r="K198" t="s">
        <v>17</v>
      </c>
      <c r="L198" t="s">
        <v>121</v>
      </c>
      <c r="M198" t="s">
        <v>19</v>
      </c>
      <c r="N198" t="s">
        <v>20</v>
      </c>
    </row>
    <row r="199" spans="1:14" x14ac:dyDescent="0.35">
      <c r="A199">
        <v>-121.765925</v>
      </c>
      <c r="B199">
        <v>37.303920050000002</v>
      </c>
      <c r="C199">
        <v>2062</v>
      </c>
      <c r="D199" t="s">
        <v>693</v>
      </c>
      <c r="E199" t="s">
        <v>694</v>
      </c>
      <c r="F199">
        <v>0</v>
      </c>
      <c r="G199" t="s">
        <v>51</v>
      </c>
      <c r="H199" t="s">
        <v>457</v>
      </c>
      <c r="I199">
        <v>1.4</v>
      </c>
      <c r="J199">
        <v>1</v>
      </c>
      <c r="K199" t="s">
        <v>17</v>
      </c>
      <c r="L199" t="s">
        <v>121</v>
      </c>
      <c r="M199" t="s">
        <v>19</v>
      </c>
      <c r="N199" t="s">
        <v>20</v>
      </c>
    </row>
    <row r="200" spans="1:14" x14ac:dyDescent="0.35">
      <c r="A200">
        <v>-121.9157388</v>
      </c>
      <c r="B200">
        <v>37.36740133</v>
      </c>
      <c r="C200">
        <v>2063</v>
      </c>
      <c r="D200" t="s">
        <v>695</v>
      </c>
      <c r="E200" t="s">
        <v>696</v>
      </c>
      <c r="F200">
        <v>0</v>
      </c>
      <c r="G200" t="s">
        <v>697</v>
      </c>
      <c r="H200" t="s">
        <v>457</v>
      </c>
      <c r="I200">
        <v>2.5</v>
      </c>
      <c r="J200" t="s">
        <v>23</v>
      </c>
      <c r="K200" t="s">
        <v>17</v>
      </c>
      <c r="L200" t="s">
        <v>698</v>
      </c>
      <c r="M200" t="s">
        <v>19</v>
      </c>
      <c r="N200" t="s">
        <v>20</v>
      </c>
    </row>
    <row r="201" spans="1:14" x14ac:dyDescent="0.35">
      <c r="A201">
        <v>-121.8783189</v>
      </c>
      <c r="B201">
        <v>37.33610805</v>
      </c>
      <c r="C201">
        <v>2064</v>
      </c>
      <c r="D201" t="s">
        <v>699</v>
      </c>
      <c r="E201" t="s">
        <v>700</v>
      </c>
      <c r="F201">
        <v>0</v>
      </c>
      <c r="G201" t="s">
        <v>701</v>
      </c>
      <c r="H201" t="s">
        <v>457</v>
      </c>
      <c r="I201">
        <v>7</v>
      </c>
      <c r="J201" t="s">
        <v>702</v>
      </c>
      <c r="K201" t="s">
        <v>36</v>
      </c>
      <c r="L201" t="s">
        <v>703</v>
      </c>
      <c r="M201" t="s">
        <v>31</v>
      </c>
      <c r="N201" t="s">
        <v>20</v>
      </c>
    </row>
    <row r="202" spans="1:14" x14ac:dyDescent="0.35">
      <c r="A202">
        <v>-121.9270503</v>
      </c>
      <c r="B202">
        <v>37.411147909999997</v>
      </c>
      <c r="C202">
        <v>2065</v>
      </c>
      <c r="D202" t="s">
        <v>704</v>
      </c>
      <c r="E202" t="s">
        <v>705</v>
      </c>
      <c r="F202">
        <v>0</v>
      </c>
      <c r="G202" t="s">
        <v>706</v>
      </c>
      <c r="H202" t="s">
        <v>457</v>
      </c>
      <c r="I202">
        <v>30.5</v>
      </c>
      <c r="J202" t="s">
        <v>707</v>
      </c>
      <c r="K202" t="s">
        <v>36</v>
      </c>
      <c r="L202" t="s">
        <v>708</v>
      </c>
      <c r="M202" t="s">
        <v>31</v>
      </c>
      <c r="N202" t="s">
        <v>20</v>
      </c>
    </row>
    <row r="203" spans="1:14" x14ac:dyDescent="0.35">
      <c r="A203">
        <v>-121.88947090000001</v>
      </c>
      <c r="B203">
        <v>37.327768810000002</v>
      </c>
      <c r="C203">
        <v>2066</v>
      </c>
      <c r="D203" t="s">
        <v>709</v>
      </c>
      <c r="E203" t="s">
        <v>710</v>
      </c>
      <c r="F203">
        <v>1</v>
      </c>
      <c r="G203" t="s">
        <v>630</v>
      </c>
      <c r="H203" t="s">
        <v>457</v>
      </c>
      <c r="I203">
        <v>1.5</v>
      </c>
      <c r="J203">
        <v>1</v>
      </c>
      <c r="K203" t="s">
        <v>36</v>
      </c>
      <c r="L203" t="s">
        <v>169</v>
      </c>
      <c r="M203" t="s">
        <v>31</v>
      </c>
      <c r="N203" t="s">
        <v>20</v>
      </c>
    </row>
    <row r="204" spans="1:14" x14ac:dyDescent="0.35">
      <c r="A204">
        <v>-121.9321549</v>
      </c>
      <c r="B204">
        <v>37.425200629999999</v>
      </c>
      <c r="C204">
        <v>2067</v>
      </c>
      <c r="D204" t="s">
        <v>711</v>
      </c>
      <c r="E204" t="s">
        <v>712</v>
      </c>
      <c r="F204">
        <v>0</v>
      </c>
      <c r="G204" t="s">
        <v>713</v>
      </c>
      <c r="H204" t="s">
        <v>457</v>
      </c>
      <c r="I204">
        <v>524</v>
      </c>
      <c r="J204" t="s">
        <v>714</v>
      </c>
      <c r="K204" t="s">
        <v>36</v>
      </c>
      <c r="L204" t="s">
        <v>715</v>
      </c>
      <c r="M204" t="s">
        <v>31</v>
      </c>
      <c r="N204" t="s">
        <v>20</v>
      </c>
    </row>
    <row r="205" spans="1:14" x14ac:dyDescent="0.35">
      <c r="A205">
        <v>-121.1490831</v>
      </c>
      <c r="B205">
        <v>37.367796669999997</v>
      </c>
      <c r="C205">
        <v>2068</v>
      </c>
      <c r="D205" t="s">
        <v>716</v>
      </c>
      <c r="E205" t="s">
        <v>717</v>
      </c>
      <c r="F205">
        <v>0</v>
      </c>
      <c r="G205" t="s">
        <v>103</v>
      </c>
      <c r="H205" t="s">
        <v>718</v>
      </c>
      <c r="I205">
        <v>20</v>
      </c>
      <c r="J205">
        <v>1</v>
      </c>
      <c r="K205" t="s">
        <v>17</v>
      </c>
      <c r="L205" t="s">
        <v>719</v>
      </c>
      <c r="M205" t="s">
        <v>19</v>
      </c>
      <c r="N205" t="s">
        <v>20</v>
      </c>
    </row>
    <row r="206" spans="1:14" x14ac:dyDescent="0.35">
      <c r="A206">
        <v>-121.1409142</v>
      </c>
      <c r="B206">
        <v>37.385362749999999</v>
      </c>
      <c r="C206">
        <v>2069</v>
      </c>
      <c r="D206" t="s">
        <v>720</v>
      </c>
      <c r="E206" t="s">
        <v>721</v>
      </c>
      <c r="F206">
        <v>0</v>
      </c>
      <c r="G206" t="s">
        <v>722</v>
      </c>
      <c r="H206" t="s">
        <v>718</v>
      </c>
      <c r="I206">
        <v>24</v>
      </c>
      <c r="J206" t="s">
        <v>598</v>
      </c>
      <c r="K206" t="s">
        <v>723</v>
      </c>
      <c r="L206" t="s">
        <v>724</v>
      </c>
      <c r="M206" t="s">
        <v>19</v>
      </c>
      <c r="N206" t="s">
        <v>20</v>
      </c>
    </row>
    <row r="207" spans="1:14" x14ac:dyDescent="0.35">
      <c r="A207">
        <v>-120.810811</v>
      </c>
      <c r="B207">
        <v>37.376426590000001</v>
      </c>
      <c r="C207">
        <v>2070</v>
      </c>
      <c r="D207" t="s">
        <v>725</v>
      </c>
      <c r="E207" t="s">
        <v>726</v>
      </c>
      <c r="F207">
        <v>0</v>
      </c>
      <c r="G207" t="s">
        <v>51</v>
      </c>
      <c r="H207" t="s">
        <v>468</v>
      </c>
      <c r="I207">
        <v>1</v>
      </c>
      <c r="J207">
        <v>1</v>
      </c>
      <c r="K207" t="s">
        <v>17</v>
      </c>
      <c r="L207" t="s">
        <v>121</v>
      </c>
      <c r="M207" t="s">
        <v>19</v>
      </c>
      <c r="N207" t="s">
        <v>20</v>
      </c>
    </row>
    <row r="208" spans="1:14" x14ac:dyDescent="0.35">
      <c r="A208">
        <v>-120.6290484</v>
      </c>
      <c r="B208">
        <v>37.36157395</v>
      </c>
      <c r="C208">
        <v>2071</v>
      </c>
      <c r="D208" t="s">
        <v>727</v>
      </c>
      <c r="E208" t="s">
        <v>728</v>
      </c>
      <c r="F208">
        <v>1</v>
      </c>
      <c r="G208" t="s">
        <v>729</v>
      </c>
      <c r="H208" t="s">
        <v>468</v>
      </c>
      <c r="I208">
        <v>1.05</v>
      </c>
      <c r="J208" t="s">
        <v>730</v>
      </c>
      <c r="K208" t="s">
        <v>36</v>
      </c>
      <c r="L208" t="s">
        <v>731</v>
      </c>
      <c r="M208" t="s">
        <v>31</v>
      </c>
      <c r="N208" t="s">
        <v>20</v>
      </c>
    </row>
    <row r="209" spans="1:14" x14ac:dyDescent="0.35">
      <c r="A209">
        <v>-120.6283238</v>
      </c>
      <c r="B209">
        <v>37.362427580000002</v>
      </c>
      <c r="C209">
        <v>2072</v>
      </c>
      <c r="D209" t="s">
        <v>732</v>
      </c>
      <c r="E209" t="s">
        <v>733</v>
      </c>
      <c r="F209">
        <v>1</v>
      </c>
      <c r="G209" t="s">
        <v>329</v>
      </c>
      <c r="H209" t="s">
        <v>468</v>
      </c>
      <c r="I209">
        <v>10.4</v>
      </c>
      <c r="J209" t="s">
        <v>734</v>
      </c>
      <c r="K209" t="s">
        <v>36</v>
      </c>
      <c r="L209" t="s">
        <v>735</v>
      </c>
      <c r="M209" t="s">
        <v>31</v>
      </c>
      <c r="N209" t="s">
        <v>20</v>
      </c>
    </row>
    <row r="210" spans="1:14" x14ac:dyDescent="0.35">
      <c r="A210">
        <v>-120.4325142</v>
      </c>
      <c r="B210">
        <v>37.368561980000003</v>
      </c>
      <c r="C210">
        <v>2073</v>
      </c>
      <c r="D210" t="s">
        <v>736</v>
      </c>
      <c r="E210" t="s">
        <v>737</v>
      </c>
      <c r="F210">
        <v>0</v>
      </c>
      <c r="G210" t="s">
        <v>738</v>
      </c>
      <c r="H210" t="s">
        <v>468</v>
      </c>
      <c r="I210">
        <v>0.9</v>
      </c>
      <c r="J210">
        <v>1</v>
      </c>
      <c r="K210" t="s">
        <v>69</v>
      </c>
      <c r="L210" t="s">
        <v>739</v>
      </c>
      <c r="M210" t="s">
        <v>19</v>
      </c>
      <c r="N210" t="s">
        <v>20</v>
      </c>
    </row>
    <row r="211" spans="1:14" x14ac:dyDescent="0.35">
      <c r="A211">
        <v>-120.48443109999999</v>
      </c>
      <c r="B211">
        <v>37.267772960000002</v>
      </c>
      <c r="C211">
        <v>2074</v>
      </c>
      <c r="D211" t="s">
        <v>740</v>
      </c>
      <c r="E211" t="s">
        <v>741</v>
      </c>
      <c r="F211">
        <v>0</v>
      </c>
      <c r="G211" t="s">
        <v>742</v>
      </c>
      <c r="H211" t="s">
        <v>468</v>
      </c>
      <c r="I211">
        <v>1.5</v>
      </c>
      <c r="J211" t="s">
        <v>23</v>
      </c>
      <c r="K211" t="s">
        <v>17</v>
      </c>
      <c r="L211" t="s">
        <v>347</v>
      </c>
      <c r="M211" t="s">
        <v>19</v>
      </c>
      <c r="N211" t="s">
        <v>20</v>
      </c>
    </row>
    <row r="212" spans="1:14" x14ac:dyDescent="0.35">
      <c r="A212">
        <v>-120.4824871</v>
      </c>
      <c r="B212">
        <v>37.267772960000002</v>
      </c>
      <c r="C212">
        <v>2075</v>
      </c>
      <c r="D212" t="s">
        <v>743</v>
      </c>
      <c r="E212" t="s">
        <v>744</v>
      </c>
      <c r="F212">
        <v>0</v>
      </c>
      <c r="G212" t="s">
        <v>745</v>
      </c>
      <c r="H212" t="s">
        <v>468</v>
      </c>
      <c r="I212">
        <v>1.5</v>
      </c>
      <c r="J212" t="s">
        <v>23</v>
      </c>
      <c r="K212" t="s">
        <v>17</v>
      </c>
      <c r="L212" t="s">
        <v>347</v>
      </c>
      <c r="M212" t="s">
        <v>19</v>
      </c>
      <c r="N212" t="s">
        <v>20</v>
      </c>
    </row>
    <row r="213" spans="1:14" x14ac:dyDescent="0.35">
      <c r="A213">
        <v>-120.60049619999999</v>
      </c>
      <c r="B213">
        <v>37.360275649999998</v>
      </c>
      <c r="C213">
        <v>2076</v>
      </c>
      <c r="D213" t="s">
        <v>746</v>
      </c>
      <c r="E213" t="s">
        <v>747</v>
      </c>
      <c r="F213">
        <v>0</v>
      </c>
      <c r="G213" t="s">
        <v>51</v>
      </c>
      <c r="H213" t="s">
        <v>468</v>
      </c>
      <c r="I213">
        <v>1</v>
      </c>
      <c r="J213">
        <v>1</v>
      </c>
      <c r="K213" t="s">
        <v>17</v>
      </c>
      <c r="L213" t="s">
        <v>121</v>
      </c>
      <c r="M213" t="s">
        <v>19</v>
      </c>
      <c r="N213" t="s">
        <v>20</v>
      </c>
    </row>
    <row r="214" spans="1:14" x14ac:dyDescent="0.35">
      <c r="A214">
        <v>-120.50743970000001</v>
      </c>
      <c r="B214">
        <v>37.351101900000003</v>
      </c>
      <c r="C214">
        <v>2077</v>
      </c>
      <c r="D214" t="s">
        <v>748</v>
      </c>
      <c r="E214" t="s">
        <v>749</v>
      </c>
      <c r="F214">
        <v>0</v>
      </c>
      <c r="G214" t="s">
        <v>51</v>
      </c>
      <c r="H214" t="s">
        <v>468</v>
      </c>
      <c r="I214">
        <v>1.5</v>
      </c>
      <c r="J214" t="s">
        <v>23</v>
      </c>
      <c r="K214" t="s">
        <v>17</v>
      </c>
      <c r="L214" t="s">
        <v>552</v>
      </c>
      <c r="M214" t="s">
        <v>19</v>
      </c>
      <c r="N214" t="s">
        <v>20</v>
      </c>
    </row>
    <row r="215" spans="1:14" x14ac:dyDescent="0.35">
      <c r="A215">
        <v>-120.4144857</v>
      </c>
      <c r="B215">
        <v>37.362686619999998</v>
      </c>
      <c r="C215">
        <v>2078</v>
      </c>
      <c r="D215" t="s">
        <v>750</v>
      </c>
      <c r="E215" t="s">
        <v>751</v>
      </c>
      <c r="F215">
        <v>0</v>
      </c>
      <c r="G215" t="s">
        <v>51</v>
      </c>
      <c r="H215" t="s">
        <v>468</v>
      </c>
      <c r="I215">
        <v>1</v>
      </c>
      <c r="J215">
        <v>1</v>
      </c>
      <c r="K215" t="s">
        <v>17</v>
      </c>
      <c r="L215" t="s">
        <v>121</v>
      </c>
      <c r="M215" t="s">
        <v>19</v>
      </c>
      <c r="N215" t="s">
        <v>20</v>
      </c>
    </row>
    <row r="216" spans="1:14" x14ac:dyDescent="0.35">
      <c r="A216">
        <v>-119.52947519999999</v>
      </c>
      <c r="B216">
        <v>37.291588220000001</v>
      </c>
      <c r="C216">
        <v>2079</v>
      </c>
      <c r="D216" t="s">
        <v>752</v>
      </c>
      <c r="E216" t="s">
        <v>753</v>
      </c>
      <c r="F216">
        <v>0</v>
      </c>
      <c r="G216" t="s">
        <v>73</v>
      </c>
      <c r="H216" t="s">
        <v>366</v>
      </c>
      <c r="I216">
        <v>0.9</v>
      </c>
      <c r="J216">
        <v>1</v>
      </c>
      <c r="K216" t="s">
        <v>69</v>
      </c>
      <c r="L216" t="s">
        <v>754</v>
      </c>
      <c r="M216" t="s">
        <v>19</v>
      </c>
      <c r="N216" t="s">
        <v>20</v>
      </c>
    </row>
    <row r="217" spans="1:14" x14ac:dyDescent="0.35">
      <c r="A217">
        <v>-119.51902920000001</v>
      </c>
      <c r="B217">
        <v>37.254004279999997</v>
      </c>
      <c r="C217">
        <v>2080</v>
      </c>
      <c r="D217" t="s">
        <v>755</v>
      </c>
      <c r="E217" t="s">
        <v>756</v>
      </c>
      <c r="F217">
        <v>0</v>
      </c>
      <c r="G217" t="s">
        <v>73</v>
      </c>
      <c r="H217" t="s">
        <v>366</v>
      </c>
      <c r="I217">
        <v>4</v>
      </c>
      <c r="J217">
        <v>3</v>
      </c>
      <c r="K217" t="s">
        <v>69</v>
      </c>
      <c r="L217" t="s">
        <v>757</v>
      </c>
      <c r="M217" t="s">
        <v>19</v>
      </c>
      <c r="N217" t="s">
        <v>20</v>
      </c>
    </row>
    <row r="218" spans="1:14" x14ac:dyDescent="0.35">
      <c r="A218">
        <v>-119.1591006</v>
      </c>
      <c r="B218">
        <v>37.256936580000001</v>
      </c>
      <c r="C218">
        <v>2081</v>
      </c>
      <c r="D218" t="s">
        <v>758</v>
      </c>
      <c r="E218" t="s">
        <v>759</v>
      </c>
      <c r="F218">
        <v>0</v>
      </c>
      <c r="G218" t="s">
        <v>68</v>
      </c>
      <c r="H218" t="s">
        <v>99</v>
      </c>
      <c r="I218">
        <v>10</v>
      </c>
      <c r="J218" t="s">
        <v>598</v>
      </c>
      <c r="K218" t="s">
        <v>69</v>
      </c>
      <c r="L218" t="s">
        <v>760</v>
      </c>
      <c r="M218" t="s">
        <v>19</v>
      </c>
      <c r="N218" t="s">
        <v>44</v>
      </c>
    </row>
    <row r="219" spans="1:14" x14ac:dyDescent="0.35">
      <c r="A219">
        <v>-118.57350510000001</v>
      </c>
      <c r="B219">
        <v>37.273664179999997</v>
      </c>
      <c r="C219">
        <v>2082</v>
      </c>
      <c r="D219" t="s">
        <v>761</v>
      </c>
      <c r="E219" t="s">
        <v>762</v>
      </c>
      <c r="F219">
        <v>0</v>
      </c>
      <c r="G219" t="s">
        <v>68</v>
      </c>
      <c r="H219" t="s">
        <v>78</v>
      </c>
      <c r="I219">
        <v>7.3</v>
      </c>
      <c r="J219">
        <v>1</v>
      </c>
      <c r="K219" t="s">
        <v>69</v>
      </c>
      <c r="L219" t="s">
        <v>175</v>
      </c>
      <c r="M219" t="s">
        <v>19</v>
      </c>
      <c r="N219" t="s">
        <v>44</v>
      </c>
    </row>
    <row r="220" spans="1:14" x14ac:dyDescent="0.35">
      <c r="A220">
        <v>-118.53201180000001</v>
      </c>
      <c r="B220">
        <v>37.302041539999998</v>
      </c>
      <c r="C220">
        <v>2083</v>
      </c>
      <c r="D220" t="s">
        <v>763</v>
      </c>
      <c r="E220" t="s">
        <v>764</v>
      </c>
      <c r="F220">
        <v>0</v>
      </c>
      <c r="G220" t="s">
        <v>68</v>
      </c>
      <c r="H220" t="s">
        <v>78</v>
      </c>
      <c r="I220">
        <v>7.84</v>
      </c>
      <c r="J220">
        <v>1</v>
      </c>
      <c r="K220" t="s">
        <v>69</v>
      </c>
      <c r="L220" t="s">
        <v>765</v>
      </c>
      <c r="M220" t="s">
        <v>19</v>
      </c>
      <c r="N220" t="s">
        <v>44</v>
      </c>
    </row>
    <row r="221" spans="1:14" x14ac:dyDescent="0.35">
      <c r="A221">
        <v>-118.5237046</v>
      </c>
      <c r="B221">
        <v>37.413864279999999</v>
      </c>
      <c r="C221">
        <v>2084</v>
      </c>
      <c r="D221" t="s">
        <v>766</v>
      </c>
      <c r="E221" t="s">
        <v>767</v>
      </c>
      <c r="F221">
        <v>0</v>
      </c>
      <c r="G221" t="s">
        <v>77</v>
      </c>
      <c r="H221" t="s">
        <v>78</v>
      </c>
      <c r="I221">
        <v>2.7</v>
      </c>
      <c r="J221" t="s">
        <v>23</v>
      </c>
      <c r="K221" t="s">
        <v>69</v>
      </c>
      <c r="L221" t="s">
        <v>768</v>
      </c>
      <c r="M221" t="s">
        <v>19</v>
      </c>
      <c r="N221" t="s">
        <v>44</v>
      </c>
    </row>
    <row r="222" spans="1:14" x14ac:dyDescent="0.35">
      <c r="A222">
        <v>-118.5018396</v>
      </c>
      <c r="B222">
        <v>37.322996590000002</v>
      </c>
      <c r="C222">
        <v>2085</v>
      </c>
      <c r="D222" t="s">
        <v>769</v>
      </c>
      <c r="E222" t="s">
        <v>770</v>
      </c>
      <c r="F222">
        <v>0</v>
      </c>
      <c r="G222" t="s">
        <v>68</v>
      </c>
      <c r="H222" t="s">
        <v>78</v>
      </c>
      <c r="I222">
        <v>7.95</v>
      </c>
      <c r="J222">
        <v>1</v>
      </c>
      <c r="K222" t="s">
        <v>69</v>
      </c>
      <c r="L222" t="s">
        <v>771</v>
      </c>
      <c r="M222" t="s">
        <v>19</v>
      </c>
      <c r="N222" t="s">
        <v>44</v>
      </c>
    </row>
    <row r="223" spans="1:14" x14ac:dyDescent="0.35">
      <c r="A223">
        <v>-118.47964570000001</v>
      </c>
      <c r="B223">
        <v>37.334453750000002</v>
      </c>
      <c r="C223">
        <v>2086</v>
      </c>
      <c r="D223" t="s">
        <v>772</v>
      </c>
      <c r="E223" t="s">
        <v>773</v>
      </c>
      <c r="F223">
        <v>0</v>
      </c>
      <c r="G223" t="s">
        <v>68</v>
      </c>
      <c r="H223" t="s">
        <v>78</v>
      </c>
      <c r="I223">
        <v>3.8</v>
      </c>
      <c r="J223">
        <v>1</v>
      </c>
      <c r="K223" t="s">
        <v>69</v>
      </c>
      <c r="L223" t="s">
        <v>774</v>
      </c>
      <c r="M223" t="s">
        <v>19</v>
      </c>
      <c r="N223" t="s">
        <v>44</v>
      </c>
    </row>
    <row r="224" spans="1:14" x14ac:dyDescent="0.35">
      <c r="A224">
        <v>-118.4627524</v>
      </c>
      <c r="B224">
        <v>37.34997061</v>
      </c>
      <c r="C224">
        <v>2087</v>
      </c>
      <c r="D224" t="s">
        <v>775</v>
      </c>
      <c r="E224" t="s">
        <v>776</v>
      </c>
      <c r="F224">
        <v>0</v>
      </c>
      <c r="G224" t="s">
        <v>68</v>
      </c>
      <c r="H224" t="s">
        <v>78</v>
      </c>
      <c r="I224">
        <v>1.6</v>
      </c>
      <c r="J224">
        <v>1</v>
      </c>
      <c r="K224" t="s">
        <v>69</v>
      </c>
      <c r="L224" t="s">
        <v>777</v>
      </c>
      <c r="M224" t="s">
        <v>19</v>
      </c>
      <c r="N224" t="s">
        <v>44</v>
      </c>
    </row>
    <row r="225" spans="1:14" x14ac:dyDescent="0.35">
      <c r="A225">
        <v>-122.39276820000001</v>
      </c>
      <c r="B225">
        <v>37.623323159999998</v>
      </c>
      <c r="C225">
        <v>2088</v>
      </c>
      <c r="D225" t="s">
        <v>778</v>
      </c>
      <c r="E225" t="s">
        <v>779</v>
      </c>
      <c r="F225">
        <v>1</v>
      </c>
      <c r="G225" t="s">
        <v>780</v>
      </c>
      <c r="H225" t="s">
        <v>781</v>
      </c>
      <c r="I225">
        <v>31</v>
      </c>
      <c r="J225" t="s">
        <v>782</v>
      </c>
      <c r="K225" t="s">
        <v>36</v>
      </c>
      <c r="L225" t="s">
        <v>783</v>
      </c>
      <c r="M225" t="s">
        <v>31</v>
      </c>
      <c r="N225" t="s">
        <v>20</v>
      </c>
    </row>
    <row r="226" spans="1:14" x14ac:dyDescent="0.35">
      <c r="A226">
        <v>-122.4060219</v>
      </c>
      <c r="B226">
        <v>37.504007520000002</v>
      </c>
      <c r="C226">
        <v>2089</v>
      </c>
      <c r="D226" t="s">
        <v>784</v>
      </c>
      <c r="E226" t="s">
        <v>785</v>
      </c>
      <c r="F226">
        <v>0</v>
      </c>
      <c r="G226" t="s">
        <v>186</v>
      </c>
      <c r="H226" t="s">
        <v>781</v>
      </c>
      <c r="I226">
        <v>11.46</v>
      </c>
      <c r="J226" t="s">
        <v>786</v>
      </c>
      <c r="K226" t="s">
        <v>145</v>
      </c>
      <c r="L226" t="s">
        <v>133</v>
      </c>
      <c r="M226" t="s">
        <v>19</v>
      </c>
      <c r="N226" t="s">
        <v>20</v>
      </c>
    </row>
    <row r="227" spans="1:14" x14ac:dyDescent="0.35">
      <c r="A227">
        <v>-122.1745681</v>
      </c>
      <c r="B227">
        <v>37.494546079999999</v>
      </c>
      <c r="C227">
        <v>2090</v>
      </c>
      <c r="D227" t="s">
        <v>787</v>
      </c>
      <c r="E227" t="s">
        <v>788</v>
      </c>
      <c r="F227">
        <v>1</v>
      </c>
      <c r="G227" t="s">
        <v>438</v>
      </c>
      <c r="H227" t="s">
        <v>781</v>
      </c>
      <c r="I227">
        <v>2</v>
      </c>
      <c r="J227" t="s">
        <v>526</v>
      </c>
      <c r="K227" t="s">
        <v>145</v>
      </c>
      <c r="L227" t="s">
        <v>789</v>
      </c>
      <c r="M227" t="s">
        <v>19</v>
      </c>
      <c r="N227" t="s">
        <v>20</v>
      </c>
    </row>
    <row r="228" spans="1:14" x14ac:dyDescent="0.35">
      <c r="A228">
        <v>-122.1728889</v>
      </c>
      <c r="B228">
        <v>37.455182209999997</v>
      </c>
      <c r="C228">
        <v>2091</v>
      </c>
      <c r="D228" t="s">
        <v>790</v>
      </c>
      <c r="E228" t="s">
        <v>791</v>
      </c>
      <c r="F228">
        <v>0</v>
      </c>
      <c r="G228" t="s">
        <v>792</v>
      </c>
      <c r="H228" t="s">
        <v>781</v>
      </c>
      <c r="I228">
        <v>6</v>
      </c>
      <c r="J228" t="s">
        <v>598</v>
      </c>
      <c r="K228" t="s">
        <v>36</v>
      </c>
      <c r="L228" t="s">
        <v>793</v>
      </c>
      <c r="M228" t="s">
        <v>31</v>
      </c>
      <c r="N228" t="s">
        <v>20</v>
      </c>
    </row>
    <row r="229" spans="1:14" x14ac:dyDescent="0.35">
      <c r="A229">
        <v>-122.1097954</v>
      </c>
      <c r="B229">
        <v>37.438398399999997</v>
      </c>
      <c r="C229">
        <v>2092</v>
      </c>
      <c r="D229" t="s">
        <v>794</v>
      </c>
      <c r="E229" t="s">
        <v>795</v>
      </c>
      <c r="F229">
        <v>0</v>
      </c>
      <c r="G229" t="s">
        <v>796</v>
      </c>
      <c r="H229" t="s">
        <v>457</v>
      </c>
      <c r="I229">
        <v>4.5199999999999996</v>
      </c>
      <c r="J229" t="s">
        <v>526</v>
      </c>
      <c r="K229" t="s">
        <v>36</v>
      </c>
      <c r="L229" t="s">
        <v>797</v>
      </c>
      <c r="M229" t="s">
        <v>31</v>
      </c>
      <c r="N229" t="s">
        <v>20</v>
      </c>
    </row>
    <row r="230" spans="1:14" x14ac:dyDescent="0.35">
      <c r="A230">
        <v>-122.0094532</v>
      </c>
      <c r="B230">
        <v>37.59217005</v>
      </c>
      <c r="C230">
        <v>2093</v>
      </c>
      <c r="D230" t="s">
        <v>798</v>
      </c>
      <c r="E230" t="s">
        <v>799</v>
      </c>
      <c r="F230">
        <v>0</v>
      </c>
      <c r="G230" t="s">
        <v>51</v>
      </c>
      <c r="H230" t="s">
        <v>800</v>
      </c>
      <c r="I230">
        <v>1.1000000000000001</v>
      </c>
      <c r="J230">
        <v>1</v>
      </c>
      <c r="K230" t="s">
        <v>17</v>
      </c>
      <c r="L230" t="s">
        <v>121</v>
      </c>
      <c r="M230" t="s">
        <v>19</v>
      </c>
      <c r="N230" t="s">
        <v>20</v>
      </c>
    </row>
    <row r="231" spans="1:14" x14ac:dyDescent="0.35">
      <c r="A231">
        <v>-121.9626359</v>
      </c>
      <c r="B231">
        <v>37.504667120000001</v>
      </c>
      <c r="C231">
        <v>2094</v>
      </c>
      <c r="D231" t="s">
        <v>801</v>
      </c>
      <c r="E231" t="s">
        <v>802</v>
      </c>
      <c r="F231">
        <v>0</v>
      </c>
      <c r="G231" t="s">
        <v>51</v>
      </c>
      <c r="H231" t="s">
        <v>800</v>
      </c>
      <c r="I231">
        <v>1.3</v>
      </c>
      <c r="J231">
        <v>1</v>
      </c>
      <c r="K231" t="s">
        <v>17</v>
      </c>
      <c r="L231" t="s">
        <v>121</v>
      </c>
      <c r="M231" t="s">
        <v>19</v>
      </c>
      <c r="N231" t="s">
        <v>20</v>
      </c>
    </row>
    <row r="232" spans="1:14" x14ac:dyDescent="0.35">
      <c r="A232">
        <v>-122.10336</v>
      </c>
      <c r="B232">
        <v>37.449828289999999</v>
      </c>
      <c r="C232">
        <v>2095</v>
      </c>
      <c r="D232" t="s">
        <v>803</v>
      </c>
      <c r="E232" t="s">
        <v>804</v>
      </c>
      <c r="F232">
        <v>1</v>
      </c>
      <c r="G232" t="s">
        <v>805</v>
      </c>
      <c r="H232" t="s">
        <v>457</v>
      </c>
      <c r="I232">
        <v>2</v>
      </c>
      <c r="J232" t="s">
        <v>702</v>
      </c>
      <c r="K232" t="s">
        <v>806</v>
      </c>
      <c r="L232" t="s">
        <v>807</v>
      </c>
      <c r="M232" t="s">
        <v>19</v>
      </c>
      <c r="N232" t="s">
        <v>20</v>
      </c>
    </row>
    <row r="233" spans="1:14" x14ac:dyDescent="0.35">
      <c r="A233">
        <v>-121.93575180000001</v>
      </c>
      <c r="B233">
        <v>37.455115890000002</v>
      </c>
      <c r="C233">
        <v>2096</v>
      </c>
      <c r="D233" t="s">
        <v>808</v>
      </c>
      <c r="E233" t="s">
        <v>809</v>
      </c>
      <c r="F233">
        <v>1</v>
      </c>
      <c r="G233" t="s">
        <v>438</v>
      </c>
      <c r="H233" t="s">
        <v>457</v>
      </c>
      <c r="I233">
        <v>2</v>
      </c>
      <c r="J233" t="s">
        <v>526</v>
      </c>
      <c r="K233" t="s">
        <v>145</v>
      </c>
      <c r="L233" t="s">
        <v>810</v>
      </c>
      <c r="M233" t="s">
        <v>19</v>
      </c>
      <c r="N233" t="s">
        <v>20</v>
      </c>
    </row>
    <row r="234" spans="1:14" x14ac:dyDescent="0.35">
      <c r="A234">
        <v>-121.9323631</v>
      </c>
      <c r="B234">
        <v>37.454762670000001</v>
      </c>
      <c r="C234">
        <v>2097</v>
      </c>
      <c r="D234" t="s">
        <v>811</v>
      </c>
      <c r="E234" t="s">
        <v>812</v>
      </c>
      <c r="F234">
        <v>1</v>
      </c>
      <c r="G234" t="s">
        <v>438</v>
      </c>
      <c r="H234" t="s">
        <v>457</v>
      </c>
      <c r="I234">
        <v>3.3</v>
      </c>
      <c r="J234" t="s">
        <v>813</v>
      </c>
      <c r="K234" t="s">
        <v>145</v>
      </c>
      <c r="L234" t="s">
        <v>261</v>
      </c>
      <c r="M234" t="s">
        <v>19</v>
      </c>
      <c r="N234" t="s">
        <v>20</v>
      </c>
    </row>
    <row r="235" spans="1:14" x14ac:dyDescent="0.35">
      <c r="A235">
        <v>-121.2694008</v>
      </c>
      <c r="B235">
        <v>37.539341800000003</v>
      </c>
      <c r="C235">
        <v>2098</v>
      </c>
      <c r="D235" t="s">
        <v>814</v>
      </c>
      <c r="E235" t="s">
        <v>815</v>
      </c>
      <c r="F235">
        <v>1</v>
      </c>
      <c r="G235" t="s">
        <v>816</v>
      </c>
      <c r="H235" t="s">
        <v>718</v>
      </c>
      <c r="I235">
        <v>14</v>
      </c>
      <c r="J235" t="s">
        <v>817</v>
      </c>
      <c r="K235" t="s">
        <v>806</v>
      </c>
      <c r="L235" t="s">
        <v>818</v>
      </c>
      <c r="M235" t="s">
        <v>19</v>
      </c>
      <c r="N235" t="s">
        <v>20</v>
      </c>
    </row>
    <row r="236" spans="1:14" x14ac:dyDescent="0.35">
      <c r="A236">
        <v>-121.35672169999999</v>
      </c>
      <c r="B236">
        <v>37.616648679999997</v>
      </c>
      <c r="C236">
        <v>2099</v>
      </c>
      <c r="D236" t="s">
        <v>819</v>
      </c>
      <c r="E236" t="s">
        <v>820</v>
      </c>
      <c r="F236">
        <v>0</v>
      </c>
      <c r="G236" t="s">
        <v>821</v>
      </c>
      <c r="H236" t="s">
        <v>256</v>
      </c>
      <c r="I236">
        <v>1.5</v>
      </c>
      <c r="J236" t="s">
        <v>94</v>
      </c>
      <c r="K236" t="s">
        <v>95</v>
      </c>
      <c r="L236" t="s">
        <v>523</v>
      </c>
      <c r="M236" t="s">
        <v>19</v>
      </c>
      <c r="N236" t="s">
        <v>20</v>
      </c>
    </row>
    <row r="237" spans="1:14" x14ac:dyDescent="0.35">
      <c r="A237">
        <v>-120.9851925</v>
      </c>
      <c r="B237">
        <v>37.574043119999999</v>
      </c>
      <c r="C237">
        <v>2100</v>
      </c>
      <c r="D237" t="s">
        <v>822</v>
      </c>
      <c r="E237" t="s">
        <v>823</v>
      </c>
      <c r="F237">
        <v>0</v>
      </c>
      <c r="G237" t="s">
        <v>824</v>
      </c>
      <c r="H237" t="s">
        <v>718</v>
      </c>
      <c r="I237">
        <v>223</v>
      </c>
      <c r="J237" t="s">
        <v>825</v>
      </c>
      <c r="K237" t="s">
        <v>36</v>
      </c>
      <c r="L237" t="s">
        <v>826</v>
      </c>
      <c r="M237" t="s">
        <v>31</v>
      </c>
      <c r="N237" t="s">
        <v>20</v>
      </c>
    </row>
    <row r="238" spans="1:14" x14ac:dyDescent="0.35">
      <c r="A238">
        <v>-120.89587589999999</v>
      </c>
      <c r="B238">
        <v>37.487214379999998</v>
      </c>
      <c r="C238">
        <v>2101</v>
      </c>
      <c r="D238" t="s">
        <v>827</v>
      </c>
      <c r="E238" t="s">
        <v>828</v>
      </c>
      <c r="F238">
        <v>0</v>
      </c>
      <c r="G238" t="s">
        <v>824</v>
      </c>
      <c r="H238" t="s">
        <v>718</v>
      </c>
      <c r="I238">
        <v>300.60000000000002</v>
      </c>
      <c r="J238" t="s">
        <v>315</v>
      </c>
      <c r="K238" t="s">
        <v>36</v>
      </c>
      <c r="L238" t="s">
        <v>829</v>
      </c>
      <c r="M238" t="s">
        <v>31</v>
      </c>
      <c r="N238" t="s">
        <v>20</v>
      </c>
    </row>
    <row r="239" spans="1:14" x14ac:dyDescent="0.35">
      <c r="A239">
        <v>-120.86794620000001</v>
      </c>
      <c r="B239">
        <v>37.4849982</v>
      </c>
      <c r="C239">
        <v>2102</v>
      </c>
      <c r="D239" t="s">
        <v>830</v>
      </c>
      <c r="E239" t="s">
        <v>831</v>
      </c>
      <c r="F239">
        <v>1</v>
      </c>
      <c r="G239" t="s">
        <v>824</v>
      </c>
      <c r="H239" t="s">
        <v>718</v>
      </c>
      <c r="I239">
        <v>1.2</v>
      </c>
      <c r="J239" t="s">
        <v>832</v>
      </c>
      <c r="K239" t="s">
        <v>833</v>
      </c>
      <c r="L239" t="s">
        <v>834</v>
      </c>
      <c r="M239" t="s">
        <v>19</v>
      </c>
      <c r="N239" t="s">
        <v>20</v>
      </c>
    </row>
    <row r="240" spans="1:14" x14ac:dyDescent="0.35">
      <c r="A240">
        <v>-120.90470879999999</v>
      </c>
      <c r="B240">
        <v>37.489949439999997</v>
      </c>
      <c r="C240">
        <v>2103</v>
      </c>
      <c r="D240" t="s">
        <v>835</v>
      </c>
      <c r="E240" t="s">
        <v>836</v>
      </c>
      <c r="F240">
        <v>0</v>
      </c>
      <c r="G240" t="s">
        <v>824</v>
      </c>
      <c r="H240" t="s">
        <v>718</v>
      </c>
      <c r="I240">
        <v>48</v>
      </c>
      <c r="J240" t="s">
        <v>837</v>
      </c>
      <c r="K240" t="s">
        <v>36</v>
      </c>
      <c r="L240" t="s">
        <v>838</v>
      </c>
      <c r="M240" t="s">
        <v>31</v>
      </c>
      <c r="N240" t="s">
        <v>20</v>
      </c>
    </row>
    <row r="241" spans="1:14" x14ac:dyDescent="0.35">
      <c r="A241">
        <v>-120.7463283</v>
      </c>
      <c r="B241">
        <v>37.621555370000003</v>
      </c>
      <c r="C241">
        <v>2104</v>
      </c>
      <c r="D241" t="s">
        <v>839</v>
      </c>
      <c r="E241" t="s">
        <v>840</v>
      </c>
      <c r="F241">
        <v>0</v>
      </c>
      <c r="G241" t="s">
        <v>824</v>
      </c>
      <c r="H241" t="s">
        <v>718</v>
      </c>
      <c r="I241">
        <v>1.1000000000000001</v>
      </c>
      <c r="J241" t="s">
        <v>35</v>
      </c>
      <c r="K241" t="s">
        <v>69</v>
      </c>
      <c r="L241" t="s">
        <v>841</v>
      </c>
      <c r="M241" t="s">
        <v>19</v>
      </c>
      <c r="N241" t="s">
        <v>20</v>
      </c>
    </row>
    <row r="242" spans="1:14" x14ac:dyDescent="0.35">
      <c r="A242">
        <v>-120.4897892</v>
      </c>
      <c r="B242">
        <v>37.454225569999998</v>
      </c>
      <c r="C242">
        <v>2105</v>
      </c>
      <c r="D242" t="s">
        <v>842</v>
      </c>
      <c r="E242" t="s">
        <v>843</v>
      </c>
      <c r="F242">
        <v>0</v>
      </c>
      <c r="G242" t="s">
        <v>738</v>
      </c>
      <c r="H242" t="s">
        <v>468</v>
      </c>
      <c r="I242">
        <v>0.9</v>
      </c>
      <c r="J242">
        <v>1</v>
      </c>
      <c r="K242" t="s">
        <v>69</v>
      </c>
      <c r="L242" t="s">
        <v>844</v>
      </c>
      <c r="M242" t="s">
        <v>19</v>
      </c>
      <c r="N242" t="s">
        <v>20</v>
      </c>
    </row>
    <row r="243" spans="1:14" x14ac:dyDescent="0.35">
      <c r="A243">
        <v>-120.44443</v>
      </c>
      <c r="B243">
        <v>37.477838290000001</v>
      </c>
      <c r="C243">
        <v>2106</v>
      </c>
      <c r="D243" t="s">
        <v>845</v>
      </c>
      <c r="E243" t="s">
        <v>846</v>
      </c>
      <c r="F243">
        <v>0</v>
      </c>
      <c r="G243" t="s">
        <v>738</v>
      </c>
      <c r="H243" t="s">
        <v>468</v>
      </c>
      <c r="I243">
        <v>2.7</v>
      </c>
      <c r="J243">
        <v>1</v>
      </c>
      <c r="K243" t="s">
        <v>69</v>
      </c>
      <c r="L243" t="s">
        <v>847</v>
      </c>
      <c r="M243" t="s">
        <v>19</v>
      </c>
      <c r="N243" t="s">
        <v>20</v>
      </c>
    </row>
    <row r="244" spans="1:14" x14ac:dyDescent="0.35">
      <c r="A244">
        <v>-120.59466569999999</v>
      </c>
      <c r="B244">
        <v>37.611459240000002</v>
      </c>
      <c r="C244">
        <v>2107</v>
      </c>
      <c r="D244" t="s">
        <v>848</v>
      </c>
      <c r="E244" t="s">
        <v>849</v>
      </c>
      <c r="F244">
        <v>0</v>
      </c>
      <c r="G244" t="s">
        <v>824</v>
      </c>
      <c r="H244" t="s">
        <v>718</v>
      </c>
      <c r="I244">
        <v>3.3</v>
      </c>
      <c r="J244" t="s">
        <v>813</v>
      </c>
      <c r="K244" t="s">
        <v>69</v>
      </c>
      <c r="L244" t="s">
        <v>850</v>
      </c>
      <c r="M244" t="s">
        <v>19</v>
      </c>
      <c r="N244" t="s">
        <v>20</v>
      </c>
    </row>
    <row r="245" spans="1:14" x14ac:dyDescent="0.35">
      <c r="A245">
        <v>-120.27276019999999</v>
      </c>
      <c r="B245">
        <v>37.584371539999999</v>
      </c>
      <c r="C245">
        <v>2108</v>
      </c>
      <c r="D245" t="s">
        <v>851</v>
      </c>
      <c r="E245" t="s">
        <v>852</v>
      </c>
      <c r="F245">
        <v>0</v>
      </c>
      <c r="G245" t="s">
        <v>738</v>
      </c>
      <c r="H245" t="s">
        <v>853</v>
      </c>
      <c r="I245">
        <v>94.5</v>
      </c>
      <c r="J245" t="s">
        <v>854</v>
      </c>
      <c r="K245" t="s">
        <v>69</v>
      </c>
      <c r="L245" t="s">
        <v>855</v>
      </c>
      <c r="M245" t="s">
        <v>19</v>
      </c>
      <c r="N245" t="s">
        <v>20</v>
      </c>
    </row>
    <row r="246" spans="1:14" x14ac:dyDescent="0.35">
      <c r="A246">
        <v>-120.3101581</v>
      </c>
      <c r="B246">
        <v>37.5220859</v>
      </c>
      <c r="C246">
        <v>2109</v>
      </c>
      <c r="D246" t="s">
        <v>856</v>
      </c>
      <c r="E246" t="s">
        <v>857</v>
      </c>
      <c r="F246">
        <v>0</v>
      </c>
      <c r="G246" t="s">
        <v>738</v>
      </c>
      <c r="H246" t="s">
        <v>853</v>
      </c>
      <c r="I246">
        <v>9</v>
      </c>
      <c r="J246" t="s">
        <v>858</v>
      </c>
      <c r="K246" t="s">
        <v>69</v>
      </c>
      <c r="L246" t="s">
        <v>859</v>
      </c>
      <c r="M246" t="s">
        <v>19</v>
      </c>
      <c r="N246" t="s">
        <v>20</v>
      </c>
    </row>
    <row r="247" spans="1:14" x14ac:dyDescent="0.35">
      <c r="A247">
        <v>-120.3298894</v>
      </c>
      <c r="B247">
        <v>37.523182630000001</v>
      </c>
      <c r="C247">
        <v>2110</v>
      </c>
      <c r="D247" t="s">
        <v>860</v>
      </c>
      <c r="E247" t="s">
        <v>861</v>
      </c>
      <c r="F247">
        <v>0</v>
      </c>
      <c r="G247" t="s">
        <v>738</v>
      </c>
      <c r="H247" t="s">
        <v>468</v>
      </c>
      <c r="I247">
        <v>10</v>
      </c>
      <c r="J247" t="s">
        <v>862</v>
      </c>
      <c r="K247" t="s">
        <v>69</v>
      </c>
      <c r="L247" t="s">
        <v>863</v>
      </c>
      <c r="M247" t="s">
        <v>19</v>
      </c>
      <c r="N247" t="s">
        <v>20</v>
      </c>
    </row>
    <row r="248" spans="1:14" x14ac:dyDescent="0.35">
      <c r="A248">
        <v>-118.5569378</v>
      </c>
      <c r="B248">
        <v>37.437989219999999</v>
      </c>
      <c r="C248">
        <v>2111</v>
      </c>
      <c r="D248" t="s">
        <v>864</v>
      </c>
      <c r="E248" t="s">
        <v>865</v>
      </c>
      <c r="F248">
        <v>0</v>
      </c>
      <c r="G248" t="s">
        <v>77</v>
      </c>
      <c r="H248" t="s">
        <v>78</v>
      </c>
      <c r="I248">
        <v>38</v>
      </c>
      <c r="J248" t="s">
        <v>23</v>
      </c>
      <c r="K248" t="s">
        <v>69</v>
      </c>
      <c r="L248" t="s">
        <v>866</v>
      </c>
      <c r="M248" t="s">
        <v>19</v>
      </c>
      <c r="N248" t="s">
        <v>44</v>
      </c>
    </row>
    <row r="249" spans="1:14" x14ac:dyDescent="0.35">
      <c r="A249">
        <v>-118.5692533</v>
      </c>
      <c r="B249">
        <v>37.509985729999997</v>
      </c>
      <c r="C249">
        <v>2112</v>
      </c>
      <c r="D249" t="s">
        <v>867</v>
      </c>
      <c r="E249" t="s">
        <v>868</v>
      </c>
      <c r="F249">
        <v>0</v>
      </c>
      <c r="G249" t="s">
        <v>77</v>
      </c>
      <c r="H249" t="s">
        <v>78</v>
      </c>
      <c r="I249">
        <v>38</v>
      </c>
      <c r="J249" t="s">
        <v>23</v>
      </c>
      <c r="K249" t="s">
        <v>69</v>
      </c>
      <c r="L249" t="s">
        <v>869</v>
      </c>
      <c r="M249" t="s">
        <v>19</v>
      </c>
      <c r="N249" t="s">
        <v>44</v>
      </c>
    </row>
    <row r="250" spans="1:14" x14ac:dyDescent="0.35">
      <c r="A250">
        <v>-118.58999300000001</v>
      </c>
      <c r="B250">
        <v>37.54600104</v>
      </c>
      <c r="C250">
        <v>2113</v>
      </c>
      <c r="D250" t="s">
        <v>870</v>
      </c>
      <c r="E250" t="s">
        <v>871</v>
      </c>
      <c r="F250">
        <v>0</v>
      </c>
      <c r="G250" t="s">
        <v>77</v>
      </c>
      <c r="H250" t="s">
        <v>78</v>
      </c>
      <c r="I250">
        <v>36</v>
      </c>
      <c r="J250" t="s">
        <v>23</v>
      </c>
      <c r="K250" t="s">
        <v>69</v>
      </c>
      <c r="L250" t="s">
        <v>872</v>
      </c>
      <c r="M250" t="s">
        <v>19</v>
      </c>
      <c r="N250" t="s">
        <v>44</v>
      </c>
    </row>
    <row r="251" spans="1:14" x14ac:dyDescent="0.35">
      <c r="A251">
        <v>-122.38191569999999</v>
      </c>
      <c r="B251">
        <v>37.756643459999999</v>
      </c>
      <c r="C251">
        <v>2114</v>
      </c>
      <c r="D251" t="s">
        <v>873</v>
      </c>
      <c r="E251" t="s">
        <v>874</v>
      </c>
      <c r="F251">
        <v>1</v>
      </c>
      <c r="G251" t="s">
        <v>875</v>
      </c>
      <c r="H251" t="s">
        <v>876</v>
      </c>
      <c r="I251">
        <v>363</v>
      </c>
      <c r="J251" t="s">
        <v>877</v>
      </c>
      <c r="K251" t="s">
        <v>878</v>
      </c>
      <c r="L251" t="s">
        <v>879</v>
      </c>
      <c r="M251" t="s">
        <v>31</v>
      </c>
      <c r="N251" t="s">
        <v>20</v>
      </c>
    </row>
    <row r="252" spans="1:14" x14ac:dyDescent="0.35">
      <c r="A252">
        <v>-122.4834865</v>
      </c>
      <c r="B252">
        <v>37.7508877</v>
      </c>
      <c r="C252">
        <v>2115</v>
      </c>
      <c r="D252" t="s">
        <v>880</v>
      </c>
      <c r="E252" t="s">
        <v>881</v>
      </c>
      <c r="F252">
        <v>0</v>
      </c>
      <c r="G252" t="s">
        <v>882</v>
      </c>
      <c r="H252" t="s">
        <v>876</v>
      </c>
      <c r="I252">
        <v>4.5</v>
      </c>
      <c r="J252">
        <v>1</v>
      </c>
      <c r="K252" t="s">
        <v>17</v>
      </c>
      <c r="L252" t="s">
        <v>883</v>
      </c>
      <c r="M252" t="s">
        <v>19</v>
      </c>
      <c r="N252" t="s">
        <v>20</v>
      </c>
    </row>
    <row r="253" spans="1:14" x14ac:dyDescent="0.35">
      <c r="A253">
        <v>-122.3962992</v>
      </c>
      <c r="B253">
        <v>37.791169179999997</v>
      </c>
      <c r="C253">
        <v>2116</v>
      </c>
      <c r="D253" t="s">
        <v>884</v>
      </c>
      <c r="E253" t="s">
        <v>885</v>
      </c>
      <c r="F253">
        <v>0</v>
      </c>
      <c r="G253" t="s">
        <v>51</v>
      </c>
      <c r="H253" t="s">
        <v>876</v>
      </c>
      <c r="I253">
        <v>1</v>
      </c>
      <c r="J253">
        <v>1</v>
      </c>
      <c r="K253" t="s">
        <v>17</v>
      </c>
      <c r="L253" t="s">
        <v>121</v>
      </c>
      <c r="M253" t="s">
        <v>19</v>
      </c>
      <c r="N253" t="s">
        <v>20</v>
      </c>
    </row>
    <row r="254" spans="1:14" x14ac:dyDescent="0.35">
      <c r="A254">
        <v>-122.4007871</v>
      </c>
      <c r="B254">
        <v>37.789316620000001</v>
      </c>
      <c r="C254">
        <v>2117</v>
      </c>
      <c r="D254" t="s">
        <v>886</v>
      </c>
      <c r="E254" t="s">
        <v>887</v>
      </c>
      <c r="F254">
        <v>0</v>
      </c>
      <c r="G254" t="s">
        <v>51</v>
      </c>
      <c r="H254" t="s">
        <v>876</v>
      </c>
      <c r="I254">
        <v>1</v>
      </c>
      <c r="J254">
        <v>1</v>
      </c>
      <c r="K254" t="s">
        <v>17</v>
      </c>
      <c r="L254" t="s">
        <v>121</v>
      </c>
      <c r="M254" t="s">
        <v>19</v>
      </c>
      <c r="N254" t="s">
        <v>20</v>
      </c>
    </row>
    <row r="255" spans="1:14" x14ac:dyDescent="0.35">
      <c r="A255">
        <v>-122.396601</v>
      </c>
      <c r="B255">
        <v>37.791446010000001</v>
      </c>
      <c r="C255">
        <v>2118</v>
      </c>
      <c r="D255" t="s">
        <v>888</v>
      </c>
      <c r="E255" t="s">
        <v>889</v>
      </c>
      <c r="F255">
        <v>0</v>
      </c>
      <c r="G255" t="s">
        <v>51</v>
      </c>
      <c r="H255" t="s">
        <v>876</v>
      </c>
      <c r="I255">
        <v>1.2</v>
      </c>
      <c r="J255">
        <v>1</v>
      </c>
      <c r="K255" t="s">
        <v>17</v>
      </c>
      <c r="L255" t="s">
        <v>121</v>
      </c>
      <c r="M255" t="s">
        <v>19</v>
      </c>
      <c r="N255" t="s">
        <v>20</v>
      </c>
    </row>
    <row r="256" spans="1:14" x14ac:dyDescent="0.35">
      <c r="A256">
        <v>-122.4770436</v>
      </c>
      <c r="B256">
        <v>37.727530950000002</v>
      </c>
      <c r="C256">
        <v>2119</v>
      </c>
      <c r="D256" t="s">
        <v>890</v>
      </c>
      <c r="E256" t="s">
        <v>891</v>
      </c>
      <c r="F256">
        <v>0</v>
      </c>
      <c r="G256" t="s">
        <v>51</v>
      </c>
      <c r="H256" t="s">
        <v>876</v>
      </c>
      <c r="I256">
        <v>1.2</v>
      </c>
      <c r="J256">
        <v>1</v>
      </c>
      <c r="K256" t="s">
        <v>17</v>
      </c>
      <c r="L256" t="s">
        <v>121</v>
      </c>
      <c r="M256" t="s">
        <v>19</v>
      </c>
      <c r="N256" t="s">
        <v>20</v>
      </c>
    </row>
    <row r="257" spans="1:14" x14ac:dyDescent="0.35">
      <c r="A257">
        <v>-122.39425610000001</v>
      </c>
      <c r="B257">
        <v>37.797239900000001</v>
      </c>
      <c r="C257">
        <v>2120</v>
      </c>
      <c r="D257" t="s">
        <v>892</v>
      </c>
      <c r="E257" t="s">
        <v>893</v>
      </c>
      <c r="F257">
        <v>0</v>
      </c>
      <c r="G257" t="s">
        <v>51</v>
      </c>
      <c r="H257" t="s">
        <v>876</v>
      </c>
      <c r="I257">
        <v>1.5</v>
      </c>
      <c r="J257">
        <v>1</v>
      </c>
      <c r="K257" t="s">
        <v>17</v>
      </c>
      <c r="L257" t="s">
        <v>121</v>
      </c>
      <c r="M257" t="s">
        <v>19</v>
      </c>
      <c r="N257" t="s">
        <v>20</v>
      </c>
    </row>
    <row r="258" spans="1:14" x14ac:dyDescent="0.35">
      <c r="A258">
        <v>-122.4504563</v>
      </c>
      <c r="B258">
        <v>37.776574070000002</v>
      </c>
      <c r="C258">
        <v>2121</v>
      </c>
      <c r="D258" t="s">
        <v>894</v>
      </c>
      <c r="E258" t="s">
        <v>895</v>
      </c>
      <c r="F258">
        <v>0</v>
      </c>
      <c r="G258" t="s">
        <v>51</v>
      </c>
      <c r="H258" t="s">
        <v>876</v>
      </c>
      <c r="I258">
        <v>2</v>
      </c>
      <c r="J258">
        <v>1</v>
      </c>
      <c r="K258" t="s">
        <v>17</v>
      </c>
      <c r="L258" t="s">
        <v>121</v>
      </c>
      <c r="M258" t="s">
        <v>19</v>
      </c>
      <c r="N258" t="s">
        <v>20</v>
      </c>
    </row>
    <row r="259" spans="1:14" x14ac:dyDescent="0.35">
      <c r="A259">
        <v>-122.3918145</v>
      </c>
      <c r="B259">
        <v>37.741796129999997</v>
      </c>
      <c r="C259">
        <v>2122</v>
      </c>
      <c r="D259" t="s">
        <v>896</v>
      </c>
      <c r="E259" t="s">
        <v>897</v>
      </c>
      <c r="F259">
        <v>0</v>
      </c>
      <c r="G259" t="s">
        <v>51</v>
      </c>
      <c r="H259" t="s">
        <v>876</v>
      </c>
      <c r="I259">
        <v>2</v>
      </c>
      <c r="J259">
        <v>1</v>
      </c>
      <c r="K259" t="s">
        <v>17</v>
      </c>
      <c r="L259" t="s">
        <v>121</v>
      </c>
      <c r="M259" t="s">
        <v>19</v>
      </c>
      <c r="N259" t="s">
        <v>20</v>
      </c>
    </row>
    <row r="260" spans="1:14" x14ac:dyDescent="0.35">
      <c r="A260">
        <v>-122.392945</v>
      </c>
      <c r="B260">
        <v>37.739526830000003</v>
      </c>
      <c r="C260">
        <v>2123</v>
      </c>
      <c r="D260" t="s">
        <v>898</v>
      </c>
      <c r="E260" t="s">
        <v>899</v>
      </c>
      <c r="F260">
        <v>0</v>
      </c>
      <c r="G260" t="s">
        <v>900</v>
      </c>
      <c r="H260" t="s">
        <v>876</v>
      </c>
      <c r="I260">
        <v>2.1</v>
      </c>
      <c r="J260">
        <v>1</v>
      </c>
      <c r="K260" t="s">
        <v>833</v>
      </c>
      <c r="L260" t="s">
        <v>326</v>
      </c>
      <c r="M260" t="s">
        <v>19</v>
      </c>
      <c r="N260" t="s">
        <v>20</v>
      </c>
    </row>
    <row r="261" spans="1:14" x14ac:dyDescent="0.35">
      <c r="A261">
        <v>-122.47601400000001</v>
      </c>
      <c r="B261">
        <v>37.723477500000001</v>
      </c>
      <c r="C261">
        <v>2124</v>
      </c>
      <c r="D261" t="s">
        <v>901</v>
      </c>
      <c r="E261" t="s">
        <v>902</v>
      </c>
      <c r="F261">
        <v>0</v>
      </c>
      <c r="G261" t="s">
        <v>73</v>
      </c>
      <c r="H261" t="s">
        <v>876</v>
      </c>
      <c r="I261">
        <v>1.6</v>
      </c>
      <c r="J261">
        <v>1</v>
      </c>
      <c r="K261" t="s">
        <v>36</v>
      </c>
      <c r="L261" t="s">
        <v>903</v>
      </c>
      <c r="M261" t="s">
        <v>31</v>
      </c>
      <c r="N261" t="s">
        <v>20</v>
      </c>
    </row>
    <row r="262" spans="1:14" x14ac:dyDescent="0.35">
      <c r="A262">
        <v>-122.37576989999999</v>
      </c>
      <c r="B262">
        <v>37.737303760000003</v>
      </c>
      <c r="C262">
        <v>2125</v>
      </c>
      <c r="D262" t="s">
        <v>904</v>
      </c>
      <c r="E262" t="s">
        <v>905</v>
      </c>
      <c r="F262">
        <v>1</v>
      </c>
      <c r="G262" t="s">
        <v>73</v>
      </c>
      <c r="H262" t="s">
        <v>876</v>
      </c>
      <c r="I262">
        <v>222</v>
      </c>
      <c r="J262" t="s">
        <v>906</v>
      </c>
      <c r="K262" t="s">
        <v>36</v>
      </c>
      <c r="L262" t="s">
        <v>907</v>
      </c>
      <c r="M262" t="s">
        <v>31</v>
      </c>
      <c r="N262" t="s">
        <v>20</v>
      </c>
    </row>
    <row r="263" spans="1:14" x14ac:dyDescent="0.35">
      <c r="A263">
        <v>-122.45170039999999</v>
      </c>
      <c r="B263">
        <v>37.776592379999997</v>
      </c>
      <c r="C263">
        <v>2126</v>
      </c>
      <c r="D263" t="s">
        <v>908</v>
      </c>
      <c r="E263" t="s">
        <v>909</v>
      </c>
      <c r="F263">
        <v>0</v>
      </c>
      <c r="G263" t="s">
        <v>895</v>
      </c>
      <c r="H263" t="s">
        <v>876</v>
      </c>
      <c r="I263">
        <v>1.5</v>
      </c>
      <c r="J263" t="s">
        <v>910</v>
      </c>
      <c r="K263" t="s">
        <v>36</v>
      </c>
      <c r="L263" t="s">
        <v>911</v>
      </c>
      <c r="M263" t="s">
        <v>31</v>
      </c>
      <c r="N263" t="s">
        <v>20</v>
      </c>
    </row>
    <row r="264" spans="1:14" x14ac:dyDescent="0.35">
      <c r="A264">
        <v>-122.1337206</v>
      </c>
      <c r="B264">
        <v>37.634734479999999</v>
      </c>
      <c r="C264">
        <v>2127</v>
      </c>
      <c r="D264" t="s">
        <v>912</v>
      </c>
      <c r="E264" t="s">
        <v>913</v>
      </c>
      <c r="F264">
        <v>0</v>
      </c>
      <c r="G264" t="s">
        <v>914</v>
      </c>
      <c r="H264" t="s">
        <v>800</v>
      </c>
      <c r="I264">
        <v>640</v>
      </c>
      <c r="J264" t="s">
        <v>915</v>
      </c>
      <c r="K264" t="s">
        <v>36</v>
      </c>
      <c r="L264" t="s">
        <v>916</v>
      </c>
      <c r="M264" t="s">
        <v>31</v>
      </c>
      <c r="N264" t="s">
        <v>20</v>
      </c>
    </row>
    <row r="265" spans="1:14" x14ac:dyDescent="0.35">
      <c r="A265">
        <v>-122.30052259999999</v>
      </c>
      <c r="B265">
        <v>37.80454443</v>
      </c>
      <c r="C265">
        <v>2128</v>
      </c>
      <c r="D265" t="s">
        <v>917</v>
      </c>
      <c r="E265" t="s">
        <v>918</v>
      </c>
      <c r="F265">
        <v>0</v>
      </c>
      <c r="G265" t="s">
        <v>51</v>
      </c>
      <c r="H265" t="s">
        <v>800</v>
      </c>
      <c r="I265">
        <v>1</v>
      </c>
      <c r="J265">
        <v>1</v>
      </c>
      <c r="K265" t="s">
        <v>17</v>
      </c>
      <c r="L265" t="s">
        <v>121</v>
      </c>
      <c r="M265" t="s">
        <v>19</v>
      </c>
      <c r="N265" t="s">
        <v>20</v>
      </c>
    </row>
    <row r="266" spans="1:14" x14ac:dyDescent="0.35">
      <c r="A266">
        <v>-122.1611238</v>
      </c>
      <c r="B266">
        <v>37.790886049999997</v>
      </c>
      <c r="C266">
        <v>2129</v>
      </c>
      <c r="D266" t="s">
        <v>919</v>
      </c>
      <c r="E266" t="s">
        <v>920</v>
      </c>
      <c r="F266">
        <v>0</v>
      </c>
      <c r="G266" t="s">
        <v>51</v>
      </c>
      <c r="H266" t="s">
        <v>800</v>
      </c>
      <c r="I266">
        <v>1</v>
      </c>
      <c r="J266">
        <v>1</v>
      </c>
      <c r="K266" t="s">
        <v>17</v>
      </c>
      <c r="L266" t="s">
        <v>121</v>
      </c>
      <c r="M266" t="s">
        <v>19</v>
      </c>
      <c r="N266" t="s">
        <v>20</v>
      </c>
    </row>
    <row r="267" spans="1:14" x14ac:dyDescent="0.35">
      <c r="A267">
        <v>-122.15041069999999</v>
      </c>
      <c r="B267">
        <v>37.711981049999999</v>
      </c>
      <c r="C267">
        <v>2130</v>
      </c>
      <c r="D267" t="s">
        <v>921</v>
      </c>
      <c r="E267" t="s">
        <v>922</v>
      </c>
      <c r="F267">
        <v>0</v>
      </c>
      <c r="G267" t="s">
        <v>51</v>
      </c>
      <c r="H267" t="s">
        <v>800</v>
      </c>
      <c r="I267">
        <v>1</v>
      </c>
      <c r="J267">
        <v>1</v>
      </c>
      <c r="K267" t="s">
        <v>17</v>
      </c>
      <c r="L267" t="s">
        <v>121</v>
      </c>
      <c r="M267" t="s">
        <v>19</v>
      </c>
      <c r="N267" t="s">
        <v>20</v>
      </c>
    </row>
    <row r="268" spans="1:14" x14ac:dyDescent="0.35">
      <c r="A268">
        <v>-122.1531334</v>
      </c>
      <c r="B268">
        <v>37.664991370000003</v>
      </c>
      <c r="C268">
        <v>2131</v>
      </c>
      <c r="D268" t="s">
        <v>923</v>
      </c>
      <c r="E268" t="s">
        <v>924</v>
      </c>
      <c r="F268">
        <v>0</v>
      </c>
      <c r="G268" t="s">
        <v>51</v>
      </c>
      <c r="H268" t="s">
        <v>800</v>
      </c>
      <c r="I268">
        <v>1.5</v>
      </c>
      <c r="J268">
        <v>1</v>
      </c>
      <c r="K268" t="s">
        <v>17</v>
      </c>
      <c r="L268" t="s">
        <v>121</v>
      </c>
      <c r="M268" t="s">
        <v>19</v>
      </c>
      <c r="N268" t="s">
        <v>20</v>
      </c>
    </row>
    <row r="269" spans="1:14" x14ac:dyDescent="0.35">
      <c r="A269">
        <v>-122.2893402</v>
      </c>
      <c r="B269">
        <v>37.788689189999999</v>
      </c>
      <c r="C269">
        <v>2132</v>
      </c>
      <c r="D269" t="s">
        <v>925</v>
      </c>
      <c r="E269" t="s">
        <v>800</v>
      </c>
      <c r="F269">
        <v>0</v>
      </c>
      <c r="G269" t="s">
        <v>926</v>
      </c>
      <c r="H269" t="s">
        <v>800</v>
      </c>
      <c r="I269">
        <v>49.9</v>
      </c>
      <c r="J269" t="s">
        <v>35</v>
      </c>
      <c r="K269" t="s">
        <v>36</v>
      </c>
      <c r="L269" t="s">
        <v>927</v>
      </c>
      <c r="M269" t="s">
        <v>31</v>
      </c>
      <c r="N269" t="s">
        <v>20</v>
      </c>
    </row>
    <row r="270" spans="1:14" x14ac:dyDescent="0.35">
      <c r="A270">
        <v>-122.2818868</v>
      </c>
      <c r="B270">
        <v>37.796439040000003</v>
      </c>
      <c r="C270">
        <v>2133</v>
      </c>
      <c r="D270" t="s">
        <v>928</v>
      </c>
      <c r="E270" t="s">
        <v>929</v>
      </c>
      <c r="F270">
        <v>0</v>
      </c>
      <c r="G270" t="s">
        <v>930</v>
      </c>
      <c r="H270" t="s">
        <v>800</v>
      </c>
      <c r="I270">
        <v>223.5</v>
      </c>
      <c r="J270" t="s">
        <v>813</v>
      </c>
      <c r="K270" t="s">
        <v>931</v>
      </c>
      <c r="L270" t="s">
        <v>932</v>
      </c>
      <c r="M270" t="s">
        <v>31</v>
      </c>
      <c r="N270" t="s">
        <v>20</v>
      </c>
    </row>
    <row r="271" spans="1:14" x14ac:dyDescent="0.35">
      <c r="A271">
        <v>-122.05950199999999</v>
      </c>
      <c r="B271">
        <v>37.658530880000001</v>
      </c>
      <c r="C271">
        <v>2134</v>
      </c>
      <c r="D271" t="s">
        <v>933</v>
      </c>
      <c r="E271" t="s">
        <v>934</v>
      </c>
      <c r="F271">
        <v>0</v>
      </c>
      <c r="G271" t="s">
        <v>73</v>
      </c>
      <c r="H271" t="s">
        <v>800</v>
      </c>
      <c r="I271">
        <v>1.4</v>
      </c>
      <c r="J271">
        <v>1</v>
      </c>
      <c r="K271" t="s">
        <v>36</v>
      </c>
      <c r="L271" t="s">
        <v>935</v>
      </c>
      <c r="M271" t="s">
        <v>31</v>
      </c>
      <c r="N271" t="s">
        <v>20</v>
      </c>
    </row>
    <row r="272" spans="1:14" x14ac:dyDescent="0.35">
      <c r="A272">
        <v>-121.9647523</v>
      </c>
      <c r="B272">
        <v>37.768075279999998</v>
      </c>
      <c r="C272">
        <v>2135</v>
      </c>
      <c r="D272" t="s">
        <v>936</v>
      </c>
      <c r="E272" t="s">
        <v>937</v>
      </c>
      <c r="F272">
        <v>0</v>
      </c>
      <c r="G272" t="s">
        <v>51</v>
      </c>
      <c r="H272" t="s">
        <v>938</v>
      </c>
      <c r="I272">
        <v>1</v>
      </c>
      <c r="J272">
        <v>1</v>
      </c>
      <c r="K272" t="s">
        <v>17</v>
      </c>
      <c r="L272" t="s">
        <v>121</v>
      </c>
      <c r="M272" t="s">
        <v>19</v>
      </c>
      <c r="N272" t="s">
        <v>20</v>
      </c>
    </row>
    <row r="273" spans="1:14" x14ac:dyDescent="0.35">
      <c r="A273">
        <v>-121.9645723</v>
      </c>
      <c r="B273">
        <v>37.765931399999999</v>
      </c>
      <c r="C273">
        <v>2136</v>
      </c>
      <c r="D273" t="s">
        <v>939</v>
      </c>
      <c r="E273" t="s">
        <v>940</v>
      </c>
      <c r="F273">
        <v>0</v>
      </c>
      <c r="G273" t="s">
        <v>51</v>
      </c>
      <c r="H273" t="s">
        <v>938</v>
      </c>
      <c r="I273">
        <v>1</v>
      </c>
      <c r="J273">
        <v>1</v>
      </c>
      <c r="K273" t="s">
        <v>17</v>
      </c>
      <c r="L273" t="s">
        <v>121</v>
      </c>
      <c r="M273" t="s">
        <v>19</v>
      </c>
      <c r="N273" t="s">
        <v>20</v>
      </c>
    </row>
    <row r="274" spans="1:14" x14ac:dyDescent="0.35">
      <c r="A274">
        <v>-121.7985966</v>
      </c>
      <c r="B274">
        <v>37.713012159999998</v>
      </c>
      <c r="C274">
        <v>2137</v>
      </c>
      <c r="D274" t="s">
        <v>941</v>
      </c>
      <c r="E274" t="s">
        <v>942</v>
      </c>
      <c r="F274">
        <v>0</v>
      </c>
      <c r="G274" t="s">
        <v>51</v>
      </c>
      <c r="H274" t="s">
        <v>800</v>
      </c>
      <c r="I274">
        <v>1</v>
      </c>
      <c r="J274">
        <v>1</v>
      </c>
      <c r="K274" t="s">
        <v>17</v>
      </c>
      <c r="L274" t="s">
        <v>121</v>
      </c>
      <c r="M274" t="s">
        <v>19</v>
      </c>
      <c r="N274" t="s">
        <v>20</v>
      </c>
    </row>
    <row r="275" spans="1:14" x14ac:dyDescent="0.35">
      <c r="A275">
        <v>-121.8898001</v>
      </c>
      <c r="B275">
        <v>37.712771959999998</v>
      </c>
      <c r="C275">
        <v>2138</v>
      </c>
      <c r="D275" t="s">
        <v>943</v>
      </c>
      <c r="E275" t="s">
        <v>944</v>
      </c>
      <c r="F275">
        <v>0</v>
      </c>
      <c r="G275" t="s">
        <v>51</v>
      </c>
      <c r="H275" t="s">
        <v>800</v>
      </c>
      <c r="I275">
        <v>1</v>
      </c>
      <c r="J275">
        <v>1</v>
      </c>
      <c r="K275" t="s">
        <v>17</v>
      </c>
      <c r="L275" t="s">
        <v>121</v>
      </c>
      <c r="M275" t="s">
        <v>19</v>
      </c>
      <c r="N275" t="s">
        <v>20</v>
      </c>
    </row>
    <row r="276" spans="1:14" x14ac:dyDescent="0.35">
      <c r="A276">
        <v>-121.9270772</v>
      </c>
      <c r="B276">
        <v>37.7062873</v>
      </c>
      <c r="C276">
        <v>2139</v>
      </c>
      <c r="D276" t="s">
        <v>945</v>
      </c>
      <c r="E276" t="s">
        <v>946</v>
      </c>
      <c r="F276">
        <v>0</v>
      </c>
      <c r="G276" t="s">
        <v>51</v>
      </c>
      <c r="H276" t="s">
        <v>800</v>
      </c>
      <c r="I276">
        <v>1.3</v>
      </c>
      <c r="J276">
        <v>1</v>
      </c>
      <c r="K276" t="s">
        <v>17</v>
      </c>
      <c r="L276" t="s">
        <v>121</v>
      </c>
      <c r="M276" t="s">
        <v>19</v>
      </c>
      <c r="N276" t="s">
        <v>20</v>
      </c>
    </row>
    <row r="277" spans="1:14" x14ac:dyDescent="0.35">
      <c r="A277">
        <v>-121.7949296</v>
      </c>
      <c r="B277">
        <v>37.712212610000002</v>
      </c>
      <c r="C277">
        <v>2140</v>
      </c>
      <c r="D277" t="s">
        <v>947</v>
      </c>
      <c r="E277" t="s">
        <v>948</v>
      </c>
      <c r="F277">
        <v>0</v>
      </c>
      <c r="G277" t="s">
        <v>51</v>
      </c>
      <c r="H277" t="s">
        <v>800</v>
      </c>
      <c r="I277">
        <v>2.2999999999999998</v>
      </c>
      <c r="J277">
        <v>1</v>
      </c>
      <c r="K277" t="s">
        <v>17</v>
      </c>
      <c r="L277" t="s">
        <v>121</v>
      </c>
      <c r="M277" t="s">
        <v>19</v>
      </c>
      <c r="N277" t="s">
        <v>20</v>
      </c>
    </row>
    <row r="278" spans="1:14" x14ac:dyDescent="0.35">
      <c r="A278">
        <v>-121.8881999</v>
      </c>
      <c r="B278">
        <v>37.717418019999997</v>
      </c>
      <c r="C278">
        <v>2141</v>
      </c>
      <c r="D278" t="s">
        <v>949</v>
      </c>
      <c r="E278" t="s">
        <v>950</v>
      </c>
      <c r="F278">
        <v>0</v>
      </c>
      <c r="G278" t="s">
        <v>951</v>
      </c>
      <c r="H278" t="s">
        <v>800</v>
      </c>
      <c r="I278">
        <v>1.4</v>
      </c>
      <c r="J278" t="s">
        <v>952</v>
      </c>
      <c r="K278" t="s">
        <v>36</v>
      </c>
      <c r="L278" t="s">
        <v>953</v>
      </c>
      <c r="M278" t="s">
        <v>31</v>
      </c>
      <c r="N278" t="s">
        <v>20</v>
      </c>
    </row>
    <row r="279" spans="1:14" x14ac:dyDescent="0.35">
      <c r="A279">
        <v>-121.6018598</v>
      </c>
      <c r="B279">
        <v>37.788823720000003</v>
      </c>
      <c r="C279">
        <v>2142</v>
      </c>
      <c r="D279" t="s">
        <v>954</v>
      </c>
      <c r="E279" t="s">
        <v>955</v>
      </c>
      <c r="F279">
        <v>0</v>
      </c>
      <c r="G279" t="s">
        <v>956</v>
      </c>
      <c r="H279" t="s">
        <v>800</v>
      </c>
      <c r="I279">
        <v>200</v>
      </c>
      <c r="J279" t="s">
        <v>957</v>
      </c>
      <c r="K279" t="s">
        <v>36</v>
      </c>
      <c r="L279" t="s">
        <v>958</v>
      </c>
      <c r="M279" t="s">
        <v>31</v>
      </c>
      <c r="N279" t="s">
        <v>20</v>
      </c>
    </row>
    <row r="280" spans="1:14" x14ac:dyDescent="0.35">
      <c r="A280">
        <v>-121.7155008</v>
      </c>
      <c r="B280">
        <v>37.706113870000003</v>
      </c>
      <c r="C280">
        <v>2143</v>
      </c>
      <c r="D280" t="s">
        <v>959</v>
      </c>
      <c r="E280" t="s">
        <v>960</v>
      </c>
      <c r="F280">
        <v>0</v>
      </c>
      <c r="G280" t="s">
        <v>961</v>
      </c>
      <c r="H280" t="s">
        <v>800</v>
      </c>
      <c r="I280">
        <v>1</v>
      </c>
      <c r="J280">
        <v>1</v>
      </c>
      <c r="K280" t="s">
        <v>17</v>
      </c>
      <c r="L280" t="s">
        <v>962</v>
      </c>
      <c r="M280" t="s">
        <v>19</v>
      </c>
      <c r="N280" t="s">
        <v>20</v>
      </c>
    </row>
    <row r="281" spans="1:14" x14ac:dyDescent="0.35">
      <c r="A281">
        <v>-121.7174467</v>
      </c>
      <c r="B281">
        <v>37.691504119999998</v>
      </c>
      <c r="C281">
        <v>2144</v>
      </c>
      <c r="D281" t="s">
        <v>963</v>
      </c>
      <c r="E281" t="s">
        <v>964</v>
      </c>
      <c r="F281">
        <v>0</v>
      </c>
      <c r="G281" t="s">
        <v>965</v>
      </c>
      <c r="H281" t="s">
        <v>800</v>
      </c>
      <c r="I281">
        <v>3.3</v>
      </c>
      <c r="J281" t="s">
        <v>23</v>
      </c>
      <c r="K281" t="s">
        <v>17</v>
      </c>
      <c r="L281" t="s">
        <v>966</v>
      </c>
      <c r="M281" t="s">
        <v>19</v>
      </c>
      <c r="N281" t="s">
        <v>20</v>
      </c>
    </row>
    <row r="282" spans="1:14" x14ac:dyDescent="0.35">
      <c r="A282">
        <v>-121.7166268</v>
      </c>
      <c r="B282">
        <v>37.7079016</v>
      </c>
      <c r="C282">
        <v>2145</v>
      </c>
      <c r="D282" t="s">
        <v>967</v>
      </c>
      <c r="E282" t="s">
        <v>968</v>
      </c>
      <c r="F282">
        <v>0</v>
      </c>
      <c r="G282" t="s">
        <v>51</v>
      </c>
      <c r="H282" t="s">
        <v>800</v>
      </c>
      <c r="I282">
        <v>1</v>
      </c>
      <c r="J282">
        <v>1</v>
      </c>
      <c r="K282" t="s">
        <v>17</v>
      </c>
      <c r="L282" t="s">
        <v>121</v>
      </c>
      <c r="M282" t="s">
        <v>19</v>
      </c>
      <c r="N282" t="s">
        <v>20</v>
      </c>
    </row>
    <row r="283" spans="1:14" x14ac:dyDescent="0.35">
      <c r="A283">
        <v>-121.7288284</v>
      </c>
      <c r="B283">
        <v>37.75458433</v>
      </c>
      <c r="C283">
        <v>2146</v>
      </c>
      <c r="D283" t="s">
        <v>969</v>
      </c>
      <c r="E283" t="s">
        <v>970</v>
      </c>
      <c r="F283">
        <v>0</v>
      </c>
      <c r="G283" t="s">
        <v>186</v>
      </c>
      <c r="H283" t="s">
        <v>800</v>
      </c>
      <c r="I283">
        <v>4.34</v>
      </c>
      <c r="J283" t="s">
        <v>79</v>
      </c>
      <c r="K283" t="s">
        <v>145</v>
      </c>
      <c r="L283" t="s">
        <v>971</v>
      </c>
      <c r="M283" t="s">
        <v>19</v>
      </c>
      <c r="N283" t="s">
        <v>20</v>
      </c>
    </row>
    <row r="284" spans="1:14" x14ac:dyDescent="0.35">
      <c r="A284">
        <v>-121.6498529</v>
      </c>
      <c r="B284">
        <v>37.749302999999998</v>
      </c>
      <c r="C284">
        <v>2147</v>
      </c>
      <c r="D284" t="s">
        <v>972</v>
      </c>
      <c r="E284" t="s">
        <v>973</v>
      </c>
      <c r="F284">
        <v>0</v>
      </c>
      <c r="G284" t="s">
        <v>974</v>
      </c>
      <c r="H284" t="s">
        <v>800</v>
      </c>
      <c r="I284">
        <v>9.6</v>
      </c>
      <c r="J284" t="s">
        <v>594</v>
      </c>
      <c r="K284" t="s">
        <v>145</v>
      </c>
      <c r="L284" t="s">
        <v>975</v>
      </c>
      <c r="M284" t="s">
        <v>19</v>
      </c>
      <c r="N284" t="s">
        <v>20</v>
      </c>
    </row>
    <row r="285" spans="1:14" x14ac:dyDescent="0.35">
      <c r="A285">
        <v>-121.60055</v>
      </c>
      <c r="B285">
        <v>37.79144282</v>
      </c>
      <c r="C285">
        <v>2148</v>
      </c>
      <c r="D285" t="s">
        <v>976</v>
      </c>
      <c r="E285" t="s">
        <v>977</v>
      </c>
      <c r="F285">
        <v>1</v>
      </c>
      <c r="G285" t="s">
        <v>329</v>
      </c>
      <c r="H285" t="s">
        <v>800</v>
      </c>
      <c r="I285">
        <v>1.3</v>
      </c>
      <c r="J285" t="s">
        <v>978</v>
      </c>
      <c r="K285" t="s">
        <v>36</v>
      </c>
      <c r="L285" t="s">
        <v>169</v>
      </c>
      <c r="M285" t="s">
        <v>31</v>
      </c>
      <c r="N285" t="s">
        <v>20</v>
      </c>
    </row>
    <row r="286" spans="1:14" x14ac:dyDescent="0.35">
      <c r="A286">
        <v>-121.6493881</v>
      </c>
      <c r="B286">
        <v>37.728044619999999</v>
      </c>
      <c r="C286">
        <v>2149</v>
      </c>
      <c r="D286" t="s">
        <v>979</v>
      </c>
      <c r="E286" t="s">
        <v>980</v>
      </c>
      <c r="F286">
        <v>1</v>
      </c>
      <c r="G286" t="s">
        <v>93</v>
      </c>
      <c r="H286" t="s">
        <v>800</v>
      </c>
      <c r="I286">
        <v>72</v>
      </c>
      <c r="J286" t="s">
        <v>94</v>
      </c>
      <c r="K286" t="s">
        <v>95</v>
      </c>
      <c r="L286" t="s">
        <v>523</v>
      </c>
      <c r="M286" t="s">
        <v>19</v>
      </c>
      <c r="N286" t="s">
        <v>20</v>
      </c>
    </row>
    <row r="287" spans="1:14" x14ac:dyDescent="0.35">
      <c r="A287">
        <v>-121.7231094</v>
      </c>
      <c r="B287">
        <v>37.788839170000003</v>
      </c>
      <c r="C287">
        <v>2150</v>
      </c>
      <c r="D287" t="s">
        <v>981</v>
      </c>
      <c r="E287" t="s">
        <v>982</v>
      </c>
      <c r="F287">
        <v>0</v>
      </c>
      <c r="G287" t="s">
        <v>983</v>
      </c>
      <c r="H287" t="s">
        <v>800</v>
      </c>
      <c r="I287">
        <v>78.2</v>
      </c>
      <c r="J287" t="s">
        <v>94</v>
      </c>
      <c r="K287" t="s">
        <v>95</v>
      </c>
      <c r="L287" t="s">
        <v>523</v>
      </c>
      <c r="M287" t="s">
        <v>19</v>
      </c>
      <c r="N287" t="s">
        <v>20</v>
      </c>
    </row>
    <row r="288" spans="1:14" x14ac:dyDescent="0.35">
      <c r="A288">
        <v>-121.61733940000001</v>
      </c>
      <c r="B288">
        <v>37.761824580000003</v>
      </c>
      <c r="C288">
        <v>2151</v>
      </c>
      <c r="D288" t="s">
        <v>984</v>
      </c>
      <c r="E288" t="s">
        <v>985</v>
      </c>
      <c r="F288">
        <v>0</v>
      </c>
      <c r="G288" t="s">
        <v>983</v>
      </c>
      <c r="H288" t="s">
        <v>800</v>
      </c>
      <c r="I288">
        <v>17.98</v>
      </c>
      <c r="J288" t="s">
        <v>94</v>
      </c>
      <c r="K288" t="s">
        <v>95</v>
      </c>
      <c r="L288" t="s">
        <v>986</v>
      </c>
      <c r="M288" t="s">
        <v>19</v>
      </c>
      <c r="N288" t="s">
        <v>20</v>
      </c>
    </row>
    <row r="289" spans="1:14" x14ac:dyDescent="0.35">
      <c r="A289">
        <v>-121.6583815</v>
      </c>
      <c r="B289">
        <v>37.808675229999999</v>
      </c>
      <c r="C289">
        <v>2152</v>
      </c>
      <c r="D289" t="s">
        <v>987</v>
      </c>
      <c r="E289" t="s">
        <v>988</v>
      </c>
      <c r="F289">
        <v>0</v>
      </c>
      <c r="G289" t="s">
        <v>93</v>
      </c>
      <c r="H289" t="s">
        <v>938</v>
      </c>
      <c r="I289">
        <v>38</v>
      </c>
      <c r="J289" t="s">
        <v>94</v>
      </c>
      <c r="K289" t="s">
        <v>95</v>
      </c>
      <c r="L289" t="s">
        <v>989</v>
      </c>
      <c r="M289" t="s">
        <v>19</v>
      </c>
      <c r="N289" t="s">
        <v>20</v>
      </c>
    </row>
    <row r="290" spans="1:14" x14ac:dyDescent="0.35">
      <c r="A290">
        <v>-121.64046329999999</v>
      </c>
      <c r="B290">
        <v>37.707867909999997</v>
      </c>
      <c r="C290">
        <v>2153</v>
      </c>
      <c r="D290" t="s">
        <v>990</v>
      </c>
      <c r="E290" t="s">
        <v>991</v>
      </c>
      <c r="F290">
        <v>1</v>
      </c>
      <c r="G290" t="s">
        <v>992</v>
      </c>
      <c r="H290" t="s">
        <v>993</v>
      </c>
      <c r="I290">
        <v>17</v>
      </c>
      <c r="J290" t="s">
        <v>94</v>
      </c>
      <c r="K290" t="s">
        <v>95</v>
      </c>
      <c r="L290" t="s">
        <v>994</v>
      </c>
      <c r="M290" t="s">
        <v>19</v>
      </c>
      <c r="N290" t="s">
        <v>20</v>
      </c>
    </row>
    <row r="291" spans="1:14" x14ac:dyDescent="0.35">
      <c r="A291">
        <v>-121.6564336</v>
      </c>
      <c r="B291">
        <v>37.741506020000003</v>
      </c>
      <c r="C291">
        <v>2154</v>
      </c>
      <c r="D291" t="s">
        <v>995</v>
      </c>
      <c r="E291" t="s">
        <v>996</v>
      </c>
      <c r="F291">
        <v>1</v>
      </c>
      <c r="G291" t="s">
        <v>93</v>
      </c>
      <c r="H291" t="s">
        <v>800</v>
      </c>
      <c r="I291">
        <v>110</v>
      </c>
      <c r="J291" t="s">
        <v>94</v>
      </c>
      <c r="K291" t="s">
        <v>95</v>
      </c>
      <c r="L291" t="s">
        <v>523</v>
      </c>
      <c r="M291" t="s">
        <v>19</v>
      </c>
      <c r="N291" t="s">
        <v>20</v>
      </c>
    </row>
    <row r="292" spans="1:14" x14ac:dyDescent="0.35">
      <c r="A292">
        <v>-121.645887</v>
      </c>
      <c r="B292">
        <v>37.739796810000001</v>
      </c>
      <c r="C292">
        <v>2155</v>
      </c>
      <c r="D292" t="s">
        <v>997</v>
      </c>
      <c r="E292" t="s">
        <v>998</v>
      </c>
      <c r="F292">
        <v>1</v>
      </c>
      <c r="G292" t="s">
        <v>51</v>
      </c>
      <c r="H292" t="s">
        <v>800</v>
      </c>
      <c r="I292">
        <v>16.02</v>
      </c>
      <c r="J292" t="s">
        <v>94</v>
      </c>
      <c r="K292" t="s">
        <v>95</v>
      </c>
      <c r="L292" t="s">
        <v>999</v>
      </c>
      <c r="M292" t="s">
        <v>19</v>
      </c>
      <c r="N292" t="s">
        <v>20</v>
      </c>
    </row>
    <row r="293" spans="1:14" x14ac:dyDescent="0.35">
      <c r="A293">
        <v>-121.6529608</v>
      </c>
      <c r="B293">
        <v>37.732270939999999</v>
      </c>
      <c r="C293">
        <v>2156</v>
      </c>
      <c r="D293" t="s">
        <v>1000</v>
      </c>
      <c r="E293" t="s">
        <v>1001</v>
      </c>
      <c r="F293">
        <v>1</v>
      </c>
      <c r="G293" t="s">
        <v>1002</v>
      </c>
      <c r="H293" t="s">
        <v>800</v>
      </c>
      <c r="I293">
        <v>367.03</v>
      </c>
      <c r="J293" t="s">
        <v>94</v>
      </c>
      <c r="K293" t="s">
        <v>95</v>
      </c>
      <c r="L293" t="s">
        <v>523</v>
      </c>
      <c r="M293" t="s">
        <v>19</v>
      </c>
      <c r="N293" t="s">
        <v>20</v>
      </c>
    </row>
    <row r="294" spans="1:14" x14ac:dyDescent="0.35">
      <c r="A294">
        <v>-121.655455</v>
      </c>
      <c r="B294">
        <v>37.743643890000001</v>
      </c>
      <c r="C294">
        <v>2157</v>
      </c>
      <c r="D294" t="s">
        <v>1003</v>
      </c>
      <c r="E294" t="s">
        <v>1004</v>
      </c>
      <c r="F294">
        <v>1</v>
      </c>
      <c r="G294" t="s">
        <v>93</v>
      </c>
      <c r="H294" t="s">
        <v>800</v>
      </c>
      <c r="I294">
        <v>43.1</v>
      </c>
      <c r="J294" t="s">
        <v>94</v>
      </c>
      <c r="K294" t="s">
        <v>95</v>
      </c>
      <c r="L294" t="s">
        <v>523</v>
      </c>
      <c r="M294" t="s">
        <v>19</v>
      </c>
      <c r="N294" t="s">
        <v>20</v>
      </c>
    </row>
    <row r="295" spans="1:14" x14ac:dyDescent="0.35">
      <c r="A295">
        <v>-121.68641959999999</v>
      </c>
      <c r="B295">
        <v>37.75692772</v>
      </c>
      <c r="C295">
        <v>2158</v>
      </c>
      <c r="D295" t="s">
        <v>1005</v>
      </c>
      <c r="E295" t="s">
        <v>1006</v>
      </c>
      <c r="F295">
        <v>1</v>
      </c>
      <c r="G295" t="s">
        <v>93</v>
      </c>
      <c r="H295" t="s">
        <v>800</v>
      </c>
      <c r="I295">
        <v>15</v>
      </c>
      <c r="J295" t="s">
        <v>94</v>
      </c>
      <c r="K295" t="s">
        <v>95</v>
      </c>
      <c r="L295" t="s">
        <v>490</v>
      </c>
      <c r="M295" t="s">
        <v>19</v>
      </c>
      <c r="N295" t="s">
        <v>20</v>
      </c>
    </row>
    <row r="296" spans="1:14" x14ac:dyDescent="0.35">
      <c r="A296">
        <v>-121.5790233</v>
      </c>
      <c r="B296">
        <v>37.767286329999997</v>
      </c>
      <c r="C296">
        <v>2159</v>
      </c>
      <c r="D296" t="s">
        <v>1007</v>
      </c>
      <c r="E296" t="s">
        <v>1008</v>
      </c>
      <c r="F296">
        <v>1</v>
      </c>
      <c r="G296" t="s">
        <v>93</v>
      </c>
      <c r="H296" t="s">
        <v>800</v>
      </c>
      <c r="I296">
        <v>56.2</v>
      </c>
      <c r="J296" t="s">
        <v>94</v>
      </c>
      <c r="K296" t="s">
        <v>95</v>
      </c>
      <c r="L296" t="s">
        <v>1009</v>
      </c>
      <c r="M296" t="s">
        <v>19</v>
      </c>
      <c r="N296" t="s">
        <v>20</v>
      </c>
    </row>
    <row r="297" spans="1:14" x14ac:dyDescent="0.35">
      <c r="A297">
        <v>-121.6915503</v>
      </c>
      <c r="B297">
        <v>37.739135760000003</v>
      </c>
      <c r="C297">
        <v>2160</v>
      </c>
      <c r="D297" t="s">
        <v>1010</v>
      </c>
      <c r="E297" t="s">
        <v>1011</v>
      </c>
      <c r="F297">
        <v>1</v>
      </c>
      <c r="G297" t="s">
        <v>93</v>
      </c>
      <c r="H297" t="s">
        <v>800</v>
      </c>
      <c r="I297">
        <v>23.8</v>
      </c>
      <c r="J297" t="s">
        <v>94</v>
      </c>
      <c r="K297" t="s">
        <v>95</v>
      </c>
      <c r="L297" t="s">
        <v>1012</v>
      </c>
      <c r="M297" t="s">
        <v>19</v>
      </c>
      <c r="N297" t="s">
        <v>20</v>
      </c>
    </row>
    <row r="298" spans="1:14" x14ac:dyDescent="0.35">
      <c r="A298">
        <v>-121.6908018</v>
      </c>
      <c r="B298">
        <v>37.781002260000001</v>
      </c>
      <c r="C298">
        <v>2161</v>
      </c>
      <c r="D298" t="s">
        <v>1013</v>
      </c>
      <c r="E298" t="s">
        <v>1014</v>
      </c>
      <c r="F298">
        <v>1</v>
      </c>
      <c r="G298" t="s">
        <v>1002</v>
      </c>
      <c r="H298" t="s">
        <v>800</v>
      </c>
      <c r="I298">
        <v>18.96</v>
      </c>
      <c r="J298" t="s">
        <v>94</v>
      </c>
      <c r="K298" t="s">
        <v>95</v>
      </c>
      <c r="L298" t="s">
        <v>1015</v>
      </c>
      <c r="M298" t="s">
        <v>19</v>
      </c>
      <c r="N298" t="s">
        <v>20</v>
      </c>
    </row>
    <row r="299" spans="1:14" x14ac:dyDescent="0.35">
      <c r="A299">
        <v>-121.6010477</v>
      </c>
      <c r="B299">
        <v>37.709379689999999</v>
      </c>
      <c r="C299">
        <v>2162</v>
      </c>
      <c r="D299" t="s">
        <v>1016</v>
      </c>
      <c r="E299" t="s">
        <v>1017</v>
      </c>
      <c r="F299">
        <v>1</v>
      </c>
      <c r="G299" t="s">
        <v>93</v>
      </c>
      <c r="H299" t="s">
        <v>800</v>
      </c>
      <c r="I299">
        <v>21.84</v>
      </c>
      <c r="J299" t="s">
        <v>94</v>
      </c>
      <c r="K299" t="s">
        <v>95</v>
      </c>
      <c r="L299" t="s">
        <v>1018</v>
      </c>
      <c r="M299" t="s">
        <v>19</v>
      </c>
      <c r="N299" t="s">
        <v>20</v>
      </c>
    </row>
    <row r="300" spans="1:14" x14ac:dyDescent="0.35">
      <c r="A300">
        <v>-121.61103439999999</v>
      </c>
      <c r="B300">
        <v>37.751893750000001</v>
      </c>
      <c r="C300">
        <v>2163</v>
      </c>
      <c r="D300" t="s">
        <v>1019</v>
      </c>
      <c r="E300" t="s">
        <v>1020</v>
      </c>
      <c r="F300">
        <v>1</v>
      </c>
      <c r="G300" t="s">
        <v>93</v>
      </c>
      <c r="H300" t="s">
        <v>800</v>
      </c>
      <c r="I300">
        <v>16.899999999999999</v>
      </c>
      <c r="J300" t="s">
        <v>94</v>
      </c>
      <c r="K300" t="s">
        <v>95</v>
      </c>
      <c r="L300" t="s">
        <v>96</v>
      </c>
      <c r="M300" t="s">
        <v>19</v>
      </c>
      <c r="N300" t="s">
        <v>20</v>
      </c>
    </row>
    <row r="301" spans="1:14" x14ac:dyDescent="0.35">
      <c r="A301">
        <v>-121.6525604</v>
      </c>
      <c r="B301">
        <v>37.736807470000002</v>
      </c>
      <c r="C301">
        <v>2164</v>
      </c>
      <c r="D301" t="s">
        <v>1021</v>
      </c>
      <c r="E301" t="s">
        <v>1022</v>
      </c>
      <c r="F301">
        <v>1</v>
      </c>
      <c r="G301" t="s">
        <v>93</v>
      </c>
      <c r="H301" t="s">
        <v>800</v>
      </c>
      <c r="I301">
        <v>24</v>
      </c>
      <c r="J301" t="s">
        <v>94</v>
      </c>
      <c r="K301" t="s">
        <v>95</v>
      </c>
      <c r="L301" t="s">
        <v>1012</v>
      </c>
      <c r="M301" t="s">
        <v>19</v>
      </c>
      <c r="N301" t="s">
        <v>20</v>
      </c>
    </row>
    <row r="302" spans="1:14" x14ac:dyDescent="0.35">
      <c r="A302">
        <v>-121.6437906</v>
      </c>
      <c r="B302">
        <v>37.739407849999999</v>
      </c>
      <c r="C302">
        <v>2165</v>
      </c>
      <c r="D302" t="s">
        <v>1023</v>
      </c>
      <c r="E302" t="s">
        <v>1024</v>
      </c>
      <c r="F302">
        <v>1</v>
      </c>
      <c r="G302" t="s">
        <v>93</v>
      </c>
      <c r="H302" t="s">
        <v>800</v>
      </c>
      <c r="I302">
        <v>18</v>
      </c>
      <c r="J302" t="s">
        <v>94</v>
      </c>
      <c r="K302" t="s">
        <v>95</v>
      </c>
      <c r="L302" t="s">
        <v>1025</v>
      </c>
      <c r="M302" t="s">
        <v>19</v>
      </c>
      <c r="N302" t="s">
        <v>20</v>
      </c>
    </row>
    <row r="303" spans="1:14" x14ac:dyDescent="0.35">
      <c r="A303">
        <v>-121.65553439999999</v>
      </c>
      <c r="B303">
        <v>37.733606940000001</v>
      </c>
      <c r="C303">
        <v>2166</v>
      </c>
      <c r="D303" t="s">
        <v>1026</v>
      </c>
      <c r="E303" t="s">
        <v>1027</v>
      </c>
      <c r="F303">
        <v>1</v>
      </c>
      <c r="G303" t="s">
        <v>93</v>
      </c>
      <c r="H303" t="s">
        <v>800</v>
      </c>
      <c r="I303">
        <v>30</v>
      </c>
      <c r="J303" t="s">
        <v>94</v>
      </c>
      <c r="K303" t="s">
        <v>95</v>
      </c>
      <c r="L303" t="s">
        <v>523</v>
      </c>
      <c r="M303" t="s">
        <v>19</v>
      </c>
      <c r="N303" t="s">
        <v>20</v>
      </c>
    </row>
    <row r="304" spans="1:14" x14ac:dyDescent="0.35">
      <c r="A304">
        <v>-121.6152981</v>
      </c>
      <c r="B304">
        <v>37.772369040000001</v>
      </c>
      <c r="C304">
        <v>2167</v>
      </c>
      <c r="D304" t="s">
        <v>1028</v>
      </c>
      <c r="E304" t="s">
        <v>1029</v>
      </c>
      <c r="F304">
        <v>0</v>
      </c>
      <c r="G304" t="s">
        <v>93</v>
      </c>
      <c r="H304" t="s">
        <v>800</v>
      </c>
      <c r="I304">
        <v>85.92</v>
      </c>
      <c r="J304" t="s">
        <v>94</v>
      </c>
      <c r="K304" t="s">
        <v>95</v>
      </c>
      <c r="L304" t="s">
        <v>565</v>
      </c>
      <c r="M304" t="s">
        <v>19</v>
      </c>
      <c r="N304" t="s">
        <v>20</v>
      </c>
    </row>
    <row r="305" spans="1:14" x14ac:dyDescent="0.35">
      <c r="A305">
        <v>-121.6318387</v>
      </c>
      <c r="B305">
        <v>37.767284949999997</v>
      </c>
      <c r="C305">
        <v>2168</v>
      </c>
      <c r="D305" t="s">
        <v>1030</v>
      </c>
      <c r="E305" t="s">
        <v>1031</v>
      </c>
      <c r="F305">
        <v>0</v>
      </c>
      <c r="G305" t="s">
        <v>93</v>
      </c>
      <c r="H305" t="s">
        <v>800</v>
      </c>
      <c r="I305">
        <v>46</v>
      </c>
      <c r="J305" t="s">
        <v>94</v>
      </c>
      <c r="K305" t="s">
        <v>95</v>
      </c>
      <c r="L305" t="s">
        <v>1032</v>
      </c>
      <c r="M305" t="s">
        <v>19</v>
      </c>
      <c r="N305" t="s">
        <v>20</v>
      </c>
    </row>
    <row r="306" spans="1:14" x14ac:dyDescent="0.35">
      <c r="A306">
        <v>-121.70705940000001</v>
      </c>
      <c r="B306">
        <v>37.778812680000001</v>
      </c>
      <c r="C306">
        <v>2169</v>
      </c>
      <c r="D306" t="s">
        <v>1033</v>
      </c>
      <c r="E306" t="s">
        <v>1034</v>
      </c>
      <c r="F306">
        <v>1</v>
      </c>
      <c r="G306" t="s">
        <v>93</v>
      </c>
      <c r="H306" t="s">
        <v>800</v>
      </c>
      <c r="I306">
        <v>16.3</v>
      </c>
      <c r="J306" t="s">
        <v>94</v>
      </c>
      <c r="K306" t="s">
        <v>95</v>
      </c>
      <c r="L306" t="s">
        <v>96</v>
      </c>
      <c r="M306" t="s">
        <v>19</v>
      </c>
      <c r="N306" t="s">
        <v>20</v>
      </c>
    </row>
    <row r="307" spans="1:14" x14ac:dyDescent="0.35">
      <c r="A307">
        <v>-121.67157090000001</v>
      </c>
      <c r="B307">
        <v>37.739360499999997</v>
      </c>
      <c r="C307">
        <v>2170</v>
      </c>
      <c r="D307" t="s">
        <v>1035</v>
      </c>
      <c r="E307" t="s">
        <v>1036</v>
      </c>
      <c r="F307">
        <v>0</v>
      </c>
      <c r="G307" t="s">
        <v>1037</v>
      </c>
      <c r="H307" t="s">
        <v>800</v>
      </c>
      <c r="I307">
        <v>57.5</v>
      </c>
      <c r="J307" t="s">
        <v>94</v>
      </c>
      <c r="K307" t="s">
        <v>95</v>
      </c>
      <c r="L307" t="s">
        <v>1038</v>
      </c>
      <c r="M307" t="s">
        <v>19</v>
      </c>
      <c r="N307" t="s">
        <v>20</v>
      </c>
    </row>
    <row r="308" spans="1:14" x14ac:dyDescent="0.35">
      <c r="A308">
        <v>-121.4882557</v>
      </c>
      <c r="B308">
        <v>37.72005815</v>
      </c>
      <c r="C308">
        <v>2171</v>
      </c>
      <c r="D308" t="s">
        <v>1039</v>
      </c>
      <c r="E308" t="s">
        <v>1040</v>
      </c>
      <c r="F308">
        <v>1</v>
      </c>
      <c r="G308" t="s">
        <v>1041</v>
      </c>
      <c r="H308" t="s">
        <v>256</v>
      </c>
      <c r="I308">
        <v>23</v>
      </c>
      <c r="J308" t="s">
        <v>28</v>
      </c>
      <c r="K308" t="s">
        <v>89</v>
      </c>
      <c r="L308" t="s">
        <v>1042</v>
      </c>
      <c r="M308" t="s">
        <v>19</v>
      </c>
      <c r="N308" t="s">
        <v>20</v>
      </c>
    </row>
    <row r="309" spans="1:14" x14ac:dyDescent="0.35">
      <c r="A309">
        <v>-121.4912825</v>
      </c>
      <c r="B309">
        <v>37.710793440000003</v>
      </c>
      <c r="C309">
        <v>2172</v>
      </c>
      <c r="D309" t="s">
        <v>1043</v>
      </c>
      <c r="E309" t="s">
        <v>1044</v>
      </c>
      <c r="F309">
        <v>0</v>
      </c>
      <c r="G309" t="s">
        <v>34</v>
      </c>
      <c r="H309" t="s">
        <v>256</v>
      </c>
      <c r="I309">
        <v>499</v>
      </c>
      <c r="J309" t="s">
        <v>1045</v>
      </c>
      <c r="K309" t="s">
        <v>36</v>
      </c>
      <c r="L309" t="s">
        <v>1046</v>
      </c>
      <c r="M309" t="s">
        <v>31</v>
      </c>
      <c r="N309" t="s">
        <v>20</v>
      </c>
    </row>
    <row r="310" spans="1:14" x14ac:dyDescent="0.35">
      <c r="A310">
        <v>-121.5216866</v>
      </c>
      <c r="B310">
        <v>37.713662419999999</v>
      </c>
      <c r="C310">
        <v>2173</v>
      </c>
      <c r="D310" t="s">
        <v>1047</v>
      </c>
      <c r="E310" t="s">
        <v>1048</v>
      </c>
      <c r="F310">
        <v>0</v>
      </c>
      <c r="G310" t="s">
        <v>821</v>
      </c>
      <c r="H310" t="s">
        <v>256</v>
      </c>
      <c r="I310">
        <v>2</v>
      </c>
      <c r="J310" t="s">
        <v>94</v>
      </c>
      <c r="K310" t="s">
        <v>95</v>
      </c>
      <c r="L310" t="s">
        <v>1049</v>
      </c>
      <c r="M310" t="s">
        <v>19</v>
      </c>
      <c r="N310" t="s">
        <v>20</v>
      </c>
    </row>
    <row r="311" spans="1:14" x14ac:dyDescent="0.35">
      <c r="A311">
        <v>-121.2904309</v>
      </c>
      <c r="B311">
        <v>37.806767319999999</v>
      </c>
      <c r="C311">
        <v>2174</v>
      </c>
      <c r="D311" t="s">
        <v>1050</v>
      </c>
      <c r="E311" t="s">
        <v>1051</v>
      </c>
      <c r="F311">
        <v>1</v>
      </c>
      <c r="G311" t="s">
        <v>1052</v>
      </c>
      <c r="H311" t="s">
        <v>256</v>
      </c>
      <c r="I311">
        <v>48</v>
      </c>
      <c r="J311" t="s">
        <v>1053</v>
      </c>
      <c r="K311" t="s">
        <v>36</v>
      </c>
      <c r="L311" t="s">
        <v>807</v>
      </c>
      <c r="M311" t="s">
        <v>31</v>
      </c>
      <c r="N311" t="s">
        <v>20</v>
      </c>
    </row>
    <row r="312" spans="1:14" x14ac:dyDescent="0.35">
      <c r="A312">
        <v>-121.2774939</v>
      </c>
      <c r="B312">
        <v>37.806791009999998</v>
      </c>
      <c r="C312">
        <v>2175</v>
      </c>
      <c r="D312" t="s">
        <v>1054</v>
      </c>
      <c r="E312" t="s">
        <v>1055</v>
      </c>
      <c r="F312">
        <v>0</v>
      </c>
      <c r="G312" t="s">
        <v>1056</v>
      </c>
      <c r="H312" t="s">
        <v>256</v>
      </c>
      <c r="I312">
        <v>4</v>
      </c>
      <c r="J312">
        <v>1</v>
      </c>
      <c r="K312" t="s">
        <v>36</v>
      </c>
      <c r="L312" t="s">
        <v>1057</v>
      </c>
      <c r="M312" t="s">
        <v>31</v>
      </c>
      <c r="N312" t="s">
        <v>20</v>
      </c>
    </row>
    <row r="313" spans="1:14" x14ac:dyDescent="0.35">
      <c r="A313">
        <v>-120.9909758</v>
      </c>
      <c r="B313">
        <v>37.736255200000002</v>
      </c>
      <c r="C313">
        <v>2176</v>
      </c>
      <c r="D313" t="s">
        <v>1058</v>
      </c>
      <c r="E313" t="s">
        <v>1059</v>
      </c>
      <c r="F313">
        <v>0</v>
      </c>
      <c r="G313" t="s">
        <v>1060</v>
      </c>
      <c r="H313" t="s">
        <v>718</v>
      </c>
      <c r="I313">
        <v>25.5</v>
      </c>
      <c r="J313">
        <v>1</v>
      </c>
      <c r="K313" t="s">
        <v>17</v>
      </c>
      <c r="L313" t="s">
        <v>1061</v>
      </c>
      <c r="M313" t="s">
        <v>19</v>
      </c>
      <c r="N313" t="s">
        <v>20</v>
      </c>
    </row>
    <row r="314" spans="1:14" x14ac:dyDescent="0.35">
      <c r="A314">
        <v>-121.12532210000001</v>
      </c>
      <c r="B314">
        <v>37.731266949999998</v>
      </c>
      <c r="C314">
        <v>2177</v>
      </c>
      <c r="D314" t="s">
        <v>1062</v>
      </c>
      <c r="E314" t="s">
        <v>1063</v>
      </c>
      <c r="F314">
        <v>0</v>
      </c>
      <c r="G314" t="s">
        <v>1064</v>
      </c>
      <c r="H314" t="s">
        <v>256</v>
      </c>
      <c r="I314">
        <v>100</v>
      </c>
      <c r="J314" t="s">
        <v>1065</v>
      </c>
      <c r="K314" t="s">
        <v>36</v>
      </c>
      <c r="L314" t="s">
        <v>1066</v>
      </c>
      <c r="M314" t="s">
        <v>31</v>
      </c>
      <c r="N314" t="s">
        <v>20</v>
      </c>
    </row>
    <row r="315" spans="1:14" x14ac:dyDescent="0.35">
      <c r="A315">
        <v>-121.1159262</v>
      </c>
      <c r="B315">
        <v>37.731418990000002</v>
      </c>
      <c r="C315">
        <v>2178</v>
      </c>
      <c r="D315" t="s">
        <v>1067</v>
      </c>
      <c r="E315" t="s">
        <v>1068</v>
      </c>
      <c r="F315">
        <v>0</v>
      </c>
      <c r="G315" t="s">
        <v>1069</v>
      </c>
      <c r="H315" t="s">
        <v>256</v>
      </c>
      <c r="I315">
        <v>49.9</v>
      </c>
      <c r="J315" t="s">
        <v>598</v>
      </c>
      <c r="K315" t="s">
        <v>36</v>
      </c>
      <c r="L315" t="s">
        <v>1070</v>
      </c>
      <c r="M315" t="s">
        <v>31</v>
      </c>
      <c r="N315" t="s">
        <v>20</v>
      </c>
    </row>
    <row r="316" spans="1:14" x14ac:dyDescent="0.35">
      <c r="A316">
        <v>-121.0195915</v>
      </c>
      <c r="B316">
        <v>37.652608460000003</v>
      </c>
      <c r="C316">
        <v>2179</v>
      </c>
      <c r="D316" t="s">
        <v>1071</v>
      </c>
      <c r="E316" t="s">
        <v>1072</v>
      </c>
      <c r="F316">
        <v>0</v>
      </c>
      <c r="G316" t="s">
        <v>1064</v>
      </c>
      <c r="H316" t="s">
        <v>718</v>
      </c>
      <c r="I316">
        <v>185</v>
      </c>
      <c r="J316" t="s">
        <v>1073</v>
      </c>
      <c r="K316" t="s">
        <v>36</v>
      </c>
      <c r="L316" t="s">
        <v>1074</v>
      </c>
      <c r="M316" t="s">
        <v>31</v>
      </c>
      <c r="N316" t="s">
        <v>20</v>
      </c>
    </row>
    <row r="317" spans="1:14" x14ac:dyDescent="0.35">
      <c r="A317">
        <v>-120.9313666</v>
      </c>
      <c r="B317">
        <v>37.629008370000001</v>
      </c>
      <c r="C317">
        <v>2180</v>
      </c>
      <c r="D317" t="s">
        <v>1075</v>
      </c>
      <c r="E317" t="s">
        <v>1076</v>
      </c>
      <c r="F317">
        <v>0</v>
      </c>
      <c r="G317" t="s">
        <v>1064</v>
      </c>
      <c r="H317" t="s">
        <v>718</v>
      </c>
      <c r="I317">
        <v>112</v>
      </c>
      <c r="J317" t="s">
        <v>35</v>
      </c>
      <c r="K317" t="s">
        <v>1077</v>
      </c>
      <c r="L317" t="s">
        <v>850</v>
      </c>
      <c r="M317" t="s">
        <v>31</v>
      </c>
      <c r="N317" t="s">
        <v>20</v>
      </c>
    </row>
    <row r="318" spans="1:14" x14ac:dyDescent="0.35">
      <c r="A318">
        <v>-120.8438536</v>
      </c>
      <c r="B318">
        <v>37.750665650000002</v>
      </c>
      <c r="C318">
        <v>2181</v>
      </c>
      <c r="D318" t="s">
        <v>1078</v>
      </c>
      <c r="E318" t="s">
        <v>1079</v>
      </c>
      <c r="F318">
        <v>1</v>
      </c>
      <c r="G318" t="s">
        <v>1080</v>
      </c>
      <c r="H318" t="s">
        <v>718</v>
      </c>
      <c r="I318">
        <v>6.2</v>
      </c>
      <c r="J318" t="s">
        <v>23</v>
      </c>
      <c r="K318" t="s">
        <v>36</v>
      </c>
      <c r="L318" t="s">
        <v>793</v>
      </c>
      <c r="M318" t="s">
        <v>31</v>
      </c>
      <c r="N318" t="s">
        <v>20</v>
      </c>
    </row>
    <row r="319" spans="1:14" x14ac:dyDescent="0.35">
      <c r="A319">
        <v>-120.7190749</v>
      </c>
      <c r="B319">
        <v>37.643382029999998</v>
      </c>
      <c r="C319">
        <v>2182</v>
      </c>
      <c r="D319" t="s">
        <v>1081</v>
      </c>
      <c r="E319" t="s">
        <v>1082</v>
      </c>
      <c r="F319">
        <v>0</v>
      </c>
      <c r="G319" t="s">
        <v>1064</v>
      </c>
      <c r="H319" t="s">
        <v>718</v>
      </c>
      <c r="I319">
        <v>0.6</v>
      </c>
      <c r="J319">
        <v>1</v>
      </c>
      <c r="K319" t="s">
        <v>69</v>
      </c>
      <c r="L319" t="s">
        <v>527</v>
      </c>
      <c r="M319" t="s">
        <v>19</v>
      </c>
      <c r="N319" t="s">
        <v>20</v>
      </c>
    </row>
    <row r="320" spans="1:14" x14ac:dyDescent="0.35">
      <c r="A320">
        <v>-120.42006259999999</v>
      </c>
      <c r="B320">
        <v>37.6960239</v>
      </c>
      <c r="C320">
        <v>2183</v>
      </c>
      <c r="D320" t="s">
        <v>1083</v>
      </c>
      <c r="E320" t="s">
        <v>1084</v>
      </c>
      <c r="F320">
        <v>0</v>
      </c>
      <c r="G320" t="s">
        <v>824</v>
      </c>
      <c r="H320" t="s">
        <v>1085</v>
      </c>
      <c r="I320">
        <v>170.9</v>
      </c>
      <c r="J320" t="s">
        <v>1086</v>
      </c>
      <c r="K320" t="s">
        <v>69</v>
      </c>
      <c r="L320" t="s">
        <v>1087</v>
      </c>
      <c r="M320" t="s">
        <v>19</v>
      </c>
      <c r="N320" t="s">
        <v>20</v>
      </c>
    </row>
    <row r="321" spans="1:14" x14ac:dyDescent="0.35">
      <c r="A321">
        <v>-120.4438402</v>
      </c>
      <c r="B321">
        <v>37.669668309999999</v>
      </c>
      <c r="C321">
        <v>2184</v>
      </c>
      <c r="D321" t="s">
        <v>1088</v>
      </c>
      <c r="E321" t="s">
        <v>1089</v>
      </c>
      <c r="F321">
        <v>0</v>
      </c>
      <c r="G321" t="s">
        <v>824</v>
      </c>
      <c r="H321" t="s">
        <v>718</v>
      </c>
      <c r="I321">
        <v>8.4</v>
      </c>
      <c r="J321" t="s">
        <v>1090</v>
      </c>
      <c r="K321" t="s">
        <v>69</v>
      </c>
      <c r="L321" t="s">
        <v>1091</v>
      </c>
      <c r="M321" t="s">
        <v>19</v>
      </c>
      <c r="N321" t="s">
        <v>20</v>
      </c>
    </row>
    <row r="322" spans="1:14" x14ac:dyDescent="0.35">
      <c r="A322">
        <v>-120.4707246</v>
      </c>
      <c r="B322">
        <v>37.650949179999998</v>
      </c>
      <c r="C322">
        <v>2185</v>
      </c>
      <c r="D322" t="s">
        <v>1092</v>
      </c>
      <c r="E322" t="s">
        <v>1093</v>
      </c>
      <c r="F322">
        <v>0</v>
      </c>
      <c r="G322" t="s">
        <v>824</v>
      </c>
      <c r="H322" t="s">
        <v>718</v>
      </c>
      <c r="I322">
        <v>6</v>
      </c>
      <c r="J322">
        <v>1</v>
      </c>
      <c r="K322" t="s">
        <v>69</v>
      </c>
      <c r="L322" t="s">
        <v>1094</v>
      </c>
      <c r="M322" t="s">
        <v>19</v>
      </c>
      <c r="N322" t="s">
        <v>20</v>
      </c>
    </row>
    <row r="323" spans="1:14" x14ac:dyDescent="0.35">
      <c r="A323">
        <v>-120.2993173</v>
      </c>
      <c r="B323">
        <v>37.809298120000001</v>
      </c>
      <c r="C323">
        <v>2186</v>
      </c>
      <c r="D323" t="s">
        <v>1095</v>
      </c>
      <c r="E323" t="s">
        <v>1096</v>
      </c>
      <c r="F323">
        <v>0</v>
      </c>
      <c r="G323" t="s">
        <v>900</v>
      </c>
      <c r="H323" t="s">
        <v>1085</v>
      </c>
      <c r="I323">
        <v>100</v>
      </c>
      <c r="J323" t="s">
        <v>1097</v>
      </c>
      <c r="K323" t="s">
        <v>69</v>
      </c>
      <c r="L323" t="s">
        <v>1098</v>
      </c>
      <c r="M323" t="s">
        <v>19</v>
      </c>
      <c r="N323" t="s">
        <v>20</v>
      </c>
    </row>
    <row r="324" spans="1:14" x14ac:dyDescent="0.35">
      <c r="A324">
        <v>-119.123299</v>
      </c>
      <c r="B324">
        <v>37.767015460000003</v>
      </c>
      <c r="C324">
        <v>2187</v>
      </c>
      <c r="D324" t="s">
        <v>1099</v>
      </c>
      <c r="E324" t="s">
        <v>1100</v>
      </c>
      <c r="F324">
        <v>0</v>
      </c>
      <c r="G324" t="s">
        <v>68</v>
      </c>
      <c r="H324" t="s">
        <v>1101</v>
      </c>
      <c r="I324">
        <v>8.4</v>
      </c>
      <c r="J324" t="s">
        <v>35</v>
      </c>
      <c r="K324" t="s">
        <v>69</v>
      </c>
      <c r="L324" t="s">
        <v>1102</v>
      </c>
      <c r="M324" t="s">
        <v>19</v>
      </c>
      <c r="N324" t="s">
        <v>44</v>
      </c>
    </row>
    <row r="325" spans="1:14" x14ac:dyDescent="0.35">
      <c r="A325">
        <v>-118.94340010000001</v>
      </c>
      <c r="B325">
        <v>37.640167929999997</v>
      </c>
      <c r="C325">
        <v>2188</v>
      </c>
      <c r="D325" t="s">
        <v>1103</v>
      </c>
      <c r="E325" t="s">
        <v>1104</v>
      </c>
      <c r="F325">
        <v>0</v>
      </c>
      <c r="G325" t="s">
        <v>51</v>
      </c>
      <c r="H325" t="s">
        <v>1105</v>
      </c>
      <c r="I325">
        <v>1.5</v>
      </c>
      <c r="J325" t="s">
        <v>23</v>
      </c>
      <c r="K325" t="s">
        <v>17</v>
      </c>
      <c r="L325" t="s">
        <v>1106</v>
      </c>
      <c r="M325" t="s">
        <v>19</v>
      </c>
      <c r="N325" t="s">
        <v>44</v>
      </c>
    </row>
    <row r="326" spans="1:14" x14ac:dyDescent="0.35">
      <c r="A326">
        <v>-118.9141139</v>
      </c>
      <c r="B326">
        <v>37.645026819999998</v>
      </c>
      <c r="C326">
        <v>2189</v>
      </c>
      <c r="D326" t="s">
        <v>1107</v>
      </c>
      <c r="E326" t="s">
        <v>1108</v>
      </c>
      <c r="F326">
        <v>0</v>
      </c>
      <c r="G326" t="s">
        <v>1109</v>
      </c>
      <c r="H326" t="s">
        <v>1101</v>
      </c>
      <c r="I326">
        <v>10</v>
      </c>
      <c r="J326" t="s">
        <v>1110</v>
      </c>
      <c r="K326" t="s">
        <v>1111</v>
      </c>
      <c r="L326" t="s">
        <v>1112</v>
      </c>
      <c r="M326" t="s">
        <v>19</v>
      </c>
      <c r="N326" t="s">
        <v>44</v>
      </c>
    </row>
    <row r="327" spans="1:14" x14ac:dyDescent="0.35">
      <c r="A327">
        <v>-118.90911970000001</v>
      </c>
      <c r="B327">
        <v>37.646242620000002</v>
      </c>
      <c r="C327">
        <v>2190</v>
      </c>
      <c r="D327" t="s">
        <v>1113</v>
      </c>
      <c r="E327" t="s">
        <v>1114</v>
      </c>
      <c r="F327">
        <v>0</v>
      </c>
      <c r="G327" t="s">
        <v>1109</v>
      </c>
      <c r="H327" t="s">
        <v>1101</v>
      </c>
      <c r="I327">
        <v>15</v>
      </c>
      <c r="J327" t="s">
        <v>1115</v>
      </c>
      <c r="K327" t="s">
        <v>1111</v>
      </c>
      <c r="L327" t="s">
        <v>278</v>
      </c>
      <c r="M327" t="s">
        <v>19</v>
      </c>
      <c r="N327" t="s">
        <v>44</v>
      </c>
    </row>
    <row r="328" spans="1:14" x14ac:dyDescent="0.35">
      <c r="A328">
        <v>-118.9094365</v>
      </c>
      <c r="B328">
        <v>37.645625680000002</v>
      </c>
      <c r="C328">
        <v>2191</v>
      </c>
      <c r="D328" t="s">
        <v>1116</v>
      </c>
      <c r="E328" t="s">
        <v>1117</v>
      </c>
      <c r="F328">
        <v>0</v>
      </c>
      <c r="G328" t="s">
        <v>1109</v>
      </c>
      <c r="H328" t="s">
        <v>1101</v>
      </c>
      <c r="I328">
        <v>15</v>
      </c>
      <c r="J328" t="s">
        <v>1115</v>
      </c>
      <c r="K328" t="s">
        <v>1111</v>
      </c>
      <c r="L328" t="s">
        <v>278</v>
      </c>
      <c r="M328" t="s">
        <v>19</v>
      </c>
      <c r="N328" t="s">
        <v>44</v>
      </c>
    </row>
    <row r="329" spans="1:14" x14ac:dyDescent="0.35">
      <c r="A329">
        <v>-122.37788329999999</v>
      </c>
      <c r="B329">
        <v>37.945617749999997</v>
      </c>
      <c r="C329">
        <v>2192</v>
      </c>
      <c r="D329" t="s">
        <v>1118</v>
      </c>
      <c r="E329" t="s">
        <v>1119</v>
      </c>
      <c r="F329">
        <v>0</v>
      </c>
      <c r="G329" t="s">
        <v>232</v>
      </c>
      <c r="H329" t="s">
        <v>938</v>
      </c>
      <c r="I329">
        <v>10.5</v>
      </c>
      <c r="J329" t="s">
        <v>23</v>
      </c>
      <c r="K329" t="s">
        <v>17</v>
      </c>
      <c r="L329" t="s">
        <v>1120</v>
      </c>
      <c r="M329" t="s">
        <v>19</v>
      </c>
      <c r="N329" t="s">
        <v>20</v>
      </c>
    </row>
    <row r="330" spans="1:14" x14ac:dyDescent="0.35">
      <c r="A330">
        <v>-122.3853436</v>
      </c>
      <c r="B330">
        <v>37.931168999999997</v>
      </c>
      <c r="C330">
        <v>2193</v>
      </c>
      <c r="D330" t="s">
        <v>1121</v>
      </c>
      <c r="E330" t="s">
        <v>1122</v>
      </c>
      <c r="F330">
        <v>0</v>
      </c>
      <c r="G330" t="s">
        <v>51</v>
      </c>
      <c r="H330" t="s">
        <v>938</v>
      </c>
      <c r="I330">
        <v>1</v>
      </c>
      <c r="J330">
        <v>1</v>
      </c>
      <c r="K330" t="s">
        <v>17</v>
      </c>
      <c r="L330" t="s">
        <v>121</v>
      </c>
      <c r="M330" t="s">
        <v>19</v>
      </c>
      <c r="N330" t="s">
        <v>20</v>
      </c>
    </row>
    <row r="331" spans="1:14" x14ac:dyDescent="0.35">
      <c r="A331">
        <v>-122.379636</v>
      </c>
      <c r="B331">
        <v>37.966998420000003</v>
      </c>
      <c r="C331">
        <v>2194</v>
      </c>
      <c r="D331" t="s">
        <v>1123</v>
      </c>
      <c r="E331" t="s">
        <v>1124</v>
      </c>
      <c r="F331">
        <v>0</v>
      </c>
      <c r="G331" t="s">
        <v>51</v>
      </c>
      <c r="H331" t="s">
        <v>938</v>
      </c>
      <c r="I331">
        <v>1</v>
      </c>
      <c r="J331">
        <v>1</v>
      </c>
      <c r="K331" t="s">
        <v>17</v>
      </c>
      <c r="L331" t="s">
        <v>121</v>
      </c>
      <c r="M331" t="s">
        <v>19</v>
      </c>
      <c r="N331" t="s">
        <v>20</v>
      </c>
    </row>
    <row r="332" spans="1:14" x14ac:dyDescent="0.35">
      <c r="A332">
        <v>-122.4914802</v>
      </c>
      <c r="B332">
        <v>37.955395250000002</v>
      </c>
      <c r="C332">
        <v>2195</v>
      </c>
      <c r="D332" t="s">
        <v>1125</v>
      </c>
      <c r="E332" t="s">
        <v>1126</v>
      </c>
      <c r="F332">
        <v>0</v>
      </c>
      <c r="G332" t="s">
        <v>51</v>
      </c>
      <c r="H332" t="s">
        <v>1127</v>
      </c>
      <c r="I332">
        <v>1.5</v>
      </c>
      <c r="J332">
        <v>1</v>
      </c>
      <c r="K332" t="s">
        <v>17</v>
      </c>
      <c r="L332" t="s">
        <v>121</v>
      </c>
      <c r="M332" t="s">
        <v>19</v>
      </c>
      <c r="N332" t="s">
        <v>20</v>
      </c>
    </row>
    <row r="333" spans="1:14" x14ac:dyDescent="0.35">
      <c r="A333">
        <v>-122.3764731</v>
      </c>
      <c r="B333">
        <v>37.968390540000001</v>
      </c>
      <c r="C333">
        <v>2196</v>
      </c>
      <c r="D333" t="s">
        <v>1128</v>
      </c>
      <c r="E333" t="s">
        <v>1129</v>
      </c>
      <c r="F333">
        <v>0</v>
      </c>
      <c r="G333" t="s">
        <v>1130</v>
      </c>
      <c r="H333" t="s">
        <v>938</v>
      </c>
      <c r="I333">
        <v>3</v>
      </c>
      <c r="J333" t="s">
        <v>1131</v>
      </c>
      <c r="K333" t="s">
        <v>145</v>
      </c>
      <c r="L333" t="s">
        <v>1132</v>
      </c>
      <c r="M333" t="s">
        <v>19</v>
      </c>
      <c r="N333" t="s">
        <v>20</v>
      </c>
    </row>
    <row r="334" spans="1:14" x14ac:dyDescent="0.35">
      <c r="A334">
        <v>-122.3908868</v>
      </c>
      <c r="B334">
        <v>37.941795040000002</v>
      </c>
      <c r="C334">
        <v>2197</v>
      </c>
      <c r="D334" t="s">
        <v>1133</v>
      </c>
      <c r="E334" t="s">
        <v>1134</v>
      </c>
      <c r="F334">
        <v>0</v>
      </c>
      <c r="G334" t="s">
        <v>1135</v>
      </c>
      <c r="H334" t="s">
        <v>938</v>
      </c>
      <c r="I334">
        <v>204.53</v>
      </c>
      <c r="J334" t="s">
        <v>1136</v>
      </c>
      <c r="K334" t="s">
        <v>36</v>
      </c>
      <c r="L334" t="s">
        <v>1137</v>
      </c>
      <c r="M334" t="s">
        <v>31</v>
      </c>
      <c r="N334" t="s">
        <v>20</v>
      </c>
    </row>
    <row r="335" spans="1:14" x14ac:dyDescent="0.35">
      <c r="A335">
        <v>-122.1231442</v>
      </c>
      <c r="B335">
        <v>37.894365280000002</v>
      </c>
      <c r="C335">
        <v>2198</v>
      </c>
      <c r="D335" t="s">
        <v>1138</v>
      </c>
      <c r="E335" t="s">
        <v>1139</v>
      </c>
      <c r="F335">
        <v>0</v>
      </c>
      <c r="G335" t="s">
        <v>136</v>
      </c>
      <c r="H335" t="s">
        <v>938</v>
      </c>
      <c r="I335">
        <v>1.01</v>
      </c>
      <c r="J335" t="s">
        <v>23</v>
      </c>
      <c r="K335" t="s">
        <v>17</v>
      </c>
      <c r="L335" t="s">
        <v>1140</v>
      </c>
      <c r="M335" t="s">
        <v>19</v>
      </c>
      <c r="N335" t="s">
        <v>20</v>
      </c>
    </row>
    <row r="336" spans="1:14" x14ac:dyDescent="0.35">
      <c r="A336">
        <v>-122.29546190000001</v>
      </c>
      <c r="B336">
        <v>37.826023910000004</v>
      </c>
      <c r="C336">
        <v>2199</v>
      </c>
      <c r="D336" t="s">
        <v>1141</v>
      </c>
      <c r="E336" t="s">
        <v>1142</v>
      </c>
      <c r="F336">
        <v>0</v>
      </c>
      <c r="G336" t="s">
        <v>1143</v>
      </c>
      <c r="H336" t="s">
        <v>800</v>
      </c>
      <c r="I336">
        <v>6.45</v>
      </c>
      <c r="J336" t="s">
        <v>1144</v>
      </c>
      <c r="K336" t="s">
        <v>833</v>
      </c>
      <c r="L336" t="s">
        <v>1145</v>
      </c>
      <c r="M336" t="s">
        <v>19</v>
      </c>
      <c r="N336" t="s">
        <v>20</v>
      </c>
    </row>
    <row r="337" spans="1:14" x14ac:dyDescent="0.35">
      <c r="A337">
        <v>-122.2963785</v>
      </c>
      <c r="B337">
        <v>37.826058099999997</v>
      </c>
      <c r="C337">
        <v>2200</v>
      </c>
      <c r="D337" t="s">
        <v>1146</v>
      </c>
      <c r="E337" t="s">
        <v>1147</v>
      </c>
      <c r="F337">
        <v>0</v>
      </c>
      <c r="G337" t="s">
        <v>1143</v>
      </c>
      <c r="H337" t="s">
        <v>800</v>
      </c>
      <c r="I337">
        <v>4.5999999999999996</v>
      </c>
      <c r="J337">
        <v>1</v>
      </c>
      <c r="K337" t="s">
        <v>833</v>
      </c>
      <c r="L337" t="s">
        <v>1148</v>
      </c>
      <c r="M337" t="s">
        <v>19</v>
      </c>
      <c r="N337" t="s">
        <v>20</v>
      </c>
    </row>
    <row r="338" spans="1:14" x14ac:dyDescent="0.35">
      <c r="A338">
        <v>-122.263378</v>
      </c>
      <c r="B338">
        <v>37.870205079999998</v>
      </c>
      <c r="C338">
        <v>2201</v>
      </c>
      <c r="D338" t="s">
        <v>1149</v>
      </c>
      <c r="E338" t="s">
        <v>1150</v>
      </c>
      <c r="F338">
        <v>0</v>
      </c>
      <c r="G338" t="s">
        <v>1151</v>
      </c>
      <c r="H338" t="s">
        <v>800</v>
      </c>
      <c r="I338">
        <v>26.35</v>
      </c>
      <c r="J338" t="s">
        <v>702</v>
      </c>
      <c r="K338" t="s">
        <v>36</v>
      </c>
      <c r="L338" t="s">
        <v>673</v>
      </c>
      <c r="M338" t="s">
        <v>31</v>
      </c>
      <c r="N338" t="s">
        <v>20</v>
      </c>
    </row>
    <row r="339" spans="1:14" x14ac:dyDescent="0.35">
      <c r="A339">
        <v>-122.0737178</v>
      </c>
      <c r="B339">
        <v>37.966493409999998</v>
      </c>
      <c r="C339">
        <v>2202</v>
      </c>
      <c r="D339" t="s">
        <v>1152</v>
      </c>
      <c r="E339" t="s">
        <v>1153</v>
      </c>
      <c r="F339">
        <v>0</v>
      </c>
      <c r="G339" t="s">
        <v>51</v>
      </c>
      <c r="H339" t="s">
        <v>938</v>
      </c>
      <c r="I339">
        <v>1</v>
      </c>
      <c r="J339">
        <v>1</v>
      </c>
      <c r="K339" t="s">
        <v>17</v>
      </c>
      <c r="L339" t="s">
        <v>121</v>
      </c>
      <c r="M339" t="s">
        <v>19</v>
      </c>
      <c r="N339" t="s">
        <v>20</v>
      </c>
    </row>
    <row r="340" spans="1:14" x14ac:dyDescent="0.35">
      <c r="A340">
        <v>-122.0700867</v>
      </c>
      <c r="B340">
        <v>37.967286999999999</v>
      </c>
      <c r="C340">
        <v>2203</v>
      </c>
      <c r="D340" t="s">
        <v>1154</v>
      </c>
      <c r="E340" t="s">
        <v>1155</v>
      </c>
      <c r="F340">
        <v>0</v>
      </c>
      <c r="G340" t="s">
        <v>51</v>
      </c>
      <c r="H340" t="s">
        <v>938</v>
      </c>
      <c r="I340">
        <v>1.2</v>
      </c>
      <c r="J340">
        <v>1</v>
      </c>
      <c r="K340" t="s">
        <v>17</v>
      </c>
      <c r="L340" t="s">
        <v>121</v>
      </c>
      <c r="M340" t="s">
        <v>19</v>
      </c>
      <c r="N340" t="s">
        <v>20</v>
      </c>
    </row>
    <row r="341" spans="1:14" x14ac:dyDescent="0.35">
      <c r="A341">
        <v>-122.06052010000001</v>
      </c>
      <c r="B341">
        <v>37.904353919999998</v>
      </c>
      <c r="C341">
        <v>2204</v>
      </c>
      <c r="D341" t="s">
        <v>1156</v>
      </c>
      <c r="E341" t="s">
        <v>1157</v>
      </c>
      <c r="F341">
        <v>0</v>
      </c>
      <c r="G341" t="s">
        <v>51</v>
      </c>
      <c r="H341" t="s">
        <v>938</v>
      </c>
      <c r="I341">
        <v>2.1</v>
      </c>
      <c r="J341">
        <v>1</v>
      </c>
      <c r="K341" t="s">
        <v>17</v>
      </c>
      <c r="L341" t="s">
        <v>121</v>
      </c>
      <c r="M341" t="s">
        <v>19</v>
      </c>
      <c r="N341" t="s">
        <v>20</v>
      </c>
    </row>
    <row r="342" spans="1:14" x14ac:dyDescent="0.35">
      <c r="A342">
        <v>-122.059724</v>
      </c>
      <c r="B342">
        <v>37.972468880000001</v>
      </c>
      <c r="C342">
        <v>2205</v>
      </c>
      <c r="D342" t="s">
        <v>1158</v>
      </c>
      <c r="E342" t="s">
        <v>1159</v>
      </c>
      <c r="F342">
        <v>1</v>
      </c>
      <c r="G342" t="s">
        <v>1160</v>
      </c>
      <c r="H342" t="s">
        <v>938</v>
      </c>
      <c r="I342">
        <v>3.1</v>
      </c>
      <c r="J342">
        <v>1</v>
      </c>
      <c r="K342" t="s">
        <v>36</v>
      </c>
      <c r="L342" t="s">
        <v>1161</v>
      </c>
      <c r="M342" t="s">
        <v>31</v>
      </c>
      <c r="N342" t="s">
        <v>20</v>
      </c>
    </row>
    <row r="343" spans="1:14" x14ac:dyDescent="0.35">
      <c r="A343">
        <v>-121.7484431</v>
      </c>
      <c r="B343">
        <v>38.002314419999998</v>
      </c>
      <c r="C343">
        <v>2206</v>
      </c>
      <c r="D343" t="s">
        <v>1162</v>
      </c>
      <c r="E343" t="s">
        <v>1163</v>
      </c>
      <c r="F343">
        <v>0</v>
      </c>
      <c r="G343" t="s">
        <v>51</v>
      </c>
      <c r="H343" t="s">
        <v>938</v>
      </c>
      <c r="I343">
        <v>1.5</v>
      </c>
      <c r="J343" t="s">
        <v>23</v>
      </c>
      <c r="K343" t="s">
        <v>17</v>
      </c>
      <c r="L343" t="s">
        <v>1164</v>
      </c>
      <c r="M343" t="s">
        <v>19</v>
      </c>
      <c r="N343" t="s">
        <v>20</v>
      </c>
    </row>
    <row r="344" spans="1:14" x14ac:dyDescent="0.35">
      <c r="A344">
        <v>-121.2620874</v>
      </c>
      <c r="B344">
        <v>37.910742259999999</v>
      </c>
      <c r="C344">
        <v>2207</v>
      </c>
      <c r="D344" t="s">
        <v>1165</v>
      </c>
      <c r="E344" t="s">
        <v>1166</v>
      </c>
      <c r="F344">
        <v>1</v>
      </c>
      <c r="G344" t="s">
        <v>1167</v>
      </c>
      <c r="H344" t="s">
        <v>256</v>
      </c>
      <c r="I344">
        <v>10</v>
      </c>
      <c r="J344" t="s">
        <v>702</v>
      </c>
      <c r="K344" t="s">
        <v>36</v>
      </c>
      <c r="L344" t="s">
        <v>1168</v>
      </c>
      <c r="M344" t="s">
        <v>31</v>
      </c>
      <c r="N344" t="s">
        <v>20</v>
      </c>
    </row>
    <row r="345" spans="1:14" x14ac:dyDescent="0.35">
      <c r="A345">
        <v>-121.2150948</v>
      </c>
      <c r="B345">
        <v>37.840180619999998</v>
      </c>
      <c r="C345">
        <v>2208</v>
      </c>
      <c r="D345" t="s">
        <v>1169</v>
      </c>
      <c r="E345" t="s">
        <v>1170</v>
      </c>
      <c r="F345">
        <v>0</v>
      </c>
      <c r="G345" t="s">
        <v>51</v>
      </c>
      <c r="H345" t="s">
        <v>256</v>
      </c>
      <c r="I345">
        <v>1</v>
      </c>
      <c r="J345" t="s">
        <v>23</v>
      </c>
      <c r="K345" t="s">
        <v>17</v>
      </c>
      <c r="L345" t="s">
        <v>1171</v>
      </c>
      <c r="M345" t="s">
        <v>19</v>
      </c>
      <c r="N345" t="s">
        <v>20</v>
      </c>
    </row>
    <row r="346" spans="1:14" x14ac:dyDescent="0.35">
      <c r="A346">
        <v>-121.2735179</v>
      </c>
      <c r="B346">
        <v>37.824719090000002</v>
      </c>
      <c r="C346">
        <v>2209</v>
      </c>
      <c r="D346" t="s">
        <v>1172</v>
      </c>
      <c r="E346" t="s">
        <v>1173</v>
      </c>
      <c r="F346">
        <v>0</v>
      </c>
      <c r="G346" t="s">
        <v>51</v>
      </c>
      <c r="H346" t="s">
        <v>256</v>
      </c>
      <c r="I346">
        <v>1</v>
      </c>
      <c r="J346">
        <v>1</v>
      </c>
      <c r="K346" t="s">
        <v>17</v>
      </c>
      <c r="L346" t="s">
        <v>121</v>
      </c>
      <c r="M346" t="s">
        <v>19</v>
      </c>
      <c r="N346" t="s">
        <v>20</v>
      </c>
    </row>
    <row r="347" spans="1:14" x14ac:dyDescent="0.35">
      <c r="A347">
        <v>-121.32625969999999</v>
      </c>
      <c r="B347">
        <v>37.934880380000003</v>
      </c>
      <c r="C347">
        <v>2210</v>
      </c>
      <c r="D347" t="s">
        <v>1174</v>
      </c>
      <c r="E347" t="s">
        <v>1175</v>
      </c>
      <c r="F347">
        <v>0</v>
      </c>
      <c r="G347" t="s">
        <v>51</v>
      </c>
      <c r="H347" t="s">
        <v>256</v>
      </c>
      <c r="I347">
        <v>3</v>
      </c>
      <c r="J347">
        <v>1</v>
      </c>
      <c r="K347" t="s">
        <v>17</v>
      </c>
      <c r="L347" t="s">
        <v>121</v>
      </c>
      <c r="M347" t="s">
        <v>19</v>
      </c>
      <c r="N347" t="s">
        <v>20</v>
      </c>
    </row>
    <row r="348" spans="1:14" x14ac:dyDescent="0.35">
      <c r="A348">
        <v>-121.330552</v>
      </c>
      <c r="B348">
        <v>37.943361109999998</v>
      </c>
      <c r="C348">
        <v>2211</v>
      </c>
      <c r="D348" t="s">
        <v>1176</v>
      </c>
      <c r="E348" t="s">
        <v>1177</v>
      </c>
      <c r="F348">
        <v>0</v>
      </c>
      <c r="G348" t="s">
        <v>1178</v>
      </c>
      <c r="H348" t="s">
        <v>256</v>
      </c>
      <c r="I348">
        <v>50.6</v>
      </c>
      <c r="J348" t="s">
        <v>28</v>
      </c>
      <c r="K348" t="s">
        <v>89</v>
      </c>
      <c r="L348" t="s">
        <v>43</v>
      </c>
      <c r="M348" t="s">
        <v>19</v>
      </c>
      <c r="N348" t="s">
        <v>20</v>
      </c>
    </row>
    <row r="349" spans="1:14" x14ac:dyDescent="0.35">
      <c r="A349">
        <v>-121.32826799999999</v>
      </c>
      <c r="B349">
        <v>37.941473569999999</v>
      </c>
      <c r="C349">
        <v>2212</v>
      </c>
      <c r="D349" t="s">
        <v>1179</v>
      </c>
      <c r="E349" t="s">
        <v>1180</v>
      </c>
      <c r="F349">
        <v>1</v>
      </c>
      <c r="G349" t="s">
        <v>1178</v>
      </c>
      <c r="H349" t="s">
        <v>256</v>
      </c>
      <c r="I349">
        <v>49.9</v>
      </c>
      <c r="J349" t="s">
        <v>28</v>
      </c>
      <c r="K349" t="s">
        <v>1181</v>
      </c>
      <c r="L349" t="s">
        <v>261</v>
      </c>
      <c r="M349" t="s">
        <v>31</v>
      </c>
      <c r="N349" t="s">
        <v>20</v>
      </c>
    </row>
    <row r="350" spans="1:14" x14ac:dyDescent="0.35">
      <c r="A350">
        <v>-121.2606184</v>
      </c>
      <c r="B350">
        <v>37.912769820000001</v>
      </c>
      <c r="C350">
        <v>2213</v>
      </c>
      <c r="D350" t="s">
        <v>1182</v>
      </c>
      <c r="E350" t="s">
        <v>1183</v>
      </c>
      <c r="F350">
        <v>1</v>
      </c>
      <c r="G350" t="s">
        <v>1184</v>
      </c>
      <c r="H350" t="s">
        <v>256</v>
      </c>
      <c r="I350">
        <v>55.1</v>
      </c>
      <c r="J350" t="s">
        <v>730</v>
      </c>
      <c r="K350" t="s">
        <v>1181</v>
      </c>
      <c r="L350" t="s">
        <v>459</v>
      </c>
      <c r="M350" t="s">
        <v>31</v>
      </c>
      <c r="N350" t="s">
        <v>20</v>
      </c>
    </row>
    <row r="351" spans="1:14" x14ac:dyDescent="0.35">
      <c r="A351">
        <v>-121.25651689999999</v>
      </c>
      <c r="B351">
        <v>37.949827910000003</v>
      </c>
      <c r="C351">
        <v>2214</v>
      </c>
      <c r="D351" t="s">
        <v>1185</v>
      </c>
      <c r="E351" t="s">
        <v>1186</v>
      </c>
      <c r="F351">
        <v>1</v>
      </c>
      <c r="G351" t="s">
        <v>1187</v>
      </c>
      <c r="H351" t="s">
        <v>256</v>
      </c>
      <c r="I351">
        <v>4.5</v>
      </c>
      <c r="J351" t="s">
        <v>1188</v>
      </c>
      <c r="K351" t="s">
        <v>1189</v>
      </c>
      <c r="L351" t="s">
        <v>1190</v>
      </c>
      <c r="M351" t="s">
        <v>19</v>
      </c>
      <c r="N351" t="s">
        <v>20</v>
      </c>
    </row>
    <row r="352" spans="1:14" x14ac:dyDescent="0.35">
      <c r="A352">
        <v>-121.1852269</v>
      </c>
      <c r="B352">
        <v>37.883321299999999</v>
      </c>
      <c r="C352">
        <v>2215</v>
      </c>
      <c r="D352" t="s">
        <v>1191</v>
      </c>
      <c r="E352" t="s">
        <v>1192</v>
      </c>
      <c r="F352">
        <v>0</v>
      </c>
      <c r="G352" t="s">
        <v>186</v>
      </c>
      <c r="H352" t="s">
        <v>256</v>
      </c>
      <c r="I352">
        <v>4.34</v>
      </c>
      <c r="J352" t="s">
        <v>79</v>
      </c>
      <c r="K352" t="s">
        <v>145</v>
      </c>
      <c r="L352" t="s">
        <v>971</v>
      </c>
      <c r="M352" t="s">
        <v>19</v>
      </c>
      <c r="N352" t="s">
        <v>20</v>
      </c>
    </row>
    <row r="353" spans="1:14" x14ac:dyDescent="0.35">
      <c r="A353">
        <v>-121.090124</v>
      </c>
      <c r="B353">
        <v>37.926610680000003</v>
      </c>
      <c r="C353">
        <v>2216</v>
      </c>
      <c r="D353" t="s">
        <v>1193</v>
      </c>
      <c r="E353" t="s">
        <v>1194</v>
      </c>
      <c r="F353">
        <v>0</v>
      </c>
      <c r="G353" t="s">
        <v>51</v>
      </c>
      <c r="H353" t="s">
        <v>256</v>
      </c>
      <c r="I353">
        <v>2</v>
      </c>
      <c r="J353">
        <v>1</v>
      </c>
      <c r="K353" t="s">
        <v>17</v>
      </c>
      <c r="L353" t="s">
        <v>1195</v>
      </c>
      <c r="M353" t="s">
        <v>19</v>
      </c>
      <c r="N353" t="s">
        <v>20</v>
      </c>
    </row>
    <row r="354" spans="1:14" x14ac:dyDescent="0.35">
      <c r="A354">
        <v>-120.80688840000001</v>
      </c>
      <c r="B354">
        <v>37.830379809999997</v>
      </c>
      <c r="C354">
        <v>2217</v>
      </c>
      <c r="D354" t="s">
        <v>1196</v>
      </c>
      <c r="E354" t="s">
        <v>1197</v>
      </c>
      <c r="F354">
        <v>0</v>
      </c>
      <c r="G354" t="s">
        <v>1198</v>
      </c>
      <c r="H354" t="s">
        <v>718</v>
      </c>
      <c r="I354">
        <v>5.04</v>
      </c>
      <c r="J354" t="s">
        <v>23</v>
      </c>
      <c r="K354" t="s">
        <v>69</v>
      </c>
      <c r="L354" t="s">
        <v>1199</v>
      </c>
      <c r="M354" t="s">
        <v>19</v>
      </c>
      <c r="N354" t="s">
        <v>20</v>
      </c>
    </row>
    <row r="355" spans="1:14" x14ac:dyDescent="0.35">
      <c r="A355">
        <v>-120.87920219999999</v>
      </c>
      <c r="B355">
        <v>37.860669799999997</v>
      </c>
      <c r="C355">
        <v>2218</v>
      </c>
      <c r="D355" t="s">
        <v>1200</v>
      </c>
      <c r="E355" t="s">
        <v>1201</v>
      </c>
      <c r="F355">
        <v>0</v>
      </c>
      <c r="G355" t="s">
        <v>1198</v>
      </c>
      <c r="H355" t="s">
        <v>718</v>
      </c>
      <c r="I355">
        <v>2.85</v>
      </c>
      <c r="J355" t="s">
        <v>23</v>
      </c>
      <c r="K355" t="s">
        <v>69</v>
      </c>
      <c r="L355" t="s">
        <v>1202</v>
      </c>
      <c r="M355" t="s">
        <v>19</v>
      </c>
      <c r="N355" t="s">
        <v>20</v>
      </c>
    </row>
    <row r="356" spans="1:14" x14ac:dyDescent="0.35">
      <c r="A356">
        <v>-120.8949387</v>
      </c>
      <c r="B356">
        <v>37.85800931</v>
      </c>
      <c r="C356">
        <v>2219</v>
      </c>
      <c r="D356" t="s">
        <v>1203</v>
      </c>
      <c r="E356" t="s">
        <v>1204</v>
      </c>
      <c r="F356">
        <v>0</v>
      </c>
      <c r="G356" t="s">
        <v>1198</v>
      </c>
      <c r="H356" t="s">
        <v>718</v>
      </c>
      <c r="I356">
        <v>1.37</v>
      </c>
      <c r="J356" t="s">
        <v>35</v>
      </c>
      <c r="K356" t="s">
        <v>17</v>
      </c>
      <c r="L356" t="s">
        <v>1205</v>
      </c>
      <c r="M356" t="s">
        <v>19</v>
      </c>
      <c r="N356" t="s">
        <v>20</v>
      </c>
    </row>
    <row r="357" spans="1:14" x14ac:dyDescent="0.35">
      <c r="A357">
        <v>-120.8952524</v>
      </c>
      <c r="B357">
        <v>37.859201259999999</v>
      </c>
      <c r="C357">
        <v>2220</v>
      </c>
      <c r="D357" t="s">
        <v>1206</v>
      </c>
      <c r="E357" t="s">
        <v>1207</v>
      </c>
      <c r="F357">
        <v>0</v>
      </c>
      <c r="G357" t="s">
        <v>51</v>
      </c>
      <c r="H357" t="s">
        <v>718</v>
      </c>
      <c r="I357">
        <v>1.3</v>
      </c>
      <c r="J357">
        <v>1</v>
      </c>
      <c r="K357" t="s">
        <v>17</v>
      </c>
      <c r="L357" t="s">
        <v>121</v>
      </c>
      <c r="M357" t="s">
        <v>19</v>
      </c>
      <c r="N357" t="s">
        <v>20</v>
      </c>
    </row>
    <row r="358" spans="1:14" x14ac:dyDescent="0.35">
      <c r="A358">
        <v>-120.5300647</v>
      </c>
      <c r="B358">
        <v>37.946375860000003</v>
      </c>
      <c r="C358">
        <v>2221</v>
      </c>
      <c r="D358" t="s">
        <v>1208</v>
      </c>
      <c r="E358" t="s">
        <v>1209</v>
      </c>
      <c r="F358">
        <v>0</v>
      </c>
      <c r="G358" t="s">
        <v>536</v>
      </c>
      <c r="H358" t="s">
        <v>1085</v>
      </c>
      <c r="I358">
        <v>300</v>
      </c>
      <c r="J358" t="s">
        <v>1097</v>
      </c>
      <c r="K358" t="s">
        <v>69</v>
      </c>
      <c r="L358" t="s">
        <v>1210</v>
      </c>
      <c r="M358" t="s">
        <v>19</v>
      </c>
      <c r="N358" t="s">
        <v>20</v>
      </c>
    </row>
    <row r="359" spans="1:14" x14ac:dyDescent="0.35">
      <c r="A359">
        <v>-120.6049197</v>
      </c>
      <c r="B359">
        <v>37.87613812</v>
      </c>
      <c r="C359">
        <v>2222</v>
      </c>
      <c r="D359" t="s">
        <v>1211</v>
      </c>
      <c r="E359" t="s">
        <v>1212</v>
      </c>
      <c r="F359">
        <v>0</v>
      </c>
      <c r="G359" t="s">
        <v>1213</v>
      </c>
      <c r="H359" t="s">
        <v>1085</v>
      </c>
      <c r="I359">
        <v>30.6</v>
      </c>
      <c r="J359" t="s">
        <v>813</v>
      </c>
      <c r="K359" t="s">
        <v>69</v>
      </c>
      <c r="L359" t="s">
        <v>1214</v>
      </c>
      <c r="M359" t="s">
        <v>19</v>
      </c>
      <c r="N359" t="s">
        <v>20</v>
      </c>
    </row>
    <row r="360" spans="1:14" x14ac:dyDescent="0.35">
      <c r="A360">
        <v>-120.5263791</v>
      </c>
      <c r="B360">
        <v>37.89079632</v>
      </c>
      <c r="C360">
        <v>2223</v>
      </c>
      <c r="D360" t="s">
        <v>1215</v>
      </c>
      <c r="E360" t="s">
        <v>1216</v>
      </c>
      <c r="F360">
        <v>0</v>
      </c>
      <c r="G360" t="s">
        <v>1217</v>
      </c>
      <c r="H360" t="s">
        <v>1085</v>
      </c>
      <c r="I360">
        <v>1.5</v>
      </c>
      <c r="J360" t="s">
        <v>23</v>
      </c>
      <c r="K360" t="s">
        <v>17</v>
      </c>
      <c r="L360" t="s">
        <v>271</v>
      </c>
      <c r="M360" t="s">
        <v>19</v>
      </c>
      <c r="N360" t="s">
        <v>20</v>
      </c>
    </row>
    <row r="361" spans="1:14" x14ac:dyDescent="0.35">
      <c r="A361">
        <v>-120.47734060000001</v>
      </c>
      <c r="B361">
        <v>37.874596609999998</v>
      </c>
      <c r="C361">
        <v>2224</v>
      </c>
      <c r="D361" t="s">
        <v>1218</v>
      </c>
      <c r="E361" t="s">
        <v>1219</v>
      </c>
      <c r="F361">
        <v>0</v>
      </c>
      <c r="G361" t="s">
        <v>1220</v>
      </c>
      <c r="H361" t="s">
        <v>1085</v>
      </c>
      <c r="I361">
        <v>25</v>
      </c>
      <c r="J361">
        <v>1</v>
      </c>
      <c r="K361" t="s">
        <v>89</v>
      </c>
      <c r="L361" t="s">
        <v>1221</v>
      </c>
      <c r="M361" t="s">
        <v>19</v>
      </c>
      <c r="N361" t="s">
        <v>20</v>
      </c>
    </row>
    <row r="362" spans="1:14" x14ac:dyDescent="0.35">
      <c r="A362">
        <v>-120.3120567</v>
      </c>
      <c r="B362">
        <v>37.816449949999999</v>
      </c>
      <c r="C362">
        <v>2225</v>
      </c>
      <c r="D362" t="s">
        <v>1222</v>
      </c>
      <c r="E362" t="s">
        <v>1223</v>
      </c>
      <c r="F362">
        <v>0</v>
      </c>
      <c r="G362" t="s">
        <v>900</v>
      </c>
      <c r="H362" t="s">
        <v>1085</v>
      </c>
      <c r="I362">
        <v>2.9</v>
      </c>
      <c r="J362" t="s">
        <v>598</v>
      </c>
      <c r="K362" t="s">
        <v>69</v>
      </c>
      <c r="L362" t="s">
        <v>1224</v>
      </c>
      <c r="M362" t="s">
        <v>19</v>
      </c>
      <c r="N362" t="s">
        <v>20</v>
      </c>
    </row>
    <row r="363" spans="1:14" x14ac:dyDescent="0.35">
      <c r="A363">
        <v>-120.3176193</v>
      </c>
      <c r="B363">
        <v>37.966510890000002</v>
      </c>
      <c r="C363">
        <v>2226</v>
      </c>
      <c r="D363" t="s">
        <v>1225</v>
      </c>
      <c r="E363" t="s">
        <v>1226</v>
      </c>
      <c r="F363">
        <v>0</v>
      </c>
      <c r="G363" t="s">
        <v>1227</v>
      </c>
      <c r="H363" t="s">
        <v>1085</v>
      </c>
      <c r="I363">
        <v>25.9</v>
      </c>
      <c r="J363" t="s">
        <v>1228</v>
      </c>
      <c r="K363" t="s">
        <v>89</v>
      </c>
      <c r="L363" t="s">
        <v>1229</v>
      </c>
      <c r="M363" t="s">
        <v>19</v>
      </c>
      <c r="N363" t="s">
        <v>20</v>
      </c>
    </row>
    <row r="364" spans="1:14" x14ac:dyDescent="0.35">
      <c r="A364">
        <v>-119.96847320000001</v>
      </c>
      <c r="B364">
        <v>37.896605129999998</v>
      </c>
      <c r="C364">
        <v>2227</v>
      </c>
      <c r="D364" t="s">
        <v>1230</v>
      </c>
      <c r="E364" t="s">
        <v>1231</v>
      </c>
      <c r="F364">
        <v>0</v>
      </c>
      <c r="G364" t="s">
        <v>900</v>
      </c>
      <c r="H364" t="s">
        <v>1085</v>
      </c>
      <c r="I364">
        <v>165</v>
      </c>
      <c r="J364" t="s">
        <v>1097</v>
      </c>
      <c r="K364" t="s">
        <v>69</v>
      </c>
      <c r="L364" t="s">
        <v>1232</v>
      </c>
      <c r="M364" t="s">
        <v>19</v>
      </c>
      <c r="N364" t="s">
        <v>20</v>
      </c>
    </row>
    <row r="365" spans="1:14" x14ac:dyDescent="0.35">
      <c r="A365">
        <v>-119.95323620000001</v>
      </c>
      <c r="B365">
        <v>37.877687680000001</v>
      </c>
      <c r="C365">
        <v>2228</v>
      </c>
      <c r="D365" t="s">
        <v>1233</v>
      </c>
      <c r="E365" t="s">
        <v>1234</v>
      </c>
      <c r="F365">
        <v>0</v>
      </c>
      <c r="G365" t="s">
        <v>900</v>
      </c>
      <c r="H365" t="s">
        <v>1085</v>
      </c>
      <c r="I365">
        <v>118.22</v>
      </c>
      <c r="J365" t="s">
        <v>1235</v>
      </c>
      <c r="K365" t="s">
        <v>69</v>
      </c>
      <c r="L365" t="s">
        <v>1236</v>
      </c>
      <c r="M365" t="s">
        <v>19</v>
      </c>
      <c r="N365" t="s">
        <v>20</v>
      </c>
    </row>
    <row r="366" spans="1:14" x14ac:dyDescent="0.35">
      <c r="A366">
        <v>-119.2159899</v>
      </c>
      <c r="B366">
        <v>37.944121959999997</v>
      </c>
      <c r="C366">
        <v>2229</v>
      </c>
      <c r="D366" t="s">
        <v>1237</v>
      </c>
      <c r="E366" t="s">
        <v>1238</v>
      </c>
      <c r="F366">
        <v>0</v>
      </c>
      <c r="G366" t="s">
        <v>68</v>
      </c>
      <c r="H366" t="s">
        <v>1101</v>
      </c>
      <c r="I366">
        <v>10</v>
      </c>
      <c r="J366" t="s">
        <v>598</v>
      </c>
      <c r="K366" t="s">
        <v>69</v>
      </c>
      <c r="L366" t="s">
        <v>1239</v>
      </c>
      <c r="M366" t="s">
        <v>19</v>
      </c>
      <c r="N366" t="s">
        <v>44</v>
      </c>
    </row>
    <row r="367" spans="1:14" x14ac:dyDescent="0.35">
      <c r="A367">
        <v>-122.5651665</v>
      </c>
      <c r="B367">
        <v>38.12554918</v>
      </c>
      <c r="C367">
        <v>2230</v>
      </c>
      <c r="D367" t="s">
        <v>1240</v>
      </c>
      <c r="E367" t="s">
        <v>1241</v>
      </c>
      <c r="F367">
        <v>0</v>
      </c>
      <c r="G367" t="s">
        <v>219</v>
      </c>
      <c r="H367" t="s">
        <v>1127</v>
      </c>
      <c r="I367">
        <v>1</v>
      </c>
      <c r="J367" t="s">
        <v>23</v>
      </c>
      <c r="K367" t="s">
        <v>17</v>
      </c>
      <c r="L367" t="s">
        <v>1242</v>
      </c>
      <c r="M367" t="s">
        <v>19</v>
      </c>
      <c r="N367" t="s">
        <v>20</v>
      </c>
    </row>
    <row r="368" spans="1:14" x14ac:dyDescent="0.35">
      <c r="A368">
        <v>-122.564297</v>
      </c>
      <c r="B368">
        <v>38.160836709999998</v>
      </c>
      <c r="C368">
        <v>2231</v>
      </c>
      <c r="D368" t="s">
        <v>1243</v>
      </c>
      <c r="E368" t="s">
        <v>1244</v>
      </c>
      <c r="F368">
        <v>0</v>
      </c>
      <c r="G368" t="s">
        <v>1245</v>
      </c>
      <c r="H368" t="s">
        <v>1127</v>
      </c>
      <c r="I368">
        <v>3.92</v>
      </c>
      <c r="J368" t="s">
        <v>79</v>
      </c>
      <c r="K368" t="s">
        <v>145</v>
      </c>
      <c r="L368" t="s">
        <v>1246</v>
      </c>
      <c r="M368" t="s">
        <v>19</v>
      </c>
      <c r="N368" t="s">
        <v>20</v>
      </c>
    </row>
    <row r="369" spans="1:14" x14ac:dyDescent="0.35">
      <c r="A369">
        <v>-122.13844589999999</v>
      </c>
      <c r="B369">
        <v>38.071897200000002</v>
      </c>
      <c r="C369">
        <v>2232</v>
      </c>
      <c r="D369" t="s">
        <v>1247</v>
      </c>
      <c r="E369" t="s">
        <v>1248</v>
      </c>
      <c r="F369">
        <v>0</v>
      </c>
      <c r="G369" t="s">
        <v>1249</v>
      </c>
      <c r="H369" t="s">
        <v>1250</v>
      </c>
      <c r="I369">
        <v>47.7</v>
      </c>
      <c r="J369" t="s">
        <v>1251</v>
      </c>
      <c r="K369" t="s">
        <v>36</v>
      </c>
      <c r="L369" t="s">
        <v>1252</v>
      </c>
      <c r="M369" t="s">
        <v>31</v>
      </c>
      <c r="N369" t="s">
        <v>20</v>
      </c>
    </row>
    <row r="370" spans="1:14" x14ac:dyDescent="0.35">
      <c r="A370">
        <v>-122.23250160000001</v>
      </c>
      <c r="B370">
        <v>38.140598279999999</v>
      </c>
      <c r="C370">
        <v>2233</v>
      </c>
      <c r="D370" t="s">
        <v>1253</v>
      </c>
      <c r="E370" t="s">
        <v>1254</v>
      </c>
      <c r="F370">
        <v>0</v>
      </c>
      <c r="G370" t="s">
        <v>232</v>
      </c>
      <c r="H370" t="s">
        <v>1250</v>
      </c>
      <c r="I370">
        <v>6.33</v>
      </c>
      <c r="J370" t="s">
        <v>23</v>
      </c>
      <c r="K370" t="s">
        <v>17</v>
      </c>
      <c r="L370" t="s">
        <v>1255</v>
      </c>
      <c r="M370" t="s">
        <v>19</v>
      </c>
      <c r="N370" t="s">
        <v>20</v>
      </c>
    </row>
    <row r="371" spans="1:14" x14ac:dyDescent="0.35">
      <c r="A371">
        <v>-122.2487115</v>
      </c>
      <c r="B371">
        <v>38.12593845</v>
      </c>
      <c r="C371">
        <v>2234</v>
      </c>
      <c r="D371" t="s">
        <v>1256</v>
      </c>
      <c r="E371" t="s">
        <v>968</v>
      </c>
      <c r="F371">
        <v>0</v>
      </c>
      <c r="G371" t="s">
        <v>51</v>
      </c>
      <c r="H371" t="s">
        <v>1250</v>
      </c>
      <c r="I371">
        <v>1</v>
      </c>
      <c r="J371">
        <v>1</v>
      </c>
      <c r="K371" t="s">
        <v>17</v>
      </c>
      <c r="L371" t="s">
        <v>121</v>
      </c>
      <c r="M371" t="s">
        <v>19</v>
      </c>
      <c r="N371" t="s">
        <v>20</v>
      </c>
    </row>
    <row r="372" spans="1:14" x14ac:dyDescent="0.35">
      <c r="A372">
        <v>-122.2513028</v>
      </c>
      <c r="B372">
        <v>38.09606548</v>
      </c>
      <c r="C372">
        <v>2235</v>
      </c>
      <c r="D372" t="s">
        <v>1257</v>
      </c>
      <c r="E372" t="s">
        <v>1258</v>
      </c>
      <c r="F372">
        <v>0</v>
      </c>
      <c r="G372" t="s">
        <v>51</v>
      </c>
      <c r="H372" t="s">
        <v>1250</v>
      </c>
      <c r="I372">
        <v>1.2</v>
      </c>
      <c r="J372">
        <v>1</v>
      </c>
      <c r="K372" t="s">
        <v>17</v>
      </c>
      <c r="L372" t="s">
        <v>121</v>
      </c>
      <c r="M372" t="s">
        <v>19</v>
      </c>
      <c r="N372" t="s">
        <v>20</v>
      </c>
    </row>
    <row r="373" spans="1:14" x14ac:dyDescent="0.35">
      <c r="A373">
        <v>-122.2805164</v>
      </c>
      <c r="B373">
        <v>38.180762559999998</v>
      </c>
      <c r="C373">
        <v>2236</v>
      </c>
      <c r="D373" t="s">
        <v>1259</v>
      </c>
      <c r="E373" t="s">
        <v>1260</v>
      </c>
      <c r="F373">
        <v>1</v>
      </c>
      <c r="G373" t="s">
        <v>438</v>
      </c>
      <c r="H373" t="s">
        <v>1261</v>
      </c>
      <c r="I373">
        <v>1.8</v>
      </c>
      <c r="J373" t="s">
        <v>79</v>
      </c>
      <c r="K373" t="s">
        <v>145</v>
      </c>
      <c r="L373" t="s">
        <v>783</v>
      </c>
      <c r="M373" t="s">
        <v>19</v>
      </c>
      <c r="N373" t="s">
        <v>20</v>
      </c>
    </row>
    <row r="374" spans="1:14" x14ac:dyDescent="0.35">
      <c r="A374">
        <v>-122.215582</v>
      </c>
      <c r="B374">
        <v>38.057121279999997</v>
      </c>
      <c r="C374">
        <v>2237</v>
      </c>
      <c r="D374" t="s">
        <v>1262</v>
      </c>
      <c r="E374" t="s">
        <v>1263</v>
      </c>
      <c r="F374">
        <v>0</v>
      </c>
      <c r="G374" t="s">
        <v>1264</v>
      </c>
      <c r="H374" t="s">
        <v>938</v>
      </c>
      <c r="I374">
        <v>247.4</v>
      </c>
      <c r="J374" t="s">
        <v>1265</v>
      </c>
      <c r="K374" t="s">
        <v>36</v>
      </c>
      <c r="L374" t="s">
        <v>1266</v>
      </c>
      <c r="M374" t="s">
        <v>31</v>
      </c>
      <c r="N374" t="s">
        <v>20</v>
      </c>
    </row>
    <row r="375" spans="1:14" x14ac:dyDescent="0.35">
      <c r="A375">
        <v>-122.2190269</v>
      </c>
      <c r="B375">
        <v>38.057260909999997</v>
      </c>
      <c r="C375">
        <v>2238</v>
      </c>
      <c r="D375" t="s">
        <v>1267</v>
      </c>
      <c r="E375" t="s">
        <v>1268</v>
      </c>
      <c r="F375">
        <v>0</v>
      </c>
      <c r="G375" t="s">
        <v>1269</v>
      </c>
      <c r="H375" t="s">
        <v>938</v>
      </c>
      <c r="I375">
        <v>11.5</v>
      </c>
      <c r="J375" t="s">
        <v>1270</v>
      </c>
      <c r="K375" t="s">
        <v>36</v>
      </c>
      <c r="L375" t="s">
        <v>1271</v>
      </c>
      <c r="M375" t="s">
        <v>31</v>
      </c>
      <c r="N375" t="s">
        <v>20</v>
      </c>
    </row>
    <row r="376" spans="1:14" x14ac:dyDescent="0.35">
      <c r="A376">
        <v>-122.23631930000001</v>
      </c>
      <c r="B376">
        <v>38.019528540000003</v>
      </c>
      <c r="C376">
        <v>2239</v>
      </c>
      <c r="D376" t="s">
        <v>1272</v>
      </c>
      <c r="E376" t="s">
        <v>1273</v>
      </c>
      <c r="F376">
        <v>0</v>
      </c>
      <c r="G376" t="s">
        <v>1274</v>
      </c>
      <c r="H376" t="s">
        <v>938</v>
      </c>
      <c r="I376">
        <v>27.3</v>
      </c>
      <c r="J376">
        <v>1</v>
      </c>
      <c r="K376" t="s">
        <v>36</v>
      </c>
      <c r="L376" t="s">
        <v>1275</v>
      </c>
      <c r="M376" t="s">
        <v>31</v>
      </c>
      <c r="N376" t="s">
        <v>20</v>
      </c>
    </row>
    <row r="377" spans="1:14" x14ac:dyDescent="0.35">
      <c r="A377">
        <v>-122.2550236</v>
      </c>
      <c r="B377">
        <v>38.043736600000003</v>
      </c>
      <c r="C377">
        <v>2240</v>
      </c>
      <c r="D377" t="s">
        <v>1276</v>
      </c>
      <c r="E377" t="s">
        <v>1277</v>
      </c>
      <c r="F377">
        <v>0</v>
      </c>
      <c r="G377" t="s">
        <v>1278</v>
      </c>
      <c r="H377" t="s">
        <v>938</v>
      </c>
      <c r="I377">
        <v>51</v>
      </c>
      <c r="J377" s="2">
        <v>45294</v>
      </c>
      <c r="K377" t="s">
        <v>36</v>
      </c>
      <c r="L377" t="s">
        <v>1132</v>
      </c>
      <c r="M377" t="s">
        <v>31</v>
      </c>
      <c r="N377" t="s">
        <v>20</v>
      </c>
    </row>
    <row r="378" spans="1:14" x14ac:dyDescent="0.35">
      <c r="A378">
        <v>-121.9343726</v>
      </c>
      <c r="B378">
        <v>38.003964490000001</v>
      </c>
      <c r="C378">
        <v>2241</v>
      </c>
      <c r="D378" t="s">
        <v>1279</v>
      </c>
      <c r="E378" t="s">
        <v>1280</v>
      </c>
      <c r="F378">
        <v>0</v>
      </c>
      <c r="G378" t="s">
        <v>186</v>
      </c>
      <c r="H378" t="s">
        <v>938</v>
      </c>
      <c r="I378">
        <v>3.84</v>
      </c>
      <c r="J378" t="s">
        <v>79</v>
      </c>
      <c r="K378" t="s">
        <v>145</v>
      </c>
      <c r="L378" t="s">
        <v>1281</v>
      </c>
      <c r="M378" t="s">
        <v>19</v>
      </c>
      <c r="N378" t="s">
        <v>20</v>
      </c>
    </row>
    <row r="379" spans="1:14" x14ac:dyDescent="0.35">
      <c r="A379">
        <v>-121.9872191</v>
      </c>
      <c r="B379">
        <v>38.043506000000001</v>
      </c>
      <c r="C379">
        <v>2242</v>
      </c>
      <c r="D379" t="s">
        <v>1282</v>
      </c>
      <c r="E379" t="s">
        <v>1283</v>
      </c>
      <c r="F379">
        <v>1</v>
      </c>
      <c r="G379" t="s">
        <v>1284</v>
      </c>
      <c r="H379" t="s">
        <v>938</v>
      </c>
      <c r="I379">
        <v>19</v>
      </c>
      <c r="J379" t="s">
        <v>28</v>
      </c>
      <c r="K379" t="s">
        <v>29</v>
      </c>
      <c r="L379" t="s">
        <v>1285</v>
      </c>
      <c r="M379" t="s">
        <v>31</v>
      </c>
      <c r="N379" t="s">
        <v>20</v>
      </c>
    </row>
    <row r="380" spans="1:14" x14ac:dyDescent="0.35">
      <c r="A380">
        <v>-122.1151309</v>
      </c>
      <c r="B380">
        <v>38.033689080000002</v>
      </c>
      <c r="C380">
        <v>2243</v>
      </c>
      <c r="D380" t="s">
        <v>1286</v>
      </c>
      <c r="E380" t="s">
        <v>1287</v>
      </c>
      <c r="F380">
        <v>0</v>
      </c>
      <c r="G380" t="s">
        <v>1288</v>
      </c>
      <c r="H380" t="s">
        <v>938</v>
      </c>
      <c r="I380">
        <v>4</v>
      </c>
      <c r="J380" t="s">
        <v>23</v>
      </c>
      <c r="K380" t="s">
        <v>1289</v>
      </c>
      <c r="L380" t="s">
        <v>932</v>
      </c>
      <c r="M380" t="s">
        <v>19</v>
      </c>
      <c r="N380" t="s">
        <v>20</v>
      </c>
    </row>
    <row r="381" spans="1:14" x14ac:dyDescent="0.35">
      <c r="A381">
        <v>-122.0621622</v>
      </c>
      <c r="B381">
        <v>38.024036299999999</v>
      </c>
      <c r="C381">
        <v>2244</v>
      </c>
      <c r="D381" t="s">
        <v>1290</v>
      </c>
      <c r="E381" t="s">
        <v>1291</v>
      </c>
      <c r="F381">
        <v>0</v>
      </c>
      <c r="G381" t="s">
        <v>1292</v>
      </c>
      <c r="H381" t="s">
        <v>938</v>
      </c>
      <c r="I381">
        <v>127.46</v>
      </c>
      <c r="J381" t="s">
        <v>1293</v>
      </c>
      <c r="K381" t="s">
        <v>36</v>
      </c>
      <c r="L381" t="s">
        <v>1294</v>
      </c>
      <c r="M381" t="s">
        <v>31</v>
      </c>
      <c r="N381" t="s">
        <v>20</v>
      </c>
    </row>
    <row r="382" spans="1:14" x14ac:dyDescent="0.35">
      <c r="A382">
        <v>-122.1120097</v>
      </c>
      <c r="B382">
        <v>38.015277679999997</v>
      </c>
      <c r="C382">
        <v>2245</v>
      </c>
      <c r="D382" t="s">
        <v>1295</v>
      </c>
      <c r="E382" t="s">
        <v>1296</v>
      </c>
      <c r="F382">
        <v>0</v>
      </c>
      <c r="G382" t="s">
        <v>1297</v>
      </c>
      <c r="H382" t="s">
        <v>938</v>
      </c>
      <c r="I382">
        <v>220</v>
      </c>
      <c r="J382" t="s">
        <v>1298</v>
      </c>
      <c r="K382" t="s">
        <v>36</v>
      </c>
      <c r="L382" t="s">
        <v>1299</v>
      </c>
      <c r="M382" t="s">
        <v>31</v>
      </c>
      <c r="N382" t="s">
        <v>20</v>
      </c>
    </row>
    <row r="383" spans="1:14" x14ac:dyDescent="0.35">
      <c r="A383">
        <v>-121.7902187</v>
      </c>
      <c r="B383">
        <v>38.01459612</v>
      </c>
      <c r="C383">
        <v>2246</v>
      </c>
      <c r="D383" t="s">
        <v>1300</v>
      </c>
      <c r="E383" t="s">
        <v>1301</v>
      </c>
      <c r="F383">
        <v>0</v>
      </c>
      <c r="G383" t="s">
        <v>462</v>
      </c>
      <c r="H383" t="s">
        <v>938</v>
      </c>
      <c r="I383">
        <v>47.3</v>
      </c>
      <c r="J383" t="s">
        <v>1302</v>
      </c>
      <c r="K383" t="s">
        <v>36</v>
      </c>
      <c r="L383" t="s">
        <v>1303</v>
      </c>
      <c r="M383" t="s">
        <v>31</v>
      </c>
      <c r="N383" t="s">
        <v>20</v>
      </c>
    </row>
    <row r="384" spans="1:14" x14ac:dyDescent="0.35">
      <c r="A384">
        <v>-121.7581923</v>
      </c>
      <c r="B384">
        <v>38.016890940000003</v>
      </c>
      <c r="C384">
        <v>2247</v>
      </c>
      <c r="D384" t="s">
        <v>1304</v>
      </c>
      <c r="E384" t="s">
        <v>1305</v>
      </c>
      <c r="F384">
        <v>0</v>
      </c>
      <c r="G384" t="s">
        <v>73</v>
      </c>
      <c r="H384" t="s">
        <v>938</v>
      </c>
      <c r="I384">
        <v>613.1</v>
      </c>
      <c r="J384" t="s">
        <v>1306</v>
      </c>
      <c r="K384" t="s">
        <v>36</v>
      </c>
      <c r="L384" t="s">
        <v>1307</v>
      </c>
      <c r="M384" t="s">
        <v>31</v>
      </c>
      <c r="N384" t="s">
        <v>20</v>
      </c>
    </row>
    <row r="385" spans="1:14" x14ac:dyDescent="0.35">
      <c r="A385">
        <v>-121.7650707</v>
      </c>
      <c r="B385">
        <v>38.016816200000001</v>
      </c>
      <c r="C385">
        <v>2248</v>
      </c>
      <c r="D385" t="s">
        <v>1308</v>
      </c>
      <c r="E385" t="s">
        <v>1309</v>
      </c>
      <c r="F385">
        <v>0</v>
      </c>
      <c r="G385" t="s">
        <v>1310</v>
      </c>
      <c r="H385" t="s">
        <v>938</v>
      </c>
      <c r="I385">
        <v>828</v>
      </c>
      <c r="J385" t="s">
        <v>1311</v>
      </c>
      <c r="K385" t="s">
        <v>36</v>
      </c>
      <c r="L385" t="s">
        <v>1312</v>
      </c>
      <c r="M385" t="s">
        <v>31</v>
      </c>
      <c r="N385" t="s">
        <v>20</v>
      </c>
    </row>
    <row r="386" spans="1:14" x14ac:dyDescent="0.35">
      <c r="A386">
        <v>-121.89409000000001</v>
      </c>
      <c r="B386">
        <v>38.039621019999998</v>
      </c>
      <c r="C386">
        <v>2249</v>
      </c>
      <c r="D386" t="s">
        <v>1313</v>
      </c>
      <c r="E386" t="s">
        <v>1314</v>
      </c>
      <c r="F386">
        <v>1</v>
      </c>
      <c r="G386" t="s">
        <v>1315</v>
      </c>
      <c r="H386" t="s">
        <v>938</v>
      </c>
      <c r="I386">
        <v>2022</v>
      </c>
      <c r="J386" t="s">
        <v>1316</v>
      </c>
      <c r="K386" t="s">
        <v>36</v>
      </c>
      <c r="L386" t="s">
        <v>1317</v>
      </c>
      <c r="M386" t="s">
        <v>31</v>
      </c>
      <c r="N386" t="s">
        <v>20</v>
      </c>
    </row>
    <row r="387" spans="1:14" x14ac:dyDescent="0.35">
      <c r="A387">
        <v>-121.8638462</v>
      </c>
      <c r="B387">
        <v>38.019494999999999</v>
      </c>
      <c r="C387">
        <v>2250</v>
      </c>
      <c r="D387" t="s">
        <v>1318</v>
      </c>
      <c r="E387" t="s">
        <v>1319</v>
      </c>
      <c r="F387">
        <v>0</v>
      </c>
      <c r="G387" t="s">
        <v>965</v>
      </c>
      <c r="H387" t="s">
        <v>938</v>
      </c>
      <c r="I387">
        <v>19</v>
      </c>
      <c r="J387" t="s">
        <v>23</v>
      </c>
      <c r="K387" t="s">
        <v>17</v>
      </c>
      <c r="L387" t="s">
        <v>444</v>
      </c>
      <c r="M387" t="s">
        <v>19</v>
      </c>
      <c r="N387" t="s">
        <v>20</v>
      </c>
    </row>
    <row r="388" spans="1:14" x14ac:dyDescent="0.35">
      <c r="A388">
        <v>-121.859537</v>
      </c>
      <c r="B388">
        <v>38.004548909999997</v>
      </c>
      <c r="C388">
        <v>2251</v>
      </c>
      <c r="D388" t="s">
        <v>1320</v>
      </c>
      <c r="E388" t="s">
        <v>1321</v>
      </c>
      <c r="F388">
        <v>0</v>
      </c>
      <c r="G388" t="s">
        <v>51</v>
      </c>
      <c r="H388" t="s">
        <v>938</v>
      </c>
      <c r="I388">
        <v>1</v>
      </c>
      <c r="J388">
        <v>1</v>
      </c>
      <c r="K388" t="s">
        <v>17</v>
      </c>
      <c r="L388" t="s">
        <v>121</v>
      </c>
      <c r="M388" t="s">
        <v>19</v>
      </c>
      <c r="N388" t="s">
        <v>20</v>
      </c>
    </row>
    <row r="389" spans="1:14" x14ac:dyDescent="0.35">
      <c r="A389">
        <v>-121.8623992</v>
      </c>
      <c r="B389">
        <v>38.004312259999999</v>
      </c>
      <c r="C389">
        <v>2252</v>
      </c>
      <c r="D389" t="s">
        <v>1322</v>
      </c>
      <c r="E389" t="s">
        <v>1323</v>
      </c>
      <c r="F389">
        <v>0</v>
      </c>
      <c r="G389" t="s">
        <v>51</v>
      </c>
      <c r="H389" t="s">
        <v>938</v>
      </c>
      <c r="I389">
        <v>1.2</v>
      </c>
      <c r="J389">
        <v>1</v>
      </c>
      <c r="K389" t="s">
        <v>17</v>
      </c>
      <c r="L389" t="s">
        <v>121</v>
      </c>
      <c r="M389" t="s">
        <v>19</v>
      </c>
      <c r="N389" t="s">
        <v>20</v>
      </c>
    </row>
    <row r="390" spans="1:14" x14ac:dyDescent="0.35">
      <c r="A390">
        <v>-121.8701167</v>
      </c>
      <c r="B390">
        <v>38.03076231</v>
      </c>
      <c r="C390">
        <v>2253</v>
      </c>
      <c r="D390" t="s">
        <v>1324</v>
      </c>
      <c r="E390" t="s">
        <v>1325</v>
      </c>
      <c r="F390">
        <v>1</v>
      </c>
      <c r="G390" t="s">
        <v>1284</v>
      </c>
      <c r="H390" t="s">
        <v>938</v>
      </c>
      <c r="I390">
        <v>19</v>
      </c>
      <c r="J390" t="s">
        <v>28</v>
      </c>
      <c r="K390" t="s">
        <v>29</v>
      </c>
      <c r="L390" t="s">
        <v>278</v>
      </c>
      <c r="M390" t="s">
        <v>31</v>
      </c>
      <c r="N390" t="s">
        <v>20</v>
      </c>
    </row>
    <row r="391" spans="1:14" x14ac:dyDescent="0.35">
      <c r="A391">
        <v>-121.8602073</v>
      </c>
      <c r="B391">
        <v>38.016005200000002</v>
      </c>
      <c r="C391">
        <v>2254</v>
      </c>
      <c r="D391" t="s">
        <v>1326</v>
      </c>
      <c r="E391" t="s">
        <v>1327</v>
      </c>
      <c r="F391">
        <v>1</v>
      </c>
      <c r="G391" t="s">
        <v>1284</v>
      </c>
      <c r="H391" t="s">
        <v>938</v>
      </c>
      <c r="I391">
        <v>19</v>
      </c>
      <c r="J391" t="s">
        <v>28</v>
      </c>
      <c r="K391" t="s">
        <v>29</v>
      </c>
      <c r="L391" t="s">
        <v>261</v>
      </c>
      <c r="M391" t="s">
        <v>31</v>
      </c>
      <c r="N391" t="s">
        <v>20</v>
      </c>
    </row>
    <row r="392" spans="1:14" x14ac:dyDescent="0.35">
      <c r="A392">
        <v>-121.7559459</v>
      </c>
      <c r="B392">
        <v>38.010738150000002</v>
      </c>
      <c r="C392">
        <v>2255</v>
      </c>
      <c r="D392" t="s">
        <v>1328</v>
      </c>
      <c r="E392" t="s">
        <v>1329</v>
      </c>
      <c r="F392">
        <v>1</v>
      </c>
      <c r="G392" t="s">
        <v>1284</v>
      </c>
      <c r="H392" t="s">
        <v>938</v>
      </c>
      <c r="I392">
        <v>19</v>
      </c>
      <c r="J392" t="s">
        <v>28</v>
      </c>
      <c r="K392" t="s">
        <v>29</v>
      </c>
      <c r="L392" t="s">
        <v>1330</v>
      </c>
      <c r="M392" t="s">
        <v>31</v>
      </c>
      <c r="N392" t="s">
        <v>20</v>
      </c>
    </row>
    <row r="393" spans="1:14" x14ac:dyDescent="0.35">
      <c r="A393">
        <v>-121.7806858</v>
      </c>
      <c r="B393">
        <v>38.011652820000002</v>
      </c>
      <c r="C393">
        <v>2256</v>
      </c>
      <c r="D393" t="s">
        <v>1331</v>
      </c>
      <c r="E393" t="s">
        <v>1332</v>
      </c>
      <c r="F393">
        <v>1</v>
      </c>
      <c r="G393" t="s">
        <v>1284</v>
      </c>
      <c r="H393" t="s">
        <v>938</v>
      </c>
      <c r="I393">
        <v>19</v>
      </c>
      <c r="J393" t="s">
        <v>28</v>
      </c>
      <c r="K393" t="s">
        <v>29</v>
      </c>
      <c r="L393" t="s">
        <v>1333</v>
      </c>
      <c r="M393" t="s">
        <v>31</v>
      </c>
      <c r="N393" t="s">
        <v>20</v>
      </c>
    </row>
    <row r="394" spans="1:14" x14ac:dyDescent="0.35">
      <c r="A394">
        <v>-121.760212</v>
      </c>
      <c r="B394">
        <v>38.018526829999999</v>
      </c>
      <c r="C394">
        <v>2257</v>
      </c>
      <c r="D394" t="s">
        <v>1334</v>
      </c>
      <c r="E394" t="s">
        <v>1335</v>
      </c>
      <c r="F394">
        <v>1</v>
      </c>
      <c r="G394" t="s">
        <v>875</v>
      </c>
      <c r="H394" t="s">
        <v>938</v>
      </c>
      <c r="I394">
        <v>680</v>
      </c>
      <c r="J394" t="s">
        <v>1336</v>
      </c>
      <c r="K394" t="s">
        <v>36</v>
      </c>
      <c r="L394" t="s">
        <v>1337</v>
      </c>
      <c r="M394" t="s">
        <v>31</v>
      </c>
      <c r="N394" t="s">
        <v>20</v>
      </c>
    </row>
    <row r="395" spans="1:14" x14ac:dyDescent="0.35">
      <c r="A395">
        <v>-121.8515275</v>
      </c>
      <c r="B395">
        <v>38.023973130000002</v>
      </c>
      <c r="C395">
        <v>2258</v>
      </c>
      <c r="D395" t="s">
        <v>1338</v>
      </c>
      <c r="E395" t="s">
        <v>1339</v>
      </c>
      <c r="F395">
        <v>1</v>
      </c>
      <c r="G395" t="s">
        <v>1340</v>
      </c>
      <c r="H395" t="s">
        <v>938</v>
      </c>
      <c r="I395">
        <v>65.7</v>
      </c>
      <c r="J395" t="s">
        <v>1341</v>
      </c>
      <c r="K395" t="s">
        <v>36</v>
      </c>
      <c r="L395" t="s">
        <v>879</v>
      </c>
      <c r="M395" t="s">
        <v>31</v>
      </c>
      <c r="N395" t="s">
        <v>20</v>
      </c>
    </row>
    <row r="396" spans="1:14" x14ac:dyDescent="0.35">
      <c r="A396">
        <v>-121.77635069999999</v>
      </c>
      <c r="B396">
        <v>38.013928640000003</v>
      </c>
      <c r="C396">
        <v>2259</v>
      </c>
      <c r="D396" t="s">
        <v>1342</v>
      </c>
      <c r="E396" t="s">
        <v>1343</v>
      </c>
      <c r="F396">
        <v>1</v>
      </c>
      <c r="G396" t="s">
        <v>1344</v>
      </c>
      <c r="H396" t="s">
        <v>938</v>
      </c>
      <c r="I396">
        <v>56</v>
      </c>
      <c r="J396" t="s">
        <v>1345</v>
      </c>
      <c r="K396" t="s">
        <v>36</v>
      </c>
      <c r="L396" t="s">
        <v>1346</v>
      </c>
      <c r="M396" t="s">
        <v>31</v>
      </c>
      <c r="N396" t="s">
        <v>20</v>
      </c>
    </row>
    <row r="397" spans="1:14" x14ac:dyDescent="0.35">
      <c r="A397">
        <v>-121.8726527</v>
      </c>
      <c r="B397">
        <v>38.029884699999997</v>
      </c>
      <c r="C397">
        <v>2260</v>
      </c>
      <c r="D397" t="s">
        <v>1347</v>
      </c>
      <c r="E397" t="s">
        <v>1348</v>
      </c>
      <c r="F397">
        <v>0</v>
      </c>
      <c r="G397" t="s">
        <v>1349</v>
      </c>
      <c r="H397" t="s">
        <v>938</v>
      </c>
      <c r="I397">
        <v>594</v>
      </c>
      <c r="J397" t="s">
        <v>1350</v>
      </c>
      <c r="K397" t="s">
        <v>36</v>
      </c>
      <c r="L397" t="s">
        <v>561</v>
      </c>
      <c r="M397" t="s">
        <v>31</v>
      </c>
      <c r="N397" t="s">
        <v>20</v>
      </c>
    </row>
    <row r="398" spans="1:14" x14ac:dyDescent="0.35">
      <c r="A398">
        <v>-121.84481959999999</v>
      </c>
      <c r="B398">
        <v>38.017317060000003</v>
      </c>
      <c r="C398">
        <v>2261</v>
      </c>
      <c r="D398" t="s">
        <v>1351</v>
      </c>
      <c r="E398" t="s">
        <v>1352</v>
      </c>
      <c r="F398">
        <v>0</v>
      </c>
      <c r="G398" t="s">
        <v>1353</v>
      </c>
      <c r="H398" t="s">
        <v>938</v>
      </c>
      <c r="I398">
        <v>860.2</v>
      </c>
      <c r="J398" t="s">
        <v>1354</v>
      </c>
      <c r="K398" t="s">
        <v>36</v>
      </c>
      <c r="L398" t="s">
        <v>1355</v>
      </c>
      <c r="M398" t="s">
        <v>31</v>
      </c>
      <c r="N398" t="s">
        <v>20</v>
      </c>
    </row>
    <row r="399" spans="1:14" x14ac:dyDescent="0.35">
      <c r="A399">
        <v>-121.810841</v>
      </c>
      <c r="B399">
        <v>38.140363549999996</v>
      </c>
      <c r="C399">
        <v>2262</v>
      </c>
      <c r="D399" t="s">
        <v>1356</v>
      </c>
      <c r="E399" t="s">
        <v>1357</v>
      </c>
      <c r="F399">
        <v>0</v>
      </c>
      <c r="G399" t="s">
        <v>992</v>
      </c>
      <c r="H399" t="s">
        <v>1250</v>
      </c>
      <c r="I399">
        <v>162</v>
      </c>
      <c r="J399" t="s">
        <v>94</v>
      </c>
      <c r="K399" t="s">
        <v>95</v>
      </c>
      <c r="L399" t="s">
        <v>1358</v>
      </c>
      <c r="M399" t="s">
        <v>19</v>
      </c>
      <c r="N399" t="s">
        <v>20</v>
      </c>
    </row>
    <row r="400" spans="1:14" x14ac:dyDescent="0.35">
      <c r="A400">
        <v>-121.76721499999999</v>
      </c>
      <c r="B400">
        <v>38.126491860000002</v>
      </c>
      <c r="C400">
        <v>2263</v>
      </c>
      <c r="D400" t="s">
        <v>1359</v>
      </c>
      <c r="E400" t="s">
        <v>1360</v>
      </c>
      <c r="F400">
        <v>0</v>
      </c>
      <c r="G400" t="s">
        <v>992</v>
      </c>
      <c r="H400" t="s">
        <v>1250</v>
      </c>
      <c r="I400">
        <v>127.8</v>
      </c>
      <c r="J400" t="s">
        <v>94</v>
      </c>
      <c r="K400" t="s">
        <v>95</v>
      </c>
      <c r="L400" t="s">
        <v>1361</v>
      </c>
      <c r="M400" t="s">
        <v>19</v>
      </c>
      <c r="N400" t="s">
        <v>20</v>
      </c>
    </row>
    <row r="401" spans="1:14" x14ac:dyDescent="0.35">
      <c r="A401">
        <v>-121.7606632</v>
      </c>
      <c r="B401">
        <v>38.110305760000003</v>
      </c>
      <c r="C401">
        <v>2264</v>
      </c>
      <c r="D401" t="s">
        <v>1362</v>
      </c>
      <c r="E401" t="s">
        <v>1363</v>
      </c>
      <c r="F401">
        <v>0</v>
      </c>
      <c r="G401" t="s">
        <v>1364</v>
      </c>
      <c r="H401" t="s">
        <v>1250</v>
      </c>
      <c r="I401">
        <v>102.18</v>
      </c>
      <c r="J401" t="s">
        <v>94</v>
      </c>
      <c r="K401" t="s">
        <v>95</v>
      </c>
      <c r="L401" t="s">
        <v>1365</v>
      </c>
      <c r="M401" t="s">
        <v>19</v>
      </c>
      <c r="N401" t="s">
        <v>20</v>
      </c>
    </row>
    <row r="402" spans="1:14" x14ac:dyDescent="0.35">
      <c r="A402">
        <v>-121.85637250000001</v>
      </c>
      <c r="B402">
        <v>38.116148070000001</v>
      </c>
      <c r="C402">
        <v>2265</v>
      </c>
      <c r="D402" t="s">
        <v>1366</v>
      </c>
      <c r="E402" t="s">
        <v>1367</v>
      </c>
      <c r="F402">
        <v>0</v>
      </c>
      <c r="G402" t="s">
        <v>1364</v>
      </c>
      <c r="H402" t="s">
        <v>1250</v>
      </c>
      <c r="I402">
        <v>150</v>
      </c>
      <c r="J402" t="s">
        <v>94</v>
      </c>
      <c r="K402" t="s">
        <v>95</v>
      </c>
      <c r="L402" t="s">
        <v>1368</v>
      </c>
      <c r="M402" t="s">
        <v>19</v>
      </c>
      <c r="N402" t="s">
        <v>20</v>
      </c>
    </row>
    <row r="403" spans="1:14" x14ac:dyDescent="0.35">
      <c r="A403">
        <v>-121.8006044</v>
      </c>
      <c r="B403">
        <v>38.166261679999998</v>
      </c>
      <c r="C403">
        <v>2266</v>
      </c>
      <c r="D403" t="s">
        <v>1369</v>
      </c>
      <c r="E403" t="s">
        <v>1370</v>
      </c>
      <c r="F403">
        <v>0</v>
      </c>
      <c r="G403" t="s">
        <v>983</v>
      </c>
      <c r="H403" t="s">
        <v>1250</v>
      </c>
      <c r="I403">
        <v>36.799999999999997</v>
      </c>
      <c r="J403" t="s">
        <v>94</v>
      </c>
      <c r="K403" t="s">
        <v>95</v>
      </c>
      <c r="L403" t="s">
        <v>1371</v>
      </c>
      <c r="M403" t="s">
        <v>19</v>
      </c>
      <c r="N403" t="s">
        <v>20</v>
      </c>
    </row>
    <row r="404" spans="1:14" x14ac:dyDescent="0.35">
      <c r="A404">
        <v>-121.8350018</v>
      </c>
      <c r="B404">
        <v>38.11850673</v>
      </c>
      <c r="C404">
        <v>2267</v>
      </c>
      <c r="D404" t="s">
        <v>1372</v>
      </c>
      <c r="E404" t="s">
        <v>1373</v>
      </c>
      <c r="F404">
        <v>0</v>
      </c>
      <c r="G404" t="s">
        <v>93</v>
      </c>
      <c r="H404" t="s">
        <v>1250</v>
      </c>
      <c r="I404">
        <v>15.5</v>
      </c>
      <c r="J404" t="s">
        <v>94</v>
      </c>
      <c r="K404" t="s">
        <v>95</v>
      </c>
      <c r="L404" t="s">
        <v>807</v>
      </c>
      <c r="M404" t="s">
        <v>19</v>
      </c>
      <c r="N404" t="s">
        <v>20</v>
      </c>
    </row>
    <row r="405" spans="1:14" x14ac:dyDescent="0.35">
      <c r="A405">
        <v>-121.8695768</v>
      </c>
      <c r="B405">
        <v>38.178914030000001</v>
      </c>
      <c r="C405">
        <v>2268</v>
      </c>
      <c r="D405" t="s">
        <v>1374</v>
      </c>
      <c r="E405" t="s">
        <v>1375</v>
      </c>
      <c r="F405">
        <v>0</v>
      </c>
      <c r="G405" t="s">
        <v>1376</v>
      </c>
      <c r="H405" t="s">
        <v>1250</v>
      </c>
      <c r="I405">
        <v>153.75</v>
      </c>
      <c r="J405" t="s">
        <v>94</v>
      </c>
      <c r="K405" t="s">
        <v>95</v>
      </c>
      <c r="L405" t="s">
        <v>1377</v>
      </c>
      <c r="M405" t="s">
        <v>19</v>
      </c>
      <c r="N405" t="s">
        <v>20</v>
      </c>
    </row>
    <row r="406" spans="1:14" x14ac:dyDescent="0.35">
      <c r="A406">
        <v>-121.81296949999999</v>
      </c>
      <c r="B406">
        <v>38.113929210000002</v>
      </c>
      <c r="C406">
        <v>2269</v>
      </c>
      <c r="D406" t="s">
        <v>1378</v>
      </c>
      <c r="E406" t="s">
        <v>1379</v>
      </c>
      <c r="F406">
        <v>0</v>
      </c>
      <c r="G406" t="s">
        <v>983</v>
      </c>
      <c r="H406" t="s">
        <v>1250</v>
      </c>
      <c r="I406">
        <v>78.2</v>
      </c>
      <c r="J406" t="s">
        <v>94</v>
      </c>
      <c r="K406" t="s">
        <v>95</v>
      </c>
      <c r="L406" t="s">
        <v>994</v>
      </c>
      <c r="M406" t="s">
        <v>19</v>
      </c>
      <c r="N406" t="s">
        <v>20</v>
      </c>
    </row>
    <row r="407" spans="1:14" x14ac:dyDescent="0.35">
      <c r="A407">
        <v>-121.8631494</v>
      </c>
      <c r="B407">
        <v>38.16603198</v>
      </c>
      <c r="C407">
        <v>2270</v>
      </c>
      <c r="D407" t="s">
        <v>1380</v>
      </c>
      <c r="E407" t="s">
        <v>1381</v>
      </c>
      <c r="F407">
        <v>0</v>
      </c>
      <c r="G407" t="s">
        <v>93</v>
      </c>
      <c r="H407" t="s">
        <v>1250</v>
      </c>
      <c r="I407">
        <v>102.5</v>
      </c>
      <c r="J407" t="s">
        <v>94</v>
      </c>
      <c r="K407" t="s">
        <v>95</v>
      </c>
      <c r="L407" t="s">
        <v>1382</v>
      </c>
      <c r="M407" t="s">
        <v>19</v>
      </c>
      <c r="N407" t="s">
        <v>20</v>
      </c>
    </row>
    <row r="408" spans="1:14" x14ac:dyDescent="0.35">
      <c r="A408">
        <v>-121.8406483</v>
      </c>
      <c r="B408">
        <v>38.145600129999998</v>
      </c>
      <c r="C408">
        <v>2271</v>
      </c>
      <c r="D408" t="s">
        <v>1383</v>
      </c>
      <c r="E408" t="s">
        <v>1384</v>
      </c>
      <c r="F408">
        <v>0</v>
      </c>
      <c r="G408" t="s">
        <v>93</v>
      </c>
      <c r="H408" t="s">
        <v>1250</v>
      </c>
      <c r="I408">
        <v>102.5</v>
      </c>
      <c r="J408" t="s">
        <v>94</v>
      </c>
      <c r="K408" t="s">
        <v>95</v>
      </c>
      <c r="L408" t="s">
        <v>1385</v>
      </c>
      <c r="M408" t="s">
        <v>19</v>
      </c>
      <c r="N408" t="s">
        <v>20</v>
      </c>
    </row>
    <row r="409" spans="1:14" x14ac:dyDescent="0.35">
      <c r="A409">
        <v>-121.3873658</v>
      </c>
      <c r="B409">
        <v>38.088113149999998</v>
      </c>
      <c r="C409">
        <v>2272</v>
      </c>
      <c r="D409" t="s">
        <v>1386</v>
      </c>
      <c r="E409" t="s">
        <v>1387</v>
      </c>
      <c r="F409">
        <v>0</v>
      </c>
      <c r="G409" t="s">
        <v>926</v>
      </c>
      <c r="H409" t="s">
        <v>256</v>
      </c>
      <c r="I409">
        <v>292.23</v>
      </c>
      <c r="J409" t="s">
        <v>35</v>
      </c>
      <c r="K409" t="s">
        <v>36</v>
      </c>
      <c r="L409" t="s">
        <v>1388</v>
      </c>
      <c r="M409" t="s">
        <v>31</v>
      </c>
      <c r="N409" t="s">
        <v>20</v>
      </c>
    </row>
    <row r="410" spans="1:14" x14ac:dyDescent="0.35">
      <c r="A410">
        <v>-121.386723</v>
      </c>
      <c r="B410">
        <v>38.088160029999997</v>
      </c>
      <c r="C410">
        <v>2273</v>
      </c>
      <c r="D410" t="s">
        <v>1389</v>
      </c>
      <c r="E410" t="s">
        <v>1390</v>
      </c>
      <c r="F410">
        <v>0</v>
      </c>
      <c r="G410" t="s">
        <v>926</v>
      </c>
      <c r="H410" t="s">
        <v>256</v>
      </c>
      <c r="I410">
        <v>50</v>
      </c>
      <c r="J410">
        <v>1</v>
      </c>
      <c r="K410" t="s">
        <v>36</v>
      </c>
      <c r="L410" t="s">
        <v>1391</v>
      </c>
      <c r="M410" t="s">
        <v>31</v>
      </c>
      <c r="N410" t="s">
        <v>20</v>
      </c>
    </row>
    <row r="411" spans="1:14" x14ac:dyDescent="0.35">
      <c r="A411">
        <v>-121.300451</v>
      </c>
      <c r="B411">
        <v>38.146571039999998</v>
      </c>
      <c r="C411">
        <v>2274</v>
      </c>
      <c r="D411" t="s">
        <v>1392</v>
      </c>
      <c r="E411" t="s">
        <v>1393</v>
      </c>
      <c r="F411">
        <v>0</v>
      </c>
      <c r="G411" t="s">
        <v>926</v>
      </c>
      <c r="H411" t="s">
        <v>256</v>
      </c>
      <c r="I411">
        <v>25</v>
      </c>
      <c r="J411">
        <v>1</v>
      </c>
      <c r="K411" t="s">
        <v>36</v>
      </c>
      <c r="L411" t="s">
        <v>1394</v>
      </c>
      <c r="M411" t="s">
        <v>31</v>
      </c>
      <c r="N411" t="s">
        <v>20</v>
      </c>
    </row>
    <row r="412" spans="1:14" x14ac:dyDescent="0.35">
      <c r="A412">
        <v>-121.2993079</v>
      </c>
      <c r="B412">
        <v>38.14291987</v>
      </c>
      <c r="C412">
        <v>2275</v>
      </c>
      <c r="D412" t="s">
        <v>1395</v>
      </c>
      <c r="E412" t="s">
        <v>1396</v>
      </c>
      <c r="F412">
        <v>1</v>
      </c>
      <c r="G412" t="s">
        <v>1397</v>
      </c>
      <c r="H412" t="s">
        <v>256</v>
      </c>
      <c r="I412">
        <v>3.4</v>
      </c>
      <c r="J412" t="s">
        <v>598</v>
      </c>
      <c r="K412" t="s">
        <v>36</v>
      </c>
      <c r="L412" t="s">
        <v>1398</v>
      </c>
      <c r="M412" t="s">
        <v>31</v>
      </c>
      <c r="N412" t="s">
        <v>20</v>
      </c>
    </row>
    <row r="413" spans="1:14" x14ac:dyDescent="0.35">
      <c r="A413">
        <v>-121.1492186</v>
      </c>
      <c r="B413">
        <v>38.135628310000001</v>
      </c>
      <c r="C413">
        <v>2276</v>
      </c>
      <c r="D413" t="s">
        <v>1399</v>
      </c>
      <c r="E413" t="s">
        <v>1400</v>
      </c>
      <c r="F413">
        <v>0</v>
      </c>
      <c r="G413" t="s">
        <v>1401</v>
      </c>
      <c r="H413" t="s">
        <v>256</v>
      </c>
      <c r="I413">
        <v>1.5</v>
      </c>
      <c r="J413">
        <v>1</v>
      </c>
      <c r="K413" t="s">
        <v>17</v>
      </c>
      <c r="L413" t="s">
        <v>1402</v>
      </c>
      <c r="M413" t="s">
        <v>19</v>
      </c>
      <c r="N413" t="s">
        <v>20</v>
      </c>
    </row>
    <row r="414" spans="1:14" x14ac:dyDescent="0.35">
      <c r="A414">
        <v>-121.1492763</v>
      </c>
      <c r="B414">
        <v>38.136382599999997</v>
      </c>
      <c r="C414">
        <v>2277</v>
      </c>
      <c r="D414" t="s">
        <v>1403</v>
      </c>
      <c r="E414" t="s">
        <v>1404</v>
      </c>
      <c r="F414">
        <v>0</v>
      </c>
      <c r="G414" t="s">
        <v>51</v>
      </c>
      <c r="H414" t="s">
        <v>256</v>
      </c>
      <c r="I414">
        <v>1.5</v>
      </c>
      <c r="J414" t="s">
        <v>23</v>
      </c>
      <c r="K414" t="s">
        <v>17</v>
      </c>
      <c r="L414" t="s">
        <v>52</v>
      </c>
      <c r="M414" t="s">
        <v>19</v>
      </c>
      <c r="N414" t="s">
        <v>20</v>
      </c>
    </row>
    <row r="415" spans="1:14" x14ac:dyDescent="0.35">
      <c r="A415">
        <v>-120.8149646</v>
      </c>
      <c r="B415">
        <v>38.149590740000001</v>
      </c>
      <c r="C415">
        <v>2278</v>
      </c>
      <c r="D415" t="s">
        <v>1405</v>
      </c>
      <c r="E415" t="s">
        <v>1406</v>
      </c>
      <c r="F415">
        <v>0</v>
      </c>
      <c r="G415" t="s">
        <v>1407</v>
      </c>
      <c r="H415" t="s">
        <v>1408</v>
      </c>
      <c r="I415">
        <v>3</v>
      </c>
      <c r="J415" t="s">
        <v>277</v>
      </c>
      <c r="K415" t="s">
        <v>69</v>
      </c>
      <c r="L415" t="s">
        <v>1409</v>
      </c>
      <c r="M415" t="s">
        <v>19</v>
      </c>
      <c r="N415" t="s">
        <v>20</v>
      </c>
    </row>
    <row r="416" spans="1:14" x14ac:dyDescent="0.35">
      <c r="A416">
        <v>-120.9298297</v>
      </c>
      <c r="B416">
        <v>38.030137519999997</v>
      </c>
      <c r="C416">
        <v>2279</v>
      </c>
      <c r="D416" t="s">
        <v>1410</v>
      </c>
      <c r="E416" t="s">
        <v>1411</v>
      </c>
      <c r="F416">
        <v>0</v>
      </c>
      <c r="G416" t="s">
        <v>186</v>
      </c>
      <c r="H416" t="s">
        <v>256</v>
      </c>
      <c r="I416">
        <v>4.34</v>
      </c>
      <c r="J416" t="s">
        <v>79</v>
      </c>
      <c r="K416" t="s">
        <v>145</v>
      </c>
      <c r="L416" t="s">
        <v>1412</v>
      </c>
      <c r="M416" t="s">
        <v>19</v>
      </c>
      <c r="N416" t="s">
        <v>20</v>
      </c>
    </row>
    <row r="417" spans="1:14" x14ac:dyDescent="0.35">
      <c r="A417">
        <v>-120.5393562</v>
      </c>
      <c r="B417">
        <v>38.071975449999996</v>
      </c>
      <c r="C417">
        <v>2280</v>
      </c>
      <c r="D417" t="s">
        <v>1413</v>
      </c>
      <c r="E417" t="s">
        <v>1414</v>
      </c>
      <c r="F417">
        <v>0</v>
      </c>
      <c r="G417" t="s">
        <v>1415</v>
      </c>
      <c r="H417" t="s">
        <v>1408</v>
      </c>
      <c r="I417">
        <v>1.4</v>
      </c>
      <c r="J417">
        <v>5505380</v>
      </c>
      <c r="K417" t="s">
        <v>69</v>
      </c>
      <c r="L417" t="s">
        <v>1416</v>
      </c>
      <c r="M417" t="s">
        <v>19</v>
      </c>
      <c r="N417" t="s">
        <v>20</v>
      </c>
    </row>
    <row r="418" spans="1:14" x14ac:dyDescent="0.35">
      <c r="A418">
        <v>-120.4463918</v>
      </c>
      <c r="B418">
        <v>38.147108119999999</v>
      </c>
      <c r="C418">
        <v>2281</v>
      </c>
      <c r="D418" t="s">
        <v>1417</v>
      </c>
      <c r="E418" t="s">
        <v>1418</v>
      </c>
      <c r="F418">
        <v>0</v>
      </c>
      <c r="G418" t="s">
        <v>1415</v>
      </c>
      <c r="H418" t="s">
        <v>1408</v>
      </c>
      <c r="I418">
        <v>4.5</v>
      </c>
      <c r="J418">
        <v>6920412</v>
      </c>
      <c r="K418" t="s">
        <v>69</v>
      </c>
      <c r="L418" t="s">
        <v>1317</v>
      </c>
      <c r="M418" t="s">
        <v>19</v>
      </c>
      <c r="N418" t="s">
        <v>20</v>
      </c>
    </row>
    <row r="419" spans="1:14" x14ac:dyDescent="0.35">
      <c r="A419">
        <v>-120.5395621</v>
      </c>
      <c r="B419">
        <v>38.072394699999997</v>
      </c>
      <c r="C419">
        <v>2282</v>
      </c>
      <c r="D419" t="s">
        <v>1419</v>
      </c>
      <c r="E419" t="s">
        <v>1420</v>
      </c>
      <c r="F419">
        <v>0</v>
      </c>
      <c r="G419" t="s">
        <v>51</v>
      </c>
      <c r="H419" t="s">
        <v>1408</v>
      </c>
      <c r="I419">
        <v>1.8</v>
      </c>
      <c r="J419">
        <v>1</v>
      </c>
      <c r="K419" t="s">
        <v>17</v>
      </c>
      <c r="L419" t="s">
        <v>121</v>
      </c>
      <c r="M419" t="s">
        <v>19</v>
      </c>
      <c r="N419" t="s">
        <v>20</v>
      </c>
    </row>
    <row r="420" spans="1:14" x14ac:dyDescent="0.35">
      <c r="A420">
        <v>-120.3798407</v>
      </c>
      <c r="B420">
        <v>38.144803549999999</v>
      </c>
      <c r="C420">
        <v>2283</v>
      </c>
      <c r="D420" t="s">
        <v>1421</v>
      </c>
      <c r="E420" t="s">
        <v>1422</v>
      </c>
      <c r="F420">
        <v>0</v>
      </c>
      <c r="G420" t="s">
        <v>926</v>
      </c>
      <c r="H420" t="s">
        <v>1408</v>
      </c>
      <c r="I420">
        <v>253</v>
      </c>
      <c r="J420" t="s">
        <v>277</v>
      </c>
      <c r="K420" t="s">
        <v>69</v>
      </c>
      <c r="L420" t="s">
        <v>1091</v>
      </c>
      <c r="M420" t="s">
        <v>19</v>
      </c>
      <c r="N420" t="s">
        <v>20</v>
      </c>
    </row>
    <row r="421" spans="1:14" x14ac:dyDescent="0.35">
      <c r="A421">
        <v>-120.32656059999999</v>
      </c>
      <c r="B421">
        <v>38.032077510000001</v>
      </c>
      <c r="C421">
        <v>2284</v>
      </c>
      <c r="D421" t="s">
        <v>1423</v>
      </c>
      <c r="E421" t="s">
        <v>1424</v>
      </c>
      <c r="F421">
        <v>0</v>
      </c>
      <c r="G421" t="s">
        <v>73</v>
      </c>
      <c r="H421" t="s">
        <v>1085</v>
      </c>
      <c r="I421">
        <v>1.6</v>
      </c>
      <c r="J421">
        <v>1</v>
      </c>
      <c r="K421" t="s">
        <v>69</v>
      </c>
      <c r="L421" t="s">
        <v>1425</v>
      </c>
      <c r="M421" t="s">
        <v>19</v>
      </c>
      <c r="N421" t="s">
        <v>20</v>
      </c>
    </row>
    <row r="422" spans="1:14" x14ac:dyDescent="0.35">
      <c r="A422">
        <v>-120.3705326</v>
      </c>
      <c r="B422">
        <v>38.138984090000001</v>
      </c>
      <c r="C422">
        <v>2285</v>
      </c>
      <c r="D422" t="s">
        <v>1426</v>
      </c>
      <c r="E422" t="s">
        <v>718</v>
      </c>
      <c r="F422">
        <v>0</v>
      </c>
      <c r="G422" t="s">
        <v>73</v>
      </c>
      <c r="H422" t="s">
        <v>1085</v>
      </c>
      <c r="I422">
        <v>91</v>
      </c>
      <c r="J422" t="s">
        <v>1427</v>
      </c>
      <c r="K422" t="s">
        <v>69</v>
      </c>
      <c r="L422" t="s">
        <v>1428</v>
      </c>
      <c r="M422" t="s">
        <v>19</v>
      </c>
      <c r="N422" t="s">
        <v>20</v>
      </c>
    </row>
    <row r="423" spans="1:14" x14ac:dyDescent="0.35">
      <c r="A423">
        <v>-120.1116954</v>
      </c>
      <c r="B423">
        <v>38.186504120000002</v>
      </c>
      <c r="C423">
        <v>2286</v>
      </c>
      <c r="D423" t="s">
        <v>1429</v>
      </c>
      <c r="E423" t="s">
        <v>1430</v>
      </c>
      <c r="F423">
        <v>0</v>
      </c>
      <c r="G423" t="s">
        <v>73</v>
      </c>
      <c r="H423" t="s">
        <v>1085</v>
      </c>
      <c r="I423">
        <v>6</v>
      </c>
      <c r="J423">
        <v>1</v>
      </c>
      <c r="K423" t="s">
        <v>69</v>
      </c>
      <c r="L423" t="s">
        <v>1431</v>
      </c>
      <c r="M423" t="s">
        <v>19</v>
      </c>
      <c r="N423" t="s">
        <v>20</v>
      </c>
    </row>
    <row r="424" spans="1:14" x14ac:dyDescent="0.35">
      <c r="A424">
        <v>-120.1501439</v>
      </c>
      <c r="B424">
        <v>38.186116210000002</v>
      </c>
      <c r="C424">
        <v>2287</v>
      </c>
      <c r="D424" t="s">
        <v>1432</v>
      </c>
      <c r="E424" t="s">
        <v>1433</v>
      </c>
      <c r="F424">
        <v>0</v>
      </c>
      <c r="G424" t="s">
        <v>1434</v>
      </c>
      <c r="H424" t="s">
        <v>1085</v>
      </c>
      <c r="I424">
        <v>16.2</v>
      </c>
      <c r="J424" t="s">
        <v>23</v>
      </c>
      <c r="K424" t="s">
        <v>69</v>
      </c>
      <c r="L424" t="s">
        <v>927</v>
      </c>
      <c r="M424" t="s">
        <v>19</v>
      </c>
      <c r="N424" t="s">
        <v>20</v>
      </c>
    </row>
    <row r="425" spans="1:14" x14ac:dyDescent="0.35">
      <c r="A425">
        <v>-119.1722937</v>
      </c>
      <c r="B425">
        <v>38.04233911</v>
      </c>
      <c r="C425">
        <v>2288</v>
      </c>
      <c r="D425" t="s">
        <v>1435</v>
      </c>
      <c r="E425" t="s">
        <v>1436</v>
      </c>
      <c r="F425">
        <v>0</v>
      </c>
      <c r="G425" t="s">
        <v>68</v>
      </c>
      <c r="H425" t="s">
        <v>1101</v>
      </c>
      <c r="I425">
        <v>3</v>
      </c>
      <c r="J425">
        <v>1</v>
      </c>
      <c r="K425" t="s">
        <v>69</v>
      </c>
      <c r="L425" t="s">
        <v>1437</v>
      </c>
      <c r="M425" t="s">
        <v>19</v>
      </c>
      <c r="N425" t="s">
        <v>44</v>
      </c>
    </row>
    <row r="426" spans="1:14" x14ac:dyDescent="0.35">
      <c r="A426">
        <v>-123.0349533</v>
      </c>
      <c r="B426">
        <v>38.319099260000002</v>
      </c>
      <c r="C426">
        <v>2289</v>
      </c>
      <c r="D426" t="s">
        <v>1438</v>
      </c>
      <c r="E426" t="s">
        <v>1439</v>
      </c>
      <c r="F426">
        <v>0</v>
      </c>
      <c r="G426" t="s">
        <v>51</v>
      </c>
      <c r="H426" t="s">
        <v>1440</v>
      </c>
      <c r="I426">
        <v>1.1000000000000001</v>
      </c>
      <c r="J426">
        <v>1</v>
      </c>
      <c r="K426" t="s">
        <v>17</v>
      </c>
      <c r="L426" t="s">
        <v>121</v>
      </c>
      <c r="M426" t="s">
        <v>19</v>
      </c>
      <c r="N426" t="s">
        <v>20</v>
      </c>
    </row>
    <row r="427" spans="1:14" x14ac:dyDescent="0.35">
      <c r="A427">
        <v>-122.7478244</v>
      </c>
      <c r="B427">
        <v>38.301161020000002</v>
      </c>
      <c r="C427">
        <v>2290</v>
      </c>
      <c r="D427" t="s">
        <v>1441</v>
      </c>
      <c r="E427" t="s">
        <v>1442</v>
      </c>
      <c r="F427">
        <v>0</v>
      </c>
      <c r="G427" t="s">
        <v>1443</v>
      </c>
      <c r="H427" t="s">
        <v>1440</v>
      </c>
      <c r="I427">
        <v>6.4</v>
      </c>
      <c r="J427" t="s">
        <v>1444</v>
      </c>
      <c r="K427" t="s">
        <v>145</v>
      </c>
      <c r="L427" t="s">
        <v>1445</v>
      </c>
      <c r="M427" t="s">
        <v>19</v>
      </c>
      <c r="N427" t="s">
        <v>20</v>
      </c>
    </row>
    <row r="428" spans="1:14" x14ac:dyDescent="0.35">
      <c r="A428">
        <v>-122.7479385</v>
      </c>
      <c r="B428">
        <v>38.301534670000002</v>
      </c>
      <c r="C428">
        <v>2291</v>
      </c>
      <c r="D428" t="s">
        <v>1446</v>
      </c>
      <c r="E428" t="s">
        <v>1447</v>
      </c>
      <c r="F428">
        <v>0</v>
      </c>
      <c r="G428" t="s">
        <v>1443</v>
      </c>
      <c r="H428" t="s">
        <v>1440</v>
      </c>
      <c r="I428">
        <v>6.4</v>
      </c>
      <c r="J428" t="s">
        <v>1448</v>
      </c>
      <c r="K428" t="s">
        <v>145</v>
      </c>
      <c r="L428" t="s">
        <v>1449</v>
      </c>
      <c r="M428" t="s">
        <v>19</v>
      </c>
      <c r="N428" t="s">
        <v>20</v>
      </c>
    </row>
    <row r="429" spans="1:14" x14ac:dyDescent="0.35">
      <c r="A429">
        <v>-122.74755039999999</v>
      </c>
      <c r="B429">
        <v>38.301468149999998</v>
      </c>
      <c r="C429">
        <v>2292</v>
      </c>
      <c r="D429" t="s">
        <v>1450</v>
      </c>
      <c r="E429" t="s">
        <v>1451</v>
      </c>
      <c r="F429">
        <v>0</v>
      </c>
      <c r="G429" t="s">
        <v>1443</v>
      </c>
      <c r="H429" t="s">
        <v>1440</v>
      </c>
      <c r="I429">
        <v>3.2</v>
      </c>
      <c r="J429" t="s">
        <v>1452</v>
      </c>
      <c r="K429" t="s">
        <v>145</v>
      </c>
      <c r="L429" t="s">
        <v>1453</v>
      </c>
      <c r="M429" t="s">
        <v>19</v>
      </c>
      <c r="N429" t="s">
        <v>20</v>
      </c>
    </row>
    <row r="430" spans="1:14" x14ac:dyDescent="0.35">
      <c r="A430">
        <v>-122.7689809</v>
      </c>
      <c r="B430">
        <v>38.367400789999998</v>
      </c>
      <c r="C430">
        <v>2293</v>
      </c>
      <c r="D430" t="s">
        <v>1454</v>
      </c>
      <c r="E430" t="s">
        <v>1455</v>
      </c>
      <c r="F430">
        <v>0</v>
      </c>
      <c r="G430" t="s">
        <v>1456</v>
      </c>
      <c r="H430" t="s">
        <v>1440</v>
      </c>
      <c r="I430">
        <v>7.1</v>
      </c>
      <c r="J430" t="s">
        <v>1457</v>
      </c>
      <c r="K430" t="s">
        <v>833</v>
      </c>
      <c r="L430" t="s">
        <v>146</v>
      </c>
      <c r="M430" t="s">
        <v>19</v>
      </c>
      <c r="N430" t="s">
        <v>20</v>
      </c>
    </row>
    <row r="431" spans="1:14" x14ac:dyDescent="0.35">
      <c r="A431">
        <v>-122.6792392</v>
      </c>
      <c r="B431">
        <v>38.323232390000001</v>
      </c>
      <c r="C431">
        <v>2294</v>
      </c>
      <c r="D431" t="s">
        <v>1458</v>
      </c>
      <c r="E431" t="s">
        <v>1459</v>
      </c>
      <c r="F431">
        <v>0</v>
      </c>
      <c r="G431" t="s">
        <v>51</v>
      </c>
      <c r="H431" t="s">
        <v>1440</v>
      </c>
      <c r="I431">
        <v>1</v>
      </c>
      <c r="J431">
        <v>1</v>
      </c>
      <c r="K431" t="s">
        <v>17</v>
      </c>
      <c r="L431" t="s">
        <v>121</v>
      </c>
      <c r="M431" t="s">
        <v>19</v>
      </c>
      <c r="N431" t="s">
        <v>20</v>
      </c>
    </row>
    <row r="432" spans="1:14" x14ac:dyDescent="0.35">
      <c r="A432">
        <v>-122.6813662</v>
      </c>
      <c r="B432">
        <v>38.323480349999997</v>
      </c>
      <c r="C432">
        <v>2295</v>
      </c>
      <c r="D432" t="s">
        <v>1460</v>
      </c>
      <c r="E432" t="s">
        <v>1461</v>
      </c>
      <c r="F432">
        <v>0</v>
      </c>
      <c r="G432" t="s">
        <v>51</v>
      </c>
      <c r="H432" t="s">
        <v>1440</v>
      </c>
      <c r="I432">
        <v>1</v>
      </c>
      <c r="J432">
        <v>1</v>
      </c>
      <c r="K432" t="s">
        <v>17</v>
      </c>
      <c r="L432" t="s">
        <v>121</v>
      </c>
      <c r="M432" t="s">
        <v>19</v>
      </c>
      <c r="N432" t="s">
        <v>20</v>
      </c>
    </row>
    <row r="433" spans="1:14" x14ac:dyDescent="0.35">
      <c r="A433">
        <v>-122.5782727</v>
      </c>
      <c r="B433">
        <v>38.251551030000002</v>
      </c>
      <c r="C433">
        <v>2296</v>
      </c>
      <c r="D433" t="s">
        <v>1462</v>
      </c>
      <c r="E433" t="s">
        <v>1463</v>
      </c>
      <c r="F433">
        <v>0</v>
      </c>
      <c r="G433" t="s">
        <v>51</v>
      </c>
      <c r="H433" t="s">
        <v>1440</v>
      </c>
      <c r="I433">
        <v>1.5</v>
      </c>
      <c r="J433" t="s">
        <v>23</v>
      </c>
      <c r="K433" t="s">
        <v>17</v>
      </c>
      <c r="L433" t="s">
        <v>52</v>
      </c>
      <c r="M433" t="s">
        <v>19</v>
      </c>
      <c r="N433" t="s">
        <v>20</v>
      </c>
    </row>
    <row r="434" spans="1:14" x14ac:dyDescent="0.35">
      <c r="A434">
        <v>-122.5782727</v>
      </c>
      <c r="B434">
        <v>38.251551030000002</v>
      </c>
      <c r="C434">
        <v>2297</v>
      </c>
      <c r="D434" t="s">
        <v>1464</v>
      </c>
      <c r="E434" t="s">
        <v>1465</v>
      </c>
      <c r="F434">
        <v>0</v>
      </c>
      <c r="G434" t="s">
        <v>51</v>
      </c>
      <c r="H434" t="s">
        <v>1440</v>
      </c>
      <c r="I434">
        <v>1.5</v>
      </c>
      <c r="J434" t="s">
        <v>23</v>
      </c>
      <c r="K434" t="s">
        <v>17</v>
      </c>
      <c r="L434" t="s">
        <v>52</v>
      </c>
      <c r="M434" t="s">
        <v>19</v>
      </c>
      <c r="N434" t="s">
        <v>20</v>
      </c>
    </row>
    <row r="435" spans="1:14" x14ac:dyDescent="0.35">
      <c r="A435">
        <v>-122.4579146</v>
      </c>
      <c r="B435">
        <v>38.280813090000002</v>
      </c>
      <c r="C435">
        <v>2298</v>
      </c>
      <c r="D435" t="s">
        <v>1466</v>
      </c>
      <c r="E435" t="s">
        <v>1467</v>
      </c>
      <c r="F435">
        <v>0</v>
      </c>
      <c r="G435" t="s">
        <v>51</v>
      </c>
      <c r="H435" t="s">
        <v>1440</v>
      </c>
      <c r="I435">
        <v>1.3</v>
      </c>
      <c r="J435">
        <v>1</v>
      </c>
      <c r="K435" t="s">
        <v>17</v>
      </c>
      <c r="L435" t="s">
        <v>121</v>
      </c>
      <c r="M435" t="s">
        <v>19</v>
      </c>
      <c r="N435" t="s">
        <v>20</v>
      </c>
    </row>
    <row r="436" spans="1:14" x14ac:dyDescent="0.35">
      <c r="A436">
        <v>-122.2789372</v>
      </c>
      <c r="B436">
        <v>38.272606320000001</v>
      </c>
      <c r="C436">
        <v>2299</v>
      </c>
      <c r="D436" t="s">
        <v>1468</v>
      </c>
      <c r="E436" t="s">
        <v>1469</v>
      </c>
      <c r="F436">
        <v>0</v>
      </c>
      <c r="G436" t="s">
        <v>51</v>
      </c>
      <c r="H436" t="s">
        <v>1261</v>
      </c>
      <c r="I436">
        <v>1</v>
      </c>
      <c r="J436">
        <v>1</v>
      </c>
      <c r="K436" t="s">
        <v>17</v>
      </c>
      <c r="L436" t="s">
        <v>121</v>
      </c>
      <c r="M436" t="s">
        <v>19</v>
      </c>
      <c r="N436" t="s">
        <v>20</v>
      </c>
    </row>
    <row r="437" spans="1:14" x14ac:dyDescent="0.35">
      <c r="A437">
        <v>-122.2769646</v>
      </c>
      <c r="B437">
        <v>38.190916430000001</v>
      </c>
      <c r="C437">
        <v>2300</v>
      </c>
      <c r="D437" t="s">
        <v>1470</v>
      </c>
      <c r="E437" t="s">
        <v>1471</v>
      </c>
      <c r="F437">
        <v>0</v>
      </c>
      <c r="G437" t="s">
        <v>51</v>
      </c>
      <c r="H437" t="s">
        <v>1261</v>
      </c>
      <c r="I437">
        <v>1</v>
      </c>
      <c r="J437">
        <v>1</v>
      </c>
      <c r="K437" t="s">
        <v>17</v>
      </c>
      <c r="L437" t="s">
        <v>121</v>
      </c>
      <c r="M437" t="s">
        <v>19</v>
      </c>
      <c r="N437" t="s">
        <v>20</v>
      </c>
    </row>
    <row r="438" spans="1:14" x14ac:dyDescent="0.35">
      <c r="A438">
        <v>-122.15707569999999</v>
      </c>
      <c r="B438">
        <v>38.204359820000001</v>
      </c>
      <c r="C438">
        <v>2301</v>
      </c>
      <c r="D438" t="s">
        <v>1472</v>
      </c>
      <c r="E438" t="s">
        <v>1473</v>
      </c>
      <c r="F438">
        <v>0</v>
      </c>
      <c r="G438" t="s">
        <v>51</v>
      </c>
      <c r="H438" t="s">
        <v>1250</v>
      </c>
      <c r="I438">
        <v>1.5</v>
      </c>
      <c r="J438">
        <v>1</v>
      </c>
      <c r="K438" t="s">
        <v>17</v>
      </c>
      <c r="L438" t="s">
        <v>121</v>
      </c>
      <c r="M438" t="s">
        <v>19</v>
      </c>
      <c r="N438" t="s">
        <v>20</v>
      </c>
    </row>
    <row r="439" spans="1:14" x14ac:dyDescent="0.35">
      <c r="A439">
        <v>-122.26593509999999</v>
      </c>
      <c r="B439">
        <v>38.278101560000003</v>
      </c>
      <c r="C439">
        <v>2302</v>
      </c>
      <c r="D439" t="s">
        <v>1474</v>
      </c>
      <c r="E439" t="s">
        <v>1475</v>
      </c>
      <c r="F439">
        <v>1</v>
      </c>
      <c r="G439" t="s">
        <v>1476</v>
      </c>
      <c r="H439" t="s">
        <v>1261</v>
      </c>
      <c r="I439">
        <v>1.6</v>
      </c>
      <c r="J439" t="s">
        <v>1477</v>
      </c>
      <c r="K439" t="s">
        <v>36</v>
      </c>
      <c r="L439" t="s">
        <v>150</v>
      </c>
      <c r="M439" t="s">
        <v>31</v>
      </c>
      <c r="N439" t="s">
        <v>20</v>
      </c>
    </row>
    <row r="440" spans="1:14" x14ac:dyDescent="0.35">
      <c r="A440">
        <v>-122.0751545</v>
      </c>
      <c r="B440">
        <v>38.228095250000003</v>
      </c>
      <c r="C440">
        <v>2303</v>
      </c>
      <c r="D440" t="s">
        <v>1478</v>
      </c>
      <c r="E440" t="s">
        <v>1479</v>
      </c>
      <c r="F440">
        <v>0</v>
      </c>
      <c r="G440" t="s">
        <v>462</v>
      </c>
      <c r="H440" t="s">
        <v>1250</v>
      </c>
      <c r="I440">
        <v>48.1</v>
      </c>
      <c r="J440" t="s">
        <v>1480</v>
      </c>
      <c r="K440" t="s">
        <v>36</v>
      </c>
      <c r="L440" t="s">
        <v>715</v>
      </c>
      <c r="M440" t="s">
        <v>31</v>
      </c>
      <c r="N440" t="s">
        <v>20</v>
      </c>
    </row>
    <row r="441" spans="1:14" x14ac:dyDescent="0.35">
      <c r="A441">
        <v>-122.09323670000001</v>
      </c>
      <c r="B441">
        <v>38.231583669999999</v>
      </c>
      <c r="C441">
        <v>2304</v>
      </c>
      <c r="D441" t="s">
        <v>1481</v>
      </c>
      <c r="E441" t="s">
        <v>1482</v>
      </c>
      <c r="F441">
        <v>0</v>
      </c>
      <c r="G441" t="s">
        <v>375</v>
      </c>
      <c r="H441" t="s">
        <v>1250</v>
      </c>
      <c r="I441">
        <v>1</v>
      </c>
      <c r="J441">
        <v>1</v>
      </c>
      <c r="K441" t="s">
        <v>17</v>
      </c>
      <c r="L441" t="s">
        <v>1483</v>
      </c>
      <c r="M441" t="s">
        <v>19</v>
      </c>
      <c r="N441" t="s">
        <v>20</v>
      </c>
    </row>
    <row r="442" spans="1:14" x14ac:dyDescent="0.35">
      <c r="A442">
        <v>-121.96517299999999</v>
      </c>
      <c r="B442">
        <v>38.300938899999998</v>
      </c>
      <c r="C442">
        <v>2305</v>
      </c>
      <c r="D442" t="s">
        <v>1484</v>
      </c>
      <c r="E442" t="s">
        <v>1485</v>
      </c>
      <c r="F442">
        <v>0</v>
      </c>
      <c r="G442" t="s">
        <v>232</v>
      </c>
      <c r="H442" t="s">
        <v>1250</v>
      </c>
      <c r="I442">
        <v>1</v>
      </c>
      <c r="J442" t="s">
        <v>1486</v>
      </c>
      <c r="K442" t="s">
        <v>17</v>
      </c>
      <c r="L442" t="s">
        <v>1164</v>
      </c>
      <c r="M442" t="s">
        <v>19</v>
      </c>
      <c r="N442" t="s">
        <v>20</v>
      </c>
    </row>
    <row r="443" spans="1:14" x14ac:dyDescent="0.35">
      <c r="A443">
        <v>-122.0933265</v>
      </c>
      <c r="B443">
        <v>38.232308000000003</v>
      </c>
      <c r="C443">
        <v>2306</v>
      </c>
      <c r="D443" t="s">
        <v>1487</v>
      </c>
      <c r="E443" t="s">
        <v>1488</v>
      </c>
      <c r="F443">
        <v>0</v>
      </c>
      <c r="G443" t="s">
        <v>51</v>
      </c>
      <c r="H443" t="s">
        <v>1250</v>
      </c>
      <c r="I443">
        <v>1</v>
      </c>
      <c r="J443">
        <v>1</v>
      </c>
      <c r="K443" t="s">
        <v>17</v>
      </c>
      <c r="L443" t="s">
        <v>121</v>
      </c>
      <c r="M443" t="s">
        <v>19</v>
      </c>
      <c r="N443" t="s">
        <v>20</v>
      </c>
    </row>
    <row r="444" spans="1:14" x14ac:dyDescent="0.35">
      <c r="A444">
        <v>-122.0932426</v>
      </c>
      <c r="B444">
        <v>38.231839409999999</v>
      </c>
      <c r="C444">
        <v>2307</v>
      </c>
      <c r="D444" t="s">
        <v>1489</v>
      </c>
      <c r="E444" t="s">
        <v>1490</v>
      </c>
      <c r="F444">
        <v>0</v>
      </c>
      <c r="G444" t="s">
        <v>51</v>
      </c>
      <c r="H444" t="s">
        <v>1250</v>
      </c>
      <c r="I444">
        <v>1</v>
      </c>
      <c r="J444">
        <v>1</v>
      </c>
      <c r="K444" t="s">
        <v>17</v>
      </c>
      <c r="L444" t="s">
        <v>121</v>
      </c>
      <c r="M444" t="s">
        <v>19</v>
      </c>
      <c r="N444" t="s">
        <v>20</v>
      </c>
    </row>
    <row r="445" spans="1:14" x14ac:dyDescent="0.35">
      <c r="A445">
        <v>-121.9825652</v>
      </c>
      <c r="B445">
        <v>38.325885749999998</v>
      </c>
      <c r="C445">
        <v>2308</v>
      </c>
      <c r="D445" t="s">
        <v>1491</v>
      </c>
      <c r="E445" t="s">
        <v>1492</v>
      </c>
      <c r="F445">
        <v>0</v>
      </c>
      <c r="G445" t="s">
        <v>51</v>
      </c>
      <c r="H445" t="s">
        <v>1250</v>
      </c>
      <c r="I445">
        <v>1</v>
      </c>
      <c r="J445">
        <v>1</v>
      </c>
      <c r="K445" t="s">
        <v>17</v>
      </c>
      <c r="L445" t="s">
        <v>84</v>
      </c>
      <c r="M445" t="s">
        <v>19</v>
      </c>
      <c r="N445" t="s">
        <v>20</v>
      </c>
    </row>
    <row r="446" spans="1:14" x14ac:dyDescent="0.35">
      <c r="A446">
        <v>-121.99409300000001</v>
      </c>
      <c r="B446">
        <v>38.351586990000001</v>
      </c>
      <c r="C446">
        <v>2309</v>
      </c>
      <c r="D446" t="s">
        <v>1493</v>
      </c>
      <c r="E446" t="s">
        <v>1494</v>
      </c>
      <c r="F446">
        <v>0</v>
      </c>
      <c r="G446" t="s">
        <v>51</v>
      </c>
      <c r="H446" t="s">
        <v>1250</v>
      </c>
      <c r="I446">
        <v>14</v>
      </c>
      <c r="J446" t="s">
        <v>23</v>
      </c>
      <c r="K446" t="s">
        <v>17</v>
      </c>
      <c r="L446" t="s">
        <v>1195</v>
      </c>
      <c r="M446" t="s">
        <v>19</v>
      </c>
      <c r="N446" t="s">
        <v>20</v>
      </c>
    </row>
    <row r="447" spans="1:14" x14ac:dyDescent="0.35">
      <c r="A447">
        <v>-121.98431189999999</v>
      </c>
      <c r="B447">
        <v>38.215283849999999</v>
      </c>
      <c r="C447">
        <v>2310</v>
      </c>
      <c r="D447" t="s">
        <v>1495</v>
      </c>
      <c r="E447" t="s">
        <v>1496</v>
      </c>
      <c r="F447">
        <v>0</v>
      </c>
      <c r="G447" t="s">
        <v>1497</v>
      </c>
      <c r="H447" t="s">
        <v>1250</v>
      </c>
      <c r="I447">
        <v>8</v>
      </c>
      <c r="J447" t="s">
        <v>1498</v>
      </c>
      <c r="K447" t="s">
        <v>145</v>
      </c>
      <c r="L447" t="s">
        <v>1499</v>
      </c>
      <c r="M447" t="s">
        <v>19</v>
      </c>
      <c r="N447" t="s">
        <v>20</v>
      </c>
    </row>
    <row r="448" spans="1:14" x14ac:dyDescent="0.35">
      <c r="A448">
        <v>-122.0391427</v>
      </c>
      <c r="B448">
        <v>38.246590249999997</v>
      </c>
      <c r="C448">
        <v>2311</v>
      </c>
      <c r="D448" t="s">
        <v>1500</v>
      </c>
      <c r="E448" t="s">
        <v>1501</v>
      </c>
      <c r="F448">
        <v>0</v>
      </c>
      <c r="G448" t="s">
        <v>1502</v>
      </c>
      <c r="H448" t="s">
        <v>1250</v>
      </c>
      <c r="I448">
        <v>2.92</v>
      </c>
      <c r="J448" t="s">
        <v>1503</v>
      </c>
      <c r="K448" t="s">
        <v>36</v>
      </c>
      <c r="L448" t="s">
        <v>1504</v>
      </c>
      <c r="M448" t="s">
        <v>31</v>
      </c>
      <c r="N448" t="s">
        <v>20</v>
      </c>
    </row>
    <row r="449" spans="1:14" x14ac:dyDescent="0.35">
      <c r="A449">
        <v>-122.0892346</v>
      </c>
      <c r="B449">
        <v>38.232282130000002</v>
      </c>
      <c r="C449">
        <v>2312</v>
      </c>
      <c r="D449" t="s">
        <v>1505</v>
      </c>
      <c r="E449" t="s">
        <v>1506</v>
      </c>
      <c r="F449">
        <v>0</v>
      </c>
      <c r="G449" t="s">
        <v>821</v>
      </c>
      <c r="H449" t="s">
        <v>1250</v>
      </c>
      <c r="I449">
        <v>1.5</v>
      </c>
      <c r="J449" t="s">
        <v>94</v>
      </c>
      <c r="K449" t="s">
        <v>95</v>
      </c>
      <c r="L449" t="s">
        <v>1507</v>
      </c>
      <c r="M449" t="s">
        <v>19</v>
      </c>
      <c r="N449" t="s">
        <v>20</v>
      </c>
    </row>
    <row r="450" spans="1:14" x14ac:dyDescent="0.35">
      <c r="A450">
        <v>-122.0920977</v>
      </c>
      <c r="B450">
        <v>38.233507189999997</v>
      </c>
      <c r="C450">
        <v>2313</v>
      </c>
      <c r="D450" t="s">
        <v>1508</v>
      </c>
      <c r="E450" t="s">
        <v>1509</v>
      </c>
      <c r="F450">
        <v>0</v>
      </c>
      <c r="G450" t="s">
        <v>821</v>
      </c>
      <c r="H450" t="s">
        <v>1250</v>
      </c>
      <c r="I450">
        <v>1.6</v>
      </c>
      <c r="J450" t="s">
        <v>94</v>
      </c>
      <c r="K450" t="s">
        <v>95</v>
      </c>
      <c r="L450" t="s">
        <v>96</v>
      </c>
      <c r="M450" t="s">
        <v>19</v>
      </c>
      <c r="N450" t="s">
        <v>20</v>
      </c>
    </row>
    <row r="451" spans="1:14" x14ac:dyDescent="0.35">
      <c r="A451">
        <v>-121.86809580000001</v>
      </c>
      <c r="B451">
        <v>38.221883179999999</v>
      </c>
      <c r="C451">
        <v>2314</v>
      </c>
      <c r="D451" t="s">
        <v>1510</v>
      </c>
      <c r="E451" t="s">
        <v>1511</v>
      </c>
      <c r="F451">
        <v>0</v>
      </c>
      <c r="G451" t="s">
        <v>462</v>
      </c>
      <c r="H451" t="s">
        <v>1250</v>
      </c>
      <c r="I451">
        <v>48.1</v>
      </c>
      <c r="J451" t="s">
        <v>1512</v>
      </c>
      <c r="K451" t="s">
        <v>36</v>
      </c>
      <c r="L451" t="s">
        <v>1453</v>
      </c>
      <c r="M451" t="s">
        <v>31</v>
      </c>
      <c r="N451" t="s">
        <v>20</v>
      </c>
    </row>
    <row r="452" spans="1:14" x14ac:dyDescent="0.35">
      <c r="A452">
        <v>-121.843771</v>
      </c>
      <c r="B452">
        <v>38.227108680000001</v>
      </c>
      <c r="C452">
        <v>2315</v>
      </c>
      <c r="D452" t="s">
        <v>1513</v>
      </c>
      <c r="E452" t="s">
        <v>1514</v>
      </c>
      <c r="F452">
        <v>0</v>
      </c>
      <c r="G452" t="s">
        <v>1515</v>
      </c>
      <c r="H452" t="s">
        <v>1250</v>
      </c>
      <c r="I452">
        <v>48.1</v>
      </c>
      <c r="J452" t="s">
        <v>1516</v>
      </c>
      <c r="K452" t="s">
        <v>36</v>
      </c>
      <c r="L452" t="s">
        <v>1453</v>
      </c>
      <c r="M452" t="s">
        <v>31</v>
      </c>
      <c r="N452" t="s">
        <v>20</v>
      </c>
    </row>
    <row r="453" spans="1:14" x14ac:dyDescent="0.35">
      <c r="A453">
        <v>-121.8550809</v>
      </c>
      <c r="B453">
        <v>38.241601969999998</v>
      </c>
      <c r="C453">
        <v>2316</v>
      </c>
      <c r="D453" t="s">
        <v>1517</v>
      </c>
      <c r="E453" t="s">
        <v>1518</v>
      </c>
      <c r="F453">
        <v>0</v>
      </c>
      <c r="G453" t="s">
        <v>1519</v>
      </c>
      <c r="H453" t="s">
        <v>1250</v>
      </c>
      <c r="I453">
        <v>48.1</v>
      </c>
      <c r="J453" t="s">
        <v>1520</v>
      </c>
      <c r="K453" t="s">
        <v>36</v>
      </c>
      <c r="L453" t="s">
        <v>1453</v>
      </c>
      <c r="M453" t="s">
        <v>31</v>
      </c>
      <c r="N453" t="s">
        <v>20</v>
      </c>
    </row>
    <row r="454" spans="1:14" x14ac:dyDescent="0.35">
      <c r="A454">
        <v>-121.92179280000001</v>
      </c>
      <c r="B454">
        <v>38.329161970000001</v>
      </c>
      <c r="C454">
        <v>2317</v>
      </c>
      <c r="D454" t="s">
        <v>1521</v>
      </c>
      <c r="E454" t="s">
        <v>1522</v>
      </c>
      <c r="F454">
        <v>0</v>
      </c>
      <c r="G454" t="s">
        <v>51</v>
      </c>
      <c r="H454" t="s">
        <v>1250</v>
      </c>
      <c r="I454">
        <v>1.5</v>
      </c>
      <c r="J454" t="s">
        <v>23</v>
      </c>
      <c r="K454" t="s">
        <v>17</v>
      </c>
      <c r="L454" t="s">
        <v>52</v>
      </c>
      <c r="M454" t="s">
        <v>19</v>
      </c>
      <c r="N454" t="s">
        <v>20</v>
      </c>
    </row>
    <row r="455" spans="1:14" x14ac:dyDescent="0.35">
      <c r="A455">
        <v>-121.8335017</v>
      </c>
      <c r="B455">
        <v>38.314732990000003</v>
      </c>
      <c r="C455">
        <v>2318</v>
      </c>
      <c r="D455" t="s">
        <v>1523</v>
      </c>
      <c r="E455" t="s">
        <v>1524</v>
      </c>
      <c r="F455">
        <v>0</v>
      </c>
      <c r="G455" t="s">
        <v>1525</v>
      </c>
      <c r="H455" t="s">
        <v>1250</v>
      </c>
      <c r="I455">
        <v>1.6</v>
      </c>
      <c r="J455">
        <v>362</v>
      </c>
      <c r="K455" t="s">
        <v>145</v>
      </c>
      <c r="L455" t="s">
        <v>1526</v>
      </c>
      <c r="M455" t="s">
        <v>19</v>
      </c>
      <c r="N455" t="s">
        <v>20</v>
      </c>
    </row>
    <row r="456" spans="1:14" x14ac:dyDescent="0.35">
      <c r="A456">
        <v>-121.4312781</v>
      </c>
      <c r="B456">
        <v>38.338870190000002</v>
      </c>
      <c r="C456">
        <v>2319</v>
      </c>
      <c r="D456" t="s">
        <v>1527</v>
      </c>
      <c r="E456" t="s">
        <v>1528</v>
      </c>
      <c r="F456">
        <v>0</v>
      </c>
      <c r="G456" t="s">
        <v>1529</v>
      </c>
      <c r="H456" t="s">
        <v>1530</v>
      </c>
      <c r="I456">
        <v>1</v>
      </c>
      <c r="J456" t="s">
        <v>1531</v>
      </c>
      <c r="K456" t="s">
        <v>17</v>
      </c>
      <c r="L456" t="s">
        <v>1532</v>
      </c>
      <c r="M456" t="s">
        <v>19</v>
      </c>
      <c r="N456" t="s">
        <v>20</v>
      </c>
    </row>
    <row r="457" spans="1:14" x14ac:dyDescent="0.35">
      <c r="A457">
        <v>-121.4131708</v>
      </c>
      <c r="B457">
        <v>38.365683220000001</v>
      </c>
      <c r="C457">
        <v>2320</v>
      </c>
      <c r="D457" t="s">
        <v>1533</v>
      </c>
      <c r="E457" t="s">
        <v>1534</v>
      </c>
      <c r="F457">
        <v>0</v>
      </c>
      <c r="G457" t="s">
        <v>1529</v>
      </c>
      <c r="H457" t="s">
        <v>1530</v>
      </c>
      <c r="I457">
        <v>18</v>
      </c>
      <c r="J457" t="s">
        <v>1531</v>
      </c>
      <c r="K457" t="s">
        <v>17</v>
      </c>
      <c r="L457" t="s">
        <v>1535</v>
      </c>
      <c r="M457" t="s">
        <v>19</v>
      </c>
      <c r="N457" t="s">
        <v>20</v>
      </c>
    </row>
    <row r="458" spans="1:14" x14ac:dyDescent="0.35">
      <c r="A458">
        <v>-121.4618093</v>
      </c>
      <c r="B458">
        <v>38.2834614</v>
      </c>
      <c r="C458">
        <v>2321</v>
      </c>
      <c r="D458" t="s">
        <v>1536</v>
      </c>
      <c r="E458" t="s">
        <v>1537</v>
      </c>
      <c r="F458">
        <v>0</v>
      </c>
      <c r="G458" t="s">
        <v>1538</v>
      </c>
      <c r="H458" t="s">
        <v>1530</v>
      </c>
      <c r="I458">
        <v>1</v>
      </c>
      <c r="J458">
        <v>1</v>
      </c>
      <c r="K458" t="s">
        <v>17</v>
      </c>
      <c r="L458" t="s">
        <v>1539</v>
      </c>
      <c r="M458" t="s">
        <v>19</v>
      </c>
      <c r="N458" t="s">
        <v>20</v>
      </c>
    </row>
    <row r="459" spans="1:14" x14ac:dyDescent="0.35">
      <c r="A459">
        <v>-121.46577240000001</v>
      </c>
      <c r="B459">
        <v>38.28230645</v>
      </c>
      <c r="C459">
        <v>2322</v>
      </c>
      <c r="D459" t="s">
        <v>1540</v>
      </c>
      <c r="E459" t="s">
        <v>1541</v>
      </c>
      <c r="F459">
        <v>0</v>
      </c>
      <c r="G459" t="s">
        <v>1538</v>
      </c>
      <c r="H459" t="s">
        <v>1530</v>
      </c>
      <c r="I459">
        <v>3</v>
      </c>
      <c r="J459">
        <v>1</v>
      </c>
      <c r="K459" t="s">
        <v>17</v>
      </c>
      <c r="L459" t="s">
        <v>1539</v>
      </c>
      <c r="M459" t="s">
        <v>19</v>
      </c>
      <c r="N459" t="s">
        <v>20</v>
      </c>
    </row>
    <row r="460" spans="1:14" x14ac:dyDescent="0.35">
      <c r="A460">
        <v>-121.3875505</v>
      </c>
      <c r="B460">
        <v>38.363655659999999</v>
      </c>
      <c r="C460">
        <v>2323</v>
      </c>
      <c r="D460" t="s">
        <v>1542</v>
      </c>
      <c r="E460" t="s">
        <v>1543</v>
      </c>
      <c r="F460">
        <v>0</v>
      </c>
      <c r="G460" t="s">
        <v>1544</v>
      </c>
      <c r="H460" t="s">
        <v>1530</v>
      </c>
      <c r="I460">
        <v>6.65</v>
      </c>
      <c r="J460">
        <v>1</v>
      </c>
      <c r="K460" t="s">
        <v>17</v>
      </c>
      <c r="L460" t="s">
        <v>121</v>
      </c>
      <c r="M460" t="s">
        <v>19</v>
      </c>
      <c r="N460" t="s">
        <v>20</v>
      </c>
    </row>
    <row r="461" spans="1:14" x14ac:dyDescent="0.35">
      <c r="A461">
        <v>-121.38344600000001</v>
      </c>
      <c r="B461">
        <v>38.363681479999997</v>
      </c>
      <c r="C461">
        <v>2324</v>
      </c>
      <c r="D461" t="s">
        <v>1545</v>
      </c>
      <c r="E461" t="s">
        <v>1546</v>
      </c>
      <c r="F461">
        <v>0</v>
      </c>
      <c r="G461" t="s">
        <v>1544</v>
      </c>
      <c r="H461" t="s">
        <v>1530</v>
      </c>
      <c r="I461">
        <v>6.65</v>
      </c>
      <c r="J461">
        <v>1</v>
      </c>
      <c r="K461" t="s">
        <v>17</v>
      </c>
      <c r="L461" t="s">
        <v>121</v>
      </c>
      <c r="M461" t="s">
        <v>19</v>
      </c>
      <c r="N461" t="s">
        <v>20</v>
      </c>
    </row>
    <row r="462" spans="1:14" x14ac:dyDescent="0.35">
      <c r="A462">
        <v>-121.38226899999999</v>
      </c>
      <c r="B462">
        <v>38.360928610000002</v>
      </c>
      <c r="C462">
        <v>2325</v>
      </c>
      <c r="D462" t="s">
        <v>1547</v>
      </c>
      <c r="E462" t="s">
        <v>1548</v>
      </c>
      <c r="F462">
        <v>0</v>
      </c>
      <c r="G462" t="s">
        <v>1544</v>
      </c>
      <c r="H462" t="s">
        <v>1530</v>
      </c>
      <c r="I462">
        <v>6.65</v>
      </c>
      <c r="J462">
        <v>1</v>
      </c>
      <c r="K462" t="s">
        <v>17</v>
      </c>
      <c r="L462" t="s">
        <v>121</v>
      </c>
      <c r="M462" t="s">
        <v>19</v>
      </c>
      <c r="N462" t="s">
        <v>20</v>
      </c>
    </row>
    <row r="463" spans="1:14" x14ac:dyDescent="0.35">
      <c r="A463">
        <v>-121.41458009999999</v>
      </c>
      <c r="B463">
        <v>38.34896286</v>
      </c>
      <c r="C463">
        <v>2326</v>
      </c>
      <c r="D463" t="s">
        <v>1549</v>
      </c>
      <c r="E463" t="s">
        <v>1550</v>
      </c>
      <c r="F463">
        <v>0</v>
      </c>
      <c r="G463" t="s">
        <v>1544</v>
      </c>
      <c r="H463" t="s">
        <v>1530</v>
      </c>
      <c r="I463">
        <v>6.65</v>
      </c>
      <c r="J463">
        <v>1</v>
      </c>
      <c r="K463" t="s">
        <v>17</v>
      </c>
      <c r="L463" t="s">
        <v>121</v>
      </c>
      <c r="M463" t="s">
        <v>19</v>
      </c>
      <c r="N463" t="s">
        <v>20</v>
      </c>
    </row>
    <row r="464" spans="1:14" x14ac:dyDescent="0.35">
      <c r="A464">
        <v>-121.41497010000001</v>
      </c>
      <c r="B464">
        <v>38.34670869</v>
      </c>
      <c r="C464">
        <v>2327</v>
      </c>
      <c r="D464" t="s">
        <v>1551</v>
      </c>
      <c r="E464" t="s">
        <v>1552</v>
      </c>
      <c r="F464">
        <v>0</v>
      </c>
      <c r="G464" t="s">
        <v>1544</v>
      </c>
      <c r="H464" t="s">
        <v>1530</v>
      </c>
      <c r="I464">
        <v>6.65</v>
      </c>
      <c r="J464">
        <v>1</v>
      </c>
      <c r="K464" t="s">
        <v>17</v>
      </c>
      <c r="L464" t="s">
        <v>121</v>
      </c>
      <c r="M464" t="s">
        <v>19</v>
      </c>
      <c r="N464" t="s">
        <v>20</v>
      </c>
    </row>
    <row r="465" spans="1:14" x14ac:dyDescent="0.35">
      <c r="A465">
        <v>-121.40994569999999</v>
      </c>
      <c r="B465">
        <v>38.34763049</v>
      </c>
      <c r="C465">
        <v>2328</v>
      </c>
      <c r="D465" t="s">
        <v>1553</v>
      </c>
      <c r="E465" t="s">
        <v>1554</v>
      </c>
      <c r="F465">
        <v>0</v>
      </c>
      <c r="G465" t="s">
        <v>1544</v>
      </c>
      <c r="H465" t="s">
        <v>1530</v>
      </c>
      <c r="I465">
        <v>6.65</v>
      </c>
      <c r="J465">
        <v>1</v>
      </c>
      <c r="K465" t="s">
        <v>17</v>
      </c>
      <c r="L465" t="s">
        <v>121</v>
      </c>
      <c r="M465" t="s">
        <v>19</v>
      </c>
      <c r="N465" t="s">
        <v>20</v>
      </c>
    </row>
    <row r="466" spans="1:14" x14ac:dyDescent="0.35">
      <c r="A466">
        <v>-121.33779699999999</v>
      </c>
      <c r="B466">
        <v>38.238002979999997</v>
      </c>
      <c r="C466">
        <v>2329</v>
      </c>
      <c r="D466" t="s">
        <v>1555</v>
      </c>
      <c r="E466" t="s">
        <v>1556</v>
      </c>
      <c r="F466">
        <v>0</v>
      </c>
      <c r="G466" t="s">
        <v>1529</v>
      </c>
      <c r="H466" t="s">
        <v>1530</v>
      </c>
      <c r="I466">
        <v>3</v>
      </c>
      <c r="J466" t="s">
        <v>1531</v>
      </c>
      <c r="K466" t="s">
        <v>17</v>
      </c>
      <c r="L466" t="s">
        <v>1557</v>
      </c>
      <c r="M466" t="s">
        <v>19</v>
      </c>
      <c r="N466" t="s">
        <v>20</v>
      </c>
    </row>
    <row r="467" spans="1:14" x14ac:dyDescent="0.35">
      <c r="A467">
        <v>-121.2789767</v>
      </c>
      <c r="B467">
        <v>38.253740880000002</v>
      </c>
      <c r="C467">
        <v>2330</v>
      </c>
      <c r="D467" t="s">
        <v>1558</v>
      </c>
      <c r="E467" t="s">
        <v>1559</v>
      </c>
      <c r="F467">
        <v>0</v>
      </c>
      <c r="G467" t="s">
        <v>1529</v>
      </c>
      <c r="H467" t="s">
        <v>1530</v>
      </c>
      <c r="I467">
        <v>3</v>
      </c>
      <c r="J467" t="s">
        <v>1531</v>
      </c>
      <c r="K467" t="s">
        <v>17</v>
      </c>
      <c r="L467" t="s">
        <v>1560</v>
      </c>
      <c r="M467" t="s">
        <v>19</v>
      </c>
      <c r="N467" t="s">
        <v>20</v>
      </c>
    </row>
    <row r="468" spans="1:14" x14ac:dyDescent="0.35">
      <c r="A468">
        <v>-121.2949706</v>
      </c>
      <c r="B468">
        <v>38.30911777</v>
      </c>
      <c r="C468">
        <v>2331</v>
      </c>
      <c r="D468" t="s">
        <v>1561</v>
      </c>
      <c r="E468" t="s">
        <v>1562</v>
      </c>
      <c r="F468">
        <v>0</v>
      </c>
      <c r="G468" t="s">
        <v>1544</v>
      </c>
      <c r="H468" t="s">
        <v>1530</v>
      </c>
      <c r="I468">
        <v>5</v>
      </c>
      <c r="J468">
        <v>1</v>
      </c>
      <c r="K468" t="s">
        <v>17</v>
      </c>
      <c r="L468" t="s">
        <v>121</v>
      </c>
      <c r="M468" t="s">
        <v>19</v>
      </c>
      <c r="N468" t="s">
        <v>20</v>
      </c>
    </row>
    <row r="469" spans="1:14" x14ac:dyDescent="0.35">
      <c r="A469">
        <v>-121.29179550000001</v>
      </c>
      <c r="B469">
        <v>38.31051403</v>
      </c>
      <c r="C469">
        <v>2332</v>
      </c>
      <c r="D469" t="s">
        <v>1563</v>
      </c>
      <c r="E469" t="s">
        <v>1564</v>
      </c>
      <c r="F469">
        <v>0</v>
      </c>
      <c r="G469" t="s">
        <v>1544</v>
      </c>
      <c r="H469" t="s">
        <v>1530</v>
      </c>
      <c r="I469">
        <v>5</v>
      </c>
      <c r="J469">
        <v>1</v>
      </c>
      <c r="K469" t="s">
        <v>17</v>
      </c>
      <c r="L469" t="s">
        <v>121</v>
      </c>
      <c r="M469" t="s">
        <v>19</v>
      </c>
      <c r="N469" t="s">
        <v>20</v>
      </c>
    </row>
    <row r="470" spans="1:14" x14ac:dyDescent="0.35">
      <c r="A470">
        <v>-121.2916322</v>
      </c>
      <c r="B470">
        <v>38.307117220000002</v>
      </c>
      <c r="C470">
        <v>2333</v>
      </c>
      <c r="D470" t="s">
        <v>1565</v>
      </c>
      <c r="E470" t="s">
        <v>1566</v>
      </c>
      <c r="F470">
        <v>0</v>
      </c>
      <c r="G470" t="s">
        <v>1544</v>
      </c>
      <c r="H470" t="s">
        <v>1530</v>
      </c>
      <c r="I470">
        <v>5</v>
      </c>
      <c r="J470">
        <v>1</v>
      </c>
      <c r="K470" t="s">
        <v>17</v>
      </c>
      <c r="L470" t="s">
        <v>121</v>
      </c>
      <c r="M470" t="s">
        <v>19</v>
      </c>
      <c r="N470" t="s">
        <v>20</v>
      </c>
    </row>
    <row r="471" spans="1:14" x14ac:dyDescent="0.35">
      <c r="A471">
        <v>-121.29338610000001</v>
      </c>
      <c r="B471">
        <v>38.304105810000003</v>
      </c>
      <c r="C471">
        <v>2334</v>
      </c>
      <c r="D471" t="s">
        <v>1567</v>
      </c>
      <c r="E471" t="s">
        <v>1568</v>
      </c>
      <c r="F471">
        <v>0</v>
      </c>
      <c r="G471" t="s">
        <v>1544</v>
      </c>
      <c r="H471" t="s">
        <v>1530</v>
      </c>
      <c r="I471">
        <v>5</v>
      </c>
      <c r="J471">
        <v>1</v>
      </c>
      <c r="K471" t="s">
        <v>17</v>
      </c>
      <c r="L471" t="s">
        <v>121</v>
      </c>
      <c r="M471" t="s">
        <v>19</v>
      </c>
      <c r="N471" t="s">
        <v>20</v>
      </c>
    </row>
    <row r="472" spans="1:14" x14ac:dyDescent="0.35">
      <c r="A472">
        <v>-121.2873306</v>
      </c>
      <c r="B472">
        <v>38.305567279999998</v>
      </c>
      <c r="C472">
        <v>2335</v>
      </c>
      <c r="D472" t="s">
        <v>1569</v>
      </c>
      <c r="E472" t="s">
        <v>1570</v>
      </c>
      <c r="F472">
        <v>0</v>
      </c>
      <c r="G472" t="s">
        <v>1544</v>
      </c>
      <c r="H472" t="s">
        <v>1530</v>
      </c>
      <c r="I472">
        <v>5</v>
      </c>
      <c r="J472">
        <v>1</v>
      </c>
      <c r="K472" t="s">
        <v>17</v>
      </c>
      <c r="L472" t="s">
        <v>121</v>
      </c>
      <c r="M472" t="s">
        <v>19</v>
      </c>
      <c r="N472" t="s">
        <v>20</v>
      </c>
    </row>
    <row r="473" spans="1:14" x14ac:dyDescent="0.35">
      <c r="A473">
        <v>-121.2834823</v>
      </c>
      <c r="B473">
        <v>38.305438240000001</v>
      </c>
      <c r="C473">
        <v>2336</v>
      </c>
      <c r="D473" t="s">
        <v>1571</v>
      </c>
      <c r="E473" t="s">
        <v>1572</v>
      </c>
      <c r="F473">
        <v>0</v>
      </c>
      <c r="G473" t="s">
        <v>1544</v>
      </c>
      <c r="H473" t="s">
        <v>1530</v>
      </c>
      <c r="I473">
        <v>5</v>
      </c>
      <c r="J473">
        <v>1</v>
      </c>
      <c r="K473" t="s">
        <v>17</v>
      </c>
      <c r="L473" t="s">
        <v>121</v>
      </c>
      <c r="M473" t="s">
        <v>19</v>
      </c>
      <c r="N473" t="s">
        <v>20</v>
      </c>
    </row>
    <row r="474" spans="1:14" x14ac:dyDescent="0.35">
      <c r="A474">
        <v>-121.0240015</v>
      </c>
      <c r="B474">
        <v>38.225497789999999</v>
      </c>
      <c r="C474">
        <v>2337</v>
      </c>
      <c r="D474" t="s">
        <v>1573</v>
      </c>
      <c r="E474" t="s">
        <v>1574</v>
      </c>
      <c r="F474">
        <v>0</v>
      </c>
      <c r="G474" t="s">
        <v>1143</v>
      </c>
      <c r="H474" t="s">
        <v>256</v>
      </c>
      <c r="I474">
        <v>10.8</v>
      </c>
      <c r="J474" t="s">
        <v>813</v>
      </c>
      <c r="K474" t="s">
        <v>69</v>
      </c>
      <c r="L474" t="s">
        <v>1575</v>
      </c>
      <c r="M474" t="s">
        <v>19</v>
      </c>
      <c r="N474" t="s">
        <v>20</v>
      </c>
    </row>
    <row r="475" spans="1:14" x14ac:dyDescent="0.35">
      <c r="A475">
        <v>-121.1144812</v>
      </c>
      <c r="B475">
        <v>38.339851840000001</v>
      </c>
      <c r="C475">
        <v>2338</v>
      </c>
      <c r="D475" t="s">
        <v>1576</v>
      </c>
      <c r="E475" t="s">
        <v>1577</v>
      </c>
      <c r="F475">
        <v>0</v>
      </c>
      <c r="G475" t="s">
        <v>1578</v>
      </c>
      <c r="H475" t="s">
        <v>1530</v>
      </c>
      <c r="I475">
        <v>10.9</v>
      </c>
      <c r="J475" t="s">
        <v>23</v>
      </c>
      <c r="K475" t="s">
        <v>17</v>
      </c>
      <c r="L475" t="s">
        <v>1579</v>
      </c>
      <c r="M475" t="s">
        <v>19</v>
      </c>
      <c r="N475" t="s">
        <v>20</v>
      </c>
    </row>
    <row r="476" spans="1:14" x14ac:dyDescent="0.35">
      <c r="A476">
        <v>-121.117119</v>
      </c>
      <c r="B476">
        <v>38.342057869999998</v>
      </c>
      <c r="C476">
        <v>2339</v>
      </c>
      <c r="D476" t="s">
        <v>1580</v>
      </c>
      <c r="E476" t="s">
        <v>1581</v>
      </c>
      <c r="F476">
        <v>1</v>
      </c>
      <c r="G476" t="s">
        <v>1582</v>
      </c>
      <c r="H476" t="s">
        <v>1530</v>
      </c>
      <c r="I476">
        <v>2</v>
      </c>
      <c r="J476" t="s">
        <v>35</v>
      </c>
      <c r="K476" t="s">
        <v>17</v>
      </c>
      <c r="L476" t="s">
        <v>1583</v>
      </c>
      <c r="M476" t="s">
        <v>19</v>
      </c>
      <c r="N476" t="s">
        <v>20</v>
      </c>
    </row>
    <row r="477" spans="1:14" x14ac:dyDescent="0.35">
      <c r="A477">
        <v>-121.123583</v>
      </c>
      <c r="B477">
        <v>38.338496550000002</v>
      </c>
      <c r="C477">
        <v>2340</v>
      </c>
      <c r="D477" t="s">
        <v>1584</v>
      </c>
      <c r="E477" t="s">
        <v>1585</v>
      </c>
      <c r="F477">
        <v>0</v>
      </c>
      <c r="G477" t="s">
        <v>1582</v>
      </c>
      <c r="H477" t="s">
        <v>1530</v>
      </c>
      <c r="I477">
        <v>500</v>
      </c>
      <c r="J477" t="s">
        <v>1586</v>
      </c>
      <c r="K477" t="s">
        <v>36</v>
      </c>
      <c r="L477" t="s">
        <v>1587</v>
      </c>
      <c r="M477" t="s">
        <v>31</v>
      </c>
      <c r="N477" t="s">
        <v>20</v>
      </c>
    </row>
    <row r="478" spans="1:14" x14ac:dyDescent="0.35">
      <c r="A478">
        <v>-121.1185728</v>
      </c>
      <c r="B478">
        <v>38.34377774</v>
      </c>
      <c r="C478">
        <v>2341</v>
      </c>
      <c r="D478" t="s">
        <v>1588</v>
      </c>
      <c r="E478" t="s">
        <v>1589</v>
      </c>
      <c r="F478">
        <v>0</v>
      </c>
      <c r="G478" t="s">
        <v>1578</v>
      </c>
      <c r="H478" t="s">
        <v>1530</v>
      </c>
      <c r="I478">
        <v>160</v>
      </c>
      <c r="J478" t="s">
        <v>1590</v>
      </c>
      <c r="K478" t="s">
        <v>17</v>
      </c>
      <c r="L478" t="s">
        <v>1591</v>
      </c>
      <c r="M478" t="s">
        <v>19</v>
      </c>
      <c r="N478" t="s">
        <v>20</v>
      </c>
    </row>
    <row r="479" spans="1:14" x14ac:dyDescent="0.35">
      <c r="A479">
        <v>-120.8505076</v>
      </c>
      <c r="B479">
        <v>38.256777960000001</v>
      </c>
      <c r="C479">
        <v>2342</v>
      </c>
      <c r="D479" t="s">
        <v>1592</v>
      </c>
      <c r="E479" t="s">
        <v>1593</v>
      </c>
      <c r="F479">
        <v>0</v>
      </c>
      <c r="G479" t="s">
        <v>1143</v>
      </c>
      <c r="H479" t="s">
        <v>1408</v>
      </c>
      <c r="I479">
        <v>23.6</v>
      </c>
      <c r="J479" t="s">
        <v>315</v>
      </c>
      <c r="K479" t="s">
        <v>69</v>
      </c>
      <c r="L479" t="s">
        <v>1594</v>
      </c>
      <c r="M479" t="s">
        <v>19</v>
      </c>
      <c r="N479" t="s">
        <v>20</v>
      </c>
    </row>
    <row r="480" spans="1:14" x14ac:dyDescent="0.35">
      <c r="A480">
        <v>-120.9146192</v>
      </c>
      <c r="B480">
        <v>38.27739785</v>
      </c>
      <c r="C480">
        <v>2343</v>
      </c>
      <c r="D480" t="s">
        <v>1595</v>
      </c>
      <c r="E480" t="s">
        <v>1596</v>
      </c>
      <c r="F480">
        <v>0</v>
      </c>
      <c r="G480" t="s">
        <v>1597</v>
      </c>
      <c r="H480" t="s">
        <v>1598</v>
      </c>
      <c r="I480">
        <v>22.5</v>
      </c>
      <c r="J480">
        <v>1</v>
      </c>
      <c r="K480" t="s">
        <v>89</v>
      </c>
      <c r="L480" t="s">
        <v>1599</v>
      </c>
      <c r="M480" t="s">
        <v>19</v>
      </c>
      <c r="N480" t="s">
        <v>20</v>
      </c>
    </row>
    <row r="481" spans="1:14" x14ac:dyDescent="0.35">
      <c r="A481">
        <v>-120.9137424</v>
      </c>
      <c r="B481">
        <v>38.277904370000002</v>
      </c>
      <c r="C481">
        <v>2344</v>
      </c>
      <c r="D481" t="s">
        <v>1600</v>
      </c>
      <c r="E481" t="s">
        <v>1601</v>
      </c>
      <c r="F481">
        <v>1</v>
      </c>
      <c r="G481" t="s">
        <v>1602</v>
      </c>
      <c r="H481" t="s">
        <v>1598</v>
      </c>
      <c r="I481">
        <v>18.399999999999999</v>
      </c>
      <c r="J481">
        <v>1</v>
      </c>
      <c r="K481" t="s">
        <v>29</v>
      </c>
      <c r="L481" t="s">
        <v>678</v>
      </c>
      <c r="M481" t="s">
        <v>31</v>
      </c>
      <c r="N481" t="s">
        <v>20</v>
      </c>
    </row>
    <row r="482" spans="1:14" x14ac:dyDescent="0.35">
      <c r="A482">
        <v>-120.8085241</v>
      </c>
      <c r="B482">
        <v>38.368115930000002</v>
      </c>
      <c r="C482">
        <v>2345</v>
      </c>
      <c r="D482" t="s">
        <v>1603</v>
      </c>
      <c r="E482" t="s">
        <v>1604</v>
      </c>
      <c r="F482">
        <v>1</v>
      </c>
      <c r="G482" t="s">
        <v>1605</v>
      </c>
      <c r="H482" t="s">
        <v>1598</v>
      </c>
      <c r="I482">
        <v>18</v>
      </c>
      <c r="J482" t="s">
        <v>23</v>
      </c>
      <c r="K482" t="s">
        <v>806</v>
      </c>
      <c r="L482" t="s">
        <v>1606</v>
      </c>
      <c r="M482" t="s">
        <v>19</v>
      </c>
      <c r="N482" t="s">
        <v>20</v>
      </c>
    </row>
    <row r="483" spans="1:14" x14ac:dyDescent="0.35">
      <c r="A483">
        <v>-120.94963730000001</v>
      </c>
      <c r="B483">
        <v>38.369672209999997</v>
      </c>
      <c r="C483">
        <v>2346</v>
      </c>
      <c r="D483" t="s">
        <v>1607</v>
      </c>
      <c r="E483" t="s">
        <v>1608</v>
      </c>
      <c r="F483">
        <v>1</v>
      </c>
      <c r="G483" t="s">
        <v>1609</v>
      </c>
      <c r="H483" t="s">
        <v>1598</v>
      </c>
      <c r="I483">
        <v>3</v>
      </c>
      <c r="J483" t="s">
        <v>35</v>
      </c>
      <c r="K483" t="s">
        <v>36</v>
      </c>
      <c r="L483" t="s">
        <v>724</v>
      </c>
      <c r="M483" t="s">
        <v>31</v>
      </c>
      <c r="N483" t="s">
        <v>20</v>
      </c>
    </row>
    <row r="484" spans="1:14" x14ac:dyDescent="0.35">
      <c r="A484">
        <v>-120.66999939999999</v>
      </c>
      <c r="B484">
        <v>38.331004290000003</v>
      </c>
      <c r="C484">
        <v>2347</v>
      </c>
      <c r="D484" t="s">
        <v>1610</v>
      </c>
      <c r="E484" t="s">
        <v>1611</v>
      </c>
      <c r="F484">
        <v>0</v>
      </c>
      <c r="G484" t="s">
        <v>73</v>
      </c>
      <c r="H484" t="s">
        <v>1598</v>
      </c>
      <c r="I484">
        <v>99</v>
      </c>
      <c r="J484" t="s">
        <v>1612</v>
      </c>
      <c r="K484" t="s">
        <v>69</v>
      </c>
      <c r="L484" t="s">
        <v>1613</v>
      </c>
      <c r="M484" t="s">
        <v>19</v>
      </c>
      <c r="N484" t="s">
        <v>20</v>
      </c>
    </row>
    <row r="485" spans="1:14" x14ac:dyDescent="0.35">
      <c r="A485">
        <v>-120.0770442</v>
      </c>
      <c r="B485">
        <v>38.202534239999999</v>
      </c>
      <c r="C485">
        <v>2348</v>
      </c>
      <c r="D485" t="s">
        <v>1614</v>
      </c>
      <c r="E485" t="s">
        <v>1615</v>
      </c>
      <c r="F485">
        <v>0</v>
      </c>
      <c r="G485" t="s">
        <v>1213</v>
      </c>
      <c r="H485" t="s">
        <v>1085</v>
      </c>
      <c r="I485">
        <v>9.99</v>
      </c>
      <c r="J485">
        <v>1</v>
      </c>
      <c r="K485" t="s">
        <v>69</v>
      </c>
      <c r="L485" t="s">
        <v>1616</v>
      </c>
      <c r="M485" t="s">
        <v>19</v>
      </c>
      <c r="N485" t="s">
        <v>20</v>
      </c>
    </row>
    <row r="486" spans="1:14" x14ac:dyDescent="0.35">
      <c r="A486">
        <v>-120.0341499</v>
      </c>
      <c r="B486">
        <v>38.246479260000001</v>
      </c>
      <c r="C486">
        <v>2349</v>
      </c>
      <c r="D486" t="s">
        <v>1617</v>
      </c>
      <c r="E486" t="s">
        <v>1618</v>
      </c>
      <c r="F486">
        <v>0</v>
      </c>
      <c r="G486" t="s">
        <v>1213</v>
      </c>
      <c r="H486" t="s">
        <v>1085</v>
      </c>
      <c r="I486">
        <v>72</v>
      </c>
      <c r="J486">
        <v>1</v>
      </c>
      <c r="K486" t="s">
        <v>69</v>
      </c>
      <c r="L486" t="s">
        <v>1616</v>
      </c>
      <c r="M486" t="s">
        <v>19</v>
      </c>
      <c r="N486" t="s">
        <v>20</v>
      </c>
    </row>
    <row r="487" spans="1:14" x14ac:dyDescent="0.35">
      <c r="A487">
        <v>-122.72336679999999</v>
      </c>
      <c r="B487">
        <v>38.466619649999998</v>
      </c>
      <c r="C487">
        <v>2350</v>
      </c>
      <c r="D487" t="s">
        <v>1619</v>
      </c>
      <c r="E487" t="s">
        <v>1620</v>
      </c>
      <c r="F487">
        <v>1</v>
      </c>
      <c r="G487" t="s">
        <v>1467</v>
      </c>
      <c r="H487" t="s">
        <v>1440</v>
      </c>
      <c r="I487">
        <v>1.4</v>
      </c>
      <c r="J487" t="s">
        <v>1621</v>
      </c>
      <c r="K487" t="s">
        <v>36</v>
      </c>
      <c r="L487" t="s">
        <v>883</v>
      </c>
      <c r="M487" t="s">
        <v>31</v>
      </c>
      <c r="N487" t="s">
        <v>20</v>
      </c>
    </row>
    <row r="488" spans="1:14" x14ac:dyDescent="0.35">
      <c r="A488">
        <v>-122.75019330000001</v>
      </c>
      <c r="B488">
        <v>38.49370596</v>
      </c>
      <c r="C488">
        <v>2351</v>
      </c>
      <c r="D488" t="s">
        <v>1622</v>
      </c>
      <c r="E488" t="s">
        <v>1623</v>
      </c>
      <c r="F488">
        <v>0</v>
      </c>
      <c r="G488" t="s">
        <v>51</v>
      </c>
      <c r="H488" t="s">
        <v>1440</v>
      </c>
      <c r="I488">
        <v>0.3</v>
      </c>
      <c r="J488" t="s">
        <v>23</v>
      </c>
      <c r="K488" t="s">
        <v>17</v>
      </c>
      <c r="L488" t="s">
        <v>52</v>
      </c>
      <c r="M488" t="s">
        <v>19</v>
      </c>
      <c r="N488" t="s">
        <v>20</v>
      </c>
    </row>
    <row r="489" spans="1:14" x14ac:dyDescent="0.35">
      <c r="A489">
        <v>-122.3659866</v>
      </c>
      <c r="B489">
        <v>38.394536780000003</v>
      </c>
      <c r="C489">
        <v>2352</v>
      </c>
      <c r="D489" t="s">
        <v>1624</v>
      </c>
      <c r="E489" t="s">
        <v>1625</v>
      </c>
      <c r="F489">
        <v>1</v>
      </c>
      <c r="G489" t="s">
        <v>1626</v>
      </c>
      <c r="H489" t="s">
        <v>1261</v>
      </c>
      <c r="I489">
        <v>3</v>
      </c>
      <c r="J489" t="s">
        <v>35</v>
      </c>
      <c r="K489" t="s">
        <v>36</v>
      </c>
      <c r="L489" t="s">
        <v>1627</v>
      </c>
      <c r="M489" t="s">
        <v>31</v>
      </c>
      <c r="N489" t="s">
        <v>20</v>
      </c>
    </row>
    <row r="490" spans="1:14" x14ac:dyDescent="0.35">
      <c r="A490">
        <v>-122.1041786</v>
      </c>
      <c r="B490">
        <v>38.513555109999999</v>
      </c>
      <c r="C490">
        <v>2353</v>
      </c>
      <c r="D490" t="s">
        <v>1628</v>
      </c>
      <c r="E490" t="s">
        <v>1629</v>
      </c>
      <c r="F490">
        <v>0</v>
      </c>
      <c r="G490" t="s">
        <v>1630</v>
      </c>
      <c r="H490" t="s">
        <v>1631</v>
      </c>
      <c r="I490">
        <v>11.5</v>
      </c>
      <c r="J490" t="s">
        <v>813</v>
      </c>
      <c r="K490" t="s">
        <v>69</v>
      </c>
      <c r="L490" t="s">
        <v>739</v>
      </c>
      <c r="M490" t="s">
        <v>19</v>
      </c>
      <c r="N490" t="s">
        <v>20</v>
      </c>
    </row>
    <row r="491" spans="1:14" x14ac:dyDescent="0.35">
      <c r="A491">
        <v>-121.99466750000001</v>
      </c>
      <c r="B491">
        <v>38.521598500000003</v>
      </c>
      <c r="C491">
        <v>2354</v>
      </c>
      <c r="D491" t="s">
        <v>1632</v>
      </c>
      <c r="E491" t="s">
        <v>1633</v>
      </c>
      <c r="F491">
        <v>0</v>
      </c>
      <c r="G491" t="s">
        <v>51</v>
      </c>
      <c r="H491" t="s">
        <v>1631</v>
      </c>
      <c r="I491">
        <v>2</v>
      </c>
      <c r="J491">
        <v>1</v>
      </c>
      <c r="K491" t="s">
        <v>17</v>
      </c>
      <c r="L491" t="s">
        <v>220</v>
      </c>
      <c r="M491" t="s">
        <v>19</v>
      </c>
      <c r="N491" t="s">
        <v>20</v>
      </c>
    </row>
    <row r="492" spans="1:14" x14ac:dyDescent="0.35">
      <c r="A492">
        <v>-121.94548709999999</v>
      </c>
      <c r="B492">
        <v>38.388085029999999</v>
      </c>
      <c r="C492">
        <v>2355</v>
      </c>
      <c r="D492" t="s">
        <v>1634</v>
      </c>
      <c r="E492" t="s">
        <v>1635</v>
      </c>
      <c r="F492">
        <v>0</v>
      </c>
      <c r="G492" t="s">
        <v>136</v>
      </c>
      <c r="H492" t="s">
        <v>1250</v>
      </c>
      <c r="I492">
        <v>7.9</v>
      </c>
      <c r="J492" t="s">
        <v>79</v>
      </c>
      <c r="K492" t="s">
        <v>17</v>
      </c>
      <c r="L492" t="s">
        <v>1636</v>
      </c>
      <c r="M492" t="s">
        <v>19</v>
      </c>
      <c r="N492" t="s">
        <v>20</v>
      </c>
    </row>
    <row r="493" spans="1:14" x14ac:dyDescent="0.35">
      <c r="A493">
        <v>-121.9643231</v>
      </c>
      <c r="B493">
        <v>38.400231130000002</v>
      </c>
      <c r="C493">
        <v>2356</v>
      </c>
      <c r="D493" t="s">
        <v>1637</v>
      </c>
      <c r="E493" t="s">
        <v>1638</v>
      </c>
      <c r="F493">
        <v>0</v>
      </c>
      <c r="G493" t="s">
        <v>51</v>
      </c>
      <c r="H493" t="s">
        <v>1250</v>
      </c>
      <c r="I493">
        <v>1</v>
      </c>
      <c r="J493">
        <v>1</v>
      </c>
      <c r="K493" t="s">
        <v>17</v>
      </c>
      <c r="L493" t="s">
        <v>121</v>
      </c>
      <c r="M493" t="s">
        <v>19</v>
      </c>
      <c r="N493" t="s">
        <v>20</v>
      </c>
    </row>
    <row r="494" spans="1:14" x14ac:dyDescent="0.35">
      <c r="A494">
        <v>-121.95090829999999</v>
      </c>
      <c r="B494">
        <v>38.406982409999998</v>
      </c>
      <c r="C494">
        <v>2357</v>
      </c>
      <c r="D494" t="s">
        <v>1639</v>
      </c>
      <c r="E494" t="s">
        <v>1640</v>
      </c>
      <c r="F494">
        <v>0</v>
      </c>
      <c r="G494" t="s">
        <v>51</v>
      </c>
      <c r="H494" t="s">
        <v>1250</v>
      </c>
      <c r="I494">
        <v>1</v>
      </c>
      <c r="J494">
        <v>1</v>
      </c>
      <c r="K494" t="s">
        <v>17</v>
      </c>
      <c r="L494" t="s">
        <v>121</v>
      </c>
      <c r="M494" t="s">
        <v>19</v>
      </c>
      <c r="N494" t="s">
        <v>20</v>
      </c>
    </row>
    <row r="495" spans="1:14" x14ac:dyDescent="0.35">
      <c r="A495">
        <v>-121.9628171</v>
      </c>
      <c r="B495">
        <v>38.388498929999997</v>
      </c>
      <c r="C495">
        <v>2358</v>
      </c>
      <c r="D495" t="s">
        <v>1641</v>
      </c>
      <c r="E495" t="s">
        <v>1642</v>
      </c>
      <c r="F495">
        <v>0</v>
      </c>
      <c r="G495" t="s">
        <v>51</v>
      </c>
      <c r="H495" t="s">
        <v>1250</v>
      </c>
      <c r="I495">
        <v>1</v>
      </c>
      <c r="J495">
        <v>1</v>
      </c>
      <c r="K495" t="s">
        <v>17</v>
      </c>
      <c r="L495" t="s">
        <v>121</v>
      </c>
      <c r="M495" t="s">
        <v>19</v>
      </c>
      <c r="N495" t="s">
        <v>20</v>
      </c>
    </row>
    <row r="496" spans="1:14" x14ac:dyDescent="0.35">
      <c r="A496">
        <v>-121.9239554</v>
      </c>
      <c r="B496">
        <v>38.39903537</v>
      </c>
      <c r="C496">
        <v>2359</v>
      </c>
      <c r="D496" t="s">
        <v>1643</v>
      </c>
      <c r="E496" t="s">
        <v>1644</v>
      </c>
      <c r="F496">
        <v>0</v>
      </c>
      <c r="G496" t="s">
        <v>1645</v>
      </c>
      <c r="H496" t="s">
        <v>1250</v>
      </c>
      <c r="I496">
        <v>49.9</v>
      </c>
      <c r="J496">
        <v>4</v>
      </c>
      <c r="K496" t="s">
        <v>36</v>
      </c>
      <c r="L496" t="s">
        <v>1646</v>
      </c>
      <c r="M496" t="s">
        <v>31</v>
      </c>
      <c r="N496" t="s">
        <v>20</v>
      </c>
    </row>
    <row r="497" spans="1:14" x14ac:dyDescent="0.35">
      <c r="A497">
        <v>-121.92642189999999</v>
      </c>
      <c r="B497">
        <v>38.410734009999999</v>
      </c>
      <c r="C497">
        <v>2360</v>
      </c>
      <c r="D497" t="s">
        <v>1647</v>
      </c>
      <c r="E497" t="s">
        <v>1648</v>
      </c>
      <c r="F497">
        <v>0</v>
      </c>
      <c r="G497" t="s">
        <v>73</v>
      </c>
      <c r="H497" t="s">
        <v>1250</v>
      </c>
      <c r="I497">
        <v>2</v>
      </c>
      <c r="J497">
        <v>1</v>
      </c>
      <c r="K497" t="s">
        <v>17</v>
      </c>
      <c r="L497" t="s">
        <v>1649</v>
      </c>
      <c r="M497" t="s">
        <v>19</v>
      </c>
      <c r="N497" t="s">
        <v>20</v>
      </c>
    </row>
    <row r="498" spans="1:14" x14ac:dyDescent="0.35">
      <c r="A498">
        <v>-121.8205444</v>
      </c>
      <c r="B498">
        <v>38.420550769999998</v>
      </c>
      <c r="C498">
        <v>2361</v>
      </c>
      <c r="D498" t="s">
        <v>1650</v>
      </c>
      <c r="E498" t="s">
        <v>1651</v>
      </c>
      <c r="F498">
        <v>0</v>
      </c>
      <c r="G498" t="s">
        <v>51</v>
      </c>
      <c r="H498" t="s">
        <v>1250</v>
      </c>
      <c r="I498">
        <v>1.1000000000000001</v>
      </c>
      <c r="J498">
        <v>1</v>
      </c>
      <c r="K498" t="s">
        <v>17</v>
      </c>
      <c r="L498" t="s">
        <v>121</v>
      </c>
      <c r="M498" t="s">
        <v>19</v>
      </c>
      <c r="N498" t="s">
        <v>20</v>
      </c>
    </row>
    <row r="499" spans="1:14" x14ac:dyDescent="0.35">
      <c r="A499">
        <v>-121.8174537</v>
      </c>
      <c r="B499">
        <v>38.420123850000003</v>
      </c>
      <c r="C499">
        <v>2362</v>
      </c>
      <c r="D499" t="s">
        <v>1652</v>
      </c>
      <c r="E499" t="s">
        <v>1653</v>
      </c>
      <c r="F499">
        <v>0</v>
      </c>
      <c r="G499" t="s">
        <v>821</v>
      </c>
      <c r="H499" t="s">
        <v>1250</v>
      </c>
      <c r="I499">
        <v>1</v>
      </c>
      <c r="J499" t="s">
        <v>94</v>
      </c>
      <c r="K499" t="s">
        <v>95</v>
      </c>
      <c r="L499" t="s">
        <v>1654</v>
      </c>
      <c r="M499" t="s">
        <v>19</v>
      </c>
      <c r="N499" t="s">
        <v>20</v>
      </c>
    </row>
    <row r="500" spans="1:14" x14ac:dyDescent="0.35">
      <c r="A500">
        <v>-121.69443219999999</v>
      </c>
      <c r="B500">
        <v>38.50153924</v>
      </c>
      <c r="C500">
        <v>2363</v>
      </c>
      <c r="D500" t="s">
        <v>1655</v>
      </c>
      <c r="E500" t="s">
        <v>1656</v>
      </c>
      <c r="F500">
        <v>0</v>
      </c>
      <c r="G500" t="s">
        <v>1657</v>
      </c>
      <c r="H500" t="s">
        <v>1631</v>
      </c>
      <c r="I500">
        <v>2.5</v>
      </c>
      <c r="J500">
        <v>1</v>
      </c>
      <c r="K500" t="s">
        <v>17</v>
      </c>
      <c r="L500" t="s">
        <v>1658</v>
      </c>
      <c r="M500" t="s">
        <v>19</v>
      </c>
      <c r="N500" t="s">
        <v>20</v>
      </c>
    </row>
    <row r="501" spans="1:14" x14ac:dyDescent="0.35">
      <c r="A501">
        <v>-121.69234640000001</v>
      </c>
      <c r="B501">
        <v>38.501599210000002</v>
      </c>
      <c r="C501">
        <v>2364</v>
      </c>
      <c r="D501" t="s">
        <v>1659</v>
      </c>
      <c r="E501" t="s">
        <v>1660</v>
      </c>
      <c r="F501">
        <v>0</v>
      </c>
      <c r="G501" t="s">
        <v>1657</v>
      </c>
      <c r="H501" t="s">
        <v>1631</v>
      </c>
      <c r="I501">
        <v>2.5</v>
      </c>
      <c r="J501">
        <v>1</v>
      </c>
      <c r="K501" t="s">
        <v>17</v>
      </c>
      <c r="L501" t="s">
        <v>1658</v>
      </c>
      <c r="M501" t="s">
        <v>19</v>
      </c>
      <c r="N501" t="s">
        <v>20</v>
      </c>
    </row>
    <row r="502" spans="1:14" x14ac:dyDescent="0.35">
      <c r="A502">
        <v>-121.45624479999999</v>
      </c>
      <c r="B502">
        <v>38.555960069999998</v>
      </c>
      <c r="C502">
        <v>2365</v>
      </c>
      <c r="D502" t="s">
        <v>1661</v>
      </c>
      <c r="E502" t="s">
        <v>1662</v>
      </c>
      <c r="F502">
        <v>1</v>
      </c>
      <c r="G502" t="s">
        <v>1663</v>
      </c>
      <c r="H502" t="s">
        <v>1631</v>
      </c>
      <c r="I502">
        <v>3</v>
      </c>
      <c r="J502" t="s">
        <v>730</v>
      </c>
      <c r="K502" t="s">
        <v>36</v>
      </c>
      <c r="L502" t="s">
        <v>1664</v>
      </c>
      <c r="M502" t="s">
        <v>31</v>
      </c>
      <c r="N502" t="s">
        <v>20</v>
      </c>
    </row>
    <row r="503" spans="1:14" x14ac:dyDescent="0.35">
      <c r="A503">
        <v>-121.4661424</v>
      </c>
      <c r="B503">
        <v>38.436196270000003</v>
      </c>
      <c r="C503">
        <v>2366</v>
      </c>
      <c r="D503" t="s">
        <v>1665</v>
      </c>
      <c r="E503" t="s">
        <v>1666</v>
      </c>
      <c r="F503">
        <v>0</v>
      </c>
      <c r="G503" t="s">
        <v>136</v>
      </c>
      <c r="H503" t="s">
        <v>1530</v>
      </c>
      <c r="I503">
        <v>3.73</v>
      </c>
      <c r="J503" t="s">
        <v>23</v>
      </c>
      <c r="K503" t="s">
        <v>17</v>
      </c>
      <c r="L503" t="s">
        <v>1667</v>
      </c>
      <c r="M503" t="s">
        <v>19</v>
      </c>
      <c r="N503" t="s">
        <v>20</v>
      </c>
    </row>
    <row r="504" spans="1:14" x14ac:dyDescent="0.35">
      <c r="A504">
        <v>-121.39238210000001</v>
      </c>
      <c r="B504">
        <v>38.487410410000003</v>
      </c>
      <c r="C504">
        <v>2367</v>
      </c>
      <c r="D504" t="s">
        <v>1668</v>
      </c>
      <c r="E504" t="s">
        <v>1669</v>
      </c>
      <c r="F504">
        <v>0</v>
      </c>
      <c r="G504" t="s">
        <v>51</v>
      </c>
      <c r="H504" t="s">
        <v>1530</v>
      </c>
      <c r="I504">
        <v>1</v>
      </c>
      <c r="J504">
        <v>1</v>
      </c>
      <c r="K504" t="s">
        <v>17</v>
      </c>
      <c r="L504" t="s">
        <v>121</v>
      </c>
      <c r="M504" t="s">
        <v>19</v>
      </c>
      <c r="N504" t="s">
        <v>20</v>
      </c>
    </row>
    <row r="505" spans="1:14" x14ac:dyDescent="0.35">
      <c r="A505">
        <v>-121.40578840000001</v>
      </c>
      <c r="B505">
        <v>38.542875080000002</v>
      </c>
      <c r="C505">
        <v>2368</v>
      </c>
      <c r="D505" t="s">
        <v>1670</v>
      </c>
      <c r="E505" t="s">
        <v>1671</v>
      </c>
      <c r="F505">
        <v>0</v>
      </c>
      <c r="G505" t="s">
        <v>51</v>
      </c>
      <c r="H505" t="s">
        <v>1530</v>
      </c>
      <c r="I505">
        <v>1.1000000000000001</v>
      </c>
      <c r="J505">
        <v>1</v>
      </c>
      <c r="K505" t="s">
        <v>17</v>
      </c>
      <c r="L505" t="s">
        <v>121</v>
      </c>
      <c r="M505" t="s">
        <v>19</v>
      </c>
      <c r="N505" t="s">
        <v>20</v>
      </c>
    </row>
    <row r="506" spans="1:14" x14ac:dyDescent="0.35">
      <c r="A506">
        <v>-121.4756082</v>
      </c>
      <c r="B506">
        <v>38.51675401</v>
      </c>
      <c r="C506">
        <v>2369</v>
      </c>
      <c r="D506" t="s">
        <v>1672</v>
      </c>
      <c r="E506" t="s">
        <v>1673</v>
      </c>
      <c r="F506">
        <v>0</v>
      </c>
      <c r="G506" t="s">
        <v>51</v>
      </c>
      <c r="H506" t="s">
        <v>1530</v>
      </c>
      <c r="I506">
        <v>2</v>
      </c>
      <c r="J506">
        <v>1</v>
      </c>
      <c r="K506" t="s">
        <v>17</v>
      </c>
      <c r="L506" t="s">
        <v>121</v>
      </c>
      <c r="M506" t="s">
        <v>19</v>
      </c>
      <c r="N506" t="s">
        <v>20</v>
      </c>
    </row>
    <row r="507" spans="1:14" x14ac:dyDescent="0.35">
      <c r="A507">
        <v>-121.401387</v>
      </c>
      <c r="B507">
        <v>38.51535397</v>
      </c>
      <c r="C507">
        <v>2370</v>
      </c>
      <c r="D507" t="s">
        <v>1674</v>
      </c>
      <c r="E507" t="s">
        <v>1675</v>
      </c>
      <c r="F507">
        <v>0</v>
      </c>
      <c r="G507" t="s">
        <v>51</v>
      </c>
      <c r="H507" t="s">
        <v>1530</v>
      </c>
      <c r="I507">
        <v>3</v>
      </c>
      <c r="J507">
        <v>1</v>
      </c>
      <c r="K507" t="s">
        <v>17</v>
      </c>
      <c r="L507" t="s">
        <v>121</v>
      </c>
      <c r="M507" t="s">
        <v>19</v>
      </c>
      <c r="N507" t="s">
        <v>20</v>
      </c>
    </row>
    <row r="508" spans="1:14" x14ac:dyDescent="0.35">
      <c r="A508">
        <v>-121.4739797</v>
      </c>
      <c r="B508">
        <v>38.511153610000001</v>
      </c>
      <c r="C508">
        <v>2371</v>
      </c>
      <c r="D508" t="s">
        <v>1676</v>
      </c>
      <c r="E508" t="s">
        <v>1677</v>
      </c>
      <c r="F508">
        <v>0</v>
      </c>
      <c r="G508" t="s">
        <v>1582</v>
      </c>
      <c r="H508" t="s">
        <v>1530</v>
      </c>
      <c r="I508">
        <v>173.9</v>
      </c>
      <c r="J508" t="s">
        <v>1678</v>
      </c>
      <c r="K508" t="s">
        <v>36</v>
      </c>
      <c r="L508" t="s">
        <v>1679</v>
      </c>
      <c r="M508" t="s">
        <v>31</v>
      </c>
      <c r="N508" t="s">
        <v>20</v>
      </c>
    </row>
    <row r="509" spans="1:14" x14ac:dyDescent="0.35">
      <c r="A509">
        <v>-121.4623457</v>
      </c>
      <c r="B509">
        <v>38.445784260000003</v>
      </c>
      <c r="C509">
        <v>2372</v>
      </c>
      <c r="D509" t="s">
        <v>1680</v>
      </c>
      <c r="E509" t="s">
        <v>1681</v>
      </c>
      <c r="F509">
        <v>0</v>
      </c>
      <c r="G509" t="s">
        <v>1682</v>
      </c>
      <c r="H509" t="s">
        <v>1530</v>
      </c>
      <c r="I509">
        <v>119.5</v>
      </c>
      <c r="J509" t="s">
        <v>1683</v>
      </c>
      <c r="K509" t="s">
        <v>36</v>
      </c>
      <c r="L509" t="s">
        <v>826</v>
      </c>
      <c r="M509" t="s">
        <v>31</v>
      </c>
      <c r="N509" t="s">
        <v>20</v>
      </c>
    </row>
    <row r="510" spans="1:14" x14ac:dyDescent="0.35">
      <c r="A510">
        <v>-121.3998382</v>
      </c>
      <c r="B510">
        <v>38.530834550000002</v>
      </c>
      <c r="C510">
        <v>2373</v>
      </c>
      <c r="D510" t="s">
        <v>1684</v>
      </c>
      <c r="E510" t="s">
        <v>1685</v>
      </c>
      <c r="F510">
        <v>0</v>
      </c>
      <c r="G510" t="s">
        <v>1582</v>
      </c>
      <c r="H510" t="s">
        <v>1530</v>
      </c>
      <c r="I510">
        <v>193.4</v>
      </c>
      <c r="J510" t="s">
        <v>1686</v>
      </c>
      <c r="K510" t="s">
        <v>36</v>
      </c>
      <c r="L510" t="s">
        <v>321</v>
      </c>
      <c r="M510" t="s">
        <v>31</v>
      </c>
      <c r="N510" t="s">
        <v>20</v>
      </c>
    </row>
    <row r="511" spans="1:14" x14ac:dyDescent="0.35">
      <c r="A511">
        <v>-121.35405419999999</v>
      </c>
      <c r="B511">
        <v>38.505176740000003</v>
      </c>
      <c r="C511">
        <v>2374</v>
      </c>
      <c r="D511" t="s">
        <v>1687</v>
      </c>
      <c r="E511" t="s">
        <v>1688</v>
      </c>
      <c r="F511">
        <v>0</v>
      </c>
      <c r="G511" t="s">
        <v>1582</v>
      </c>
      <c r="H511" t="s">
        <v>1530</v>
      </c>
      <c r="I511">
        <v>0.2</v>
      </c>
      <c r="J511">
        <v>1</v>
      </c>
      <c r="K511" t="s">
        <v>17</v>
      </c>
      <c r="L511" t="s">
        <v>1689</v>
      </c>
      <c r="M511" t="s">
        <v>19</v>
      </c>
      <c r="N511" t="s">
        <v>20</v>
      </c>
    </row>
    <row r="512" spans="1:14" x14ac:dyDescent="0.35">
      <c r="A512">
        <v>-121.1826038</v>
      </c>
      <c r="B512">
        <v>38.469986540000001</v>
      </c>
      <c r="C512">
        <v>2375</v>
      </c>
      <c r="D512" t="s">
        <v>1690</v>
      </c>
      <c r="E512" t="s">
        <v>1691</v>
      </c>
      <c r="F512">
        <v>0</v>
      </c>
      <c r="G512" t="s">
        <v>1544</v>
      </c>
      <c r="H512" t="s">
        <v>1530</v>
      </c>
      <c r="I512">
        <v>3.99</v>
      </c>
      <c r="J512">
        <v>1</v>
      </c>
      <c r="K512" t="s">
        <v>17</v>
      </c>
      <c r="L512" t="s">
        <v>121</v>
      </c>
      <c r="M512" t="s">
        <v>19</v>
      </c>
      <c r="N512" t="s">
        <v>20</v>
      </c>
    </row>
    <row r="513" spans="1:14" x14ac:dyDescent="0.35">
      <c r="A513">
        <v>-121.1775981</v>
      </c>
      <c r="B513">
        <v>38.466832940000003</v>
      </c>
      <c r="C513">
        <v>2376</v>
      </c>
      <c r="D513" t="s">
        <v>1692</v>
      </c>
      <c r="E513" t="s">
        <v>1693</v>
      </c>
      <c r="F513">
        <v>0</v>
      </c>
      <c r="G513" t="s">
        <v>1544</v>
      </c>
      <c r="H513" t="s">
        <v>1530</v>
      </c>
      <c r="I513">
        <v>3.99</v>
      </c>
      <c r="J513">
        <v>1</v>
      </c>
      <c r="K513" t="s">
        <v>17</v>
      </c>
      <c r="L513" t="s">
        <v>121</v>
      </c>
      <c r="M513" t="s">
        <v>19</v>
      </c>
      <c r="N513" t="s">
        <v>20</v>
      </c>
    </row>
    <row r="514" spans="1:14" x14ac:dyDescent="0.35">
      <c r="A514">
        <v>-121.18238909999999</v>
      </c>
      <c r="B514">
        <v>38.463954919999999</v>
      </c>
      <c r="C514">
        <v>2377</v>
      </c>
      <c r="D514" t="s">
        <v>1694</v>
      </c>
      <c r="E514" t="s">
        <v>1695</v>
      </c>
      <c r="F514">
        <v>0</v>
      </c>
      <c r="G514" t="s">
        <v>1544</v>
      </c>
      <c r="H514" t="s">
        <v>1530</v>
      </c>
      <c r="I514">
        <v>3.99</v>
      </c>
      <c r="J514">
        <v>1</v>
      </c>
      <c r="K514" t="s">
        <v>17</v>
      </c>
      <c r="L514" t="s">
        <v>121</v>
      </c>
      <c r="M514" t="s">
        <v>19</v>
      </c>
      <c r="N514" t="s">
        <v>20</v>
      </c>
    </row>
    <row r="515" spans="1:14" x14ac:dyDescent="0.35">
      <c r="A515">
        <v>-121.1801686</v>
      </c>
      <c r="B515">
        <v>38.462799459999999</v>
      </c>
      <c r="C515">
        <v>2378</v>
      </c>
      <c r="D515" t="s">
        <v>1696</v>
      </c>
      <c r="E515" t="s">
        <v>1697</v>
      </c>
      <c r="F515">
        <v>0</v>
      </c>
      <c r="G515" t="s">
        <v>1544</v>
      </c>
      <c r="H515" t="s">
        <v>1530</v>
      </c>
      <c r="I515">
        <v>0.53</v>
      </c>
      <c r="J515">
        <v>1</v>
      </c>
      <c r="K515" t="s">
        <v>17</v>
      </c>
      <c r="L515" t="s">
        <v>121</v>
      </c>
      <c r="M515" t="s">
        <v>19</v>
      </c>
      <c r="N515" t="s">
        <v>20</v>
      </c>
    </row>
    <row r="516" spans="1:14" x14ac:dyDescent="0.35">
      <c r="A516">
        <v>-121.2590563</v>
      </c>
      <c r="B516">
        <v>38.561340459999997</v>
      </c>
      <c r="C516">
        <v>2379</v>
      </c>
      <c r="D516" t="s">
        <v>1698</v>
      </c>
      <c r="E516" t="s">
        <v>1699</v>
      </c>
      <c r="F516">
        <v>0</v>
      </c>
      <c r="G516" t="s">
        <v>51</v>
      </c>
      <c r="H516" t="s">
        <v>1530</v>
      </c>
      <c r="I516">
        <v>1</v>
      </c>
      <c r="J516">
        <v>1</v>
      </c>
      <c r="K516" t="s">
        <v>17</v>
      </c>
      <c r="L516" t="s">
        <v>121</v>
      </c>
      <c r="M516" t="s">
        <v>19</v>
      </c>
      <c r="N516" t="s">
        <v>20</v>
      </c>
    </row>
    <row r="517" spans="1:14" x14ac:dyDescent="0.35">
      <c r="A517">
        <v>-121.19256970000001</v>
      </c>
      <c r="B517">
        <v>38.514904659999999</v>
      </c>
      <c r="C517">
        <v>2380</v>
      </c>
      <c r="D517" t="s">
        <v>1700</v>
      </c>
      <c r="E517" t="s">
        <v>1701</v>
      </c>
      <c r="F517">
        <v>0</v>
      </c>
      <c r="G517" t="s">
        <v>1702</v>
      </c>
      <c r="H517" t="s">
        <v>1530</v>
      </c>
      <c r="I517">
        <v>9.15</v>
      </c>
      <c r="J517" t="s">
        <v>813</v>
      </c>
      <c r="K517" t="s">
        <v>145</v>
      </c>
      <c r="L517" t="s">
        <v>1703</v>
      </c>
      <c r="M517" t="s">
        <v>19</v>
      </c>
      <c r="N517" t="s">
        <v>20</v>
      </c>
    </row>
    <row r="518" spans="1:14" x14ac:dyDescent="0.35">
      <c r="A518">
        <v>-121.19254979999999</v>
      </c>
      <c r="B518">
        <v>38.514677859999999</v>
      </c>
      <c r="C518">
        <v>2381</v>
      </c>
      <c r="D518" t="s">
        <v>1704</v>
      </c>
      <c r="E518" t="s">
        <v>1705</v>
      </c>
      <c r="F518">
        <v>0</v>
      </c>
      <c r="G518" t="s">
        <v>1706</v>
      </c>
      <c r="H518" t="s">
        <v>1530</v>
      </c>
      <c r="I518">
        <v>6</v>
      </c>
      <c r="J518" t="s">
        <v>1707</v>
      </c>
      <c r="K518" t="s">
        <v>145</v>
      </c>
      <c r="L518" t="s">
        <v>1708</v>
      </c>
      <c r="M518" t="s">
        <v>19</v>
      </c>
      <c r="N518" t="s">
        <v>20</v>
      </c>
    </row>
    <row r="519" spans="1:14" x14ac:dyDescent="0.35">
      <c r="A519">
        <v>-121.16359970000001</v>
      </c>
      <c r="B519">
        <v>38.450154759999997</v>
      </c>
      <c r="C519">
        <v>2382</v>
      </c>
      <c r="D519" t="s">
        <v>1709</v>
      </c>
      <c r="E519" t="s">
        <v>1710</v>
      </c>
      <c r="F519">
        <v>0</v>
      </c>
      <c r="G519" t="s">
        <v>51</v>
      </c>
      <c r="H519" t="s">
        <v>1530</v>
      </c>
      <c r="I519">
        <v>1.1000000000000001</v>
      </c>
      <c r="J519">
        <v>1</v>
      </c>
      <c r="K519" t="s">
        <v>17</v>
      </c>
      <c r="L519" t="s">
        <v>121</v>
      </c>
      <c r="M519" t="s">
        <v>19</v>
      </c>
      <c r="N519" t="s">
        <v>20</v>
      </c>
    </row>
    <row r="520" spans="1:14" x14ac:dyDescent="0.35">
      <c r="A520">
        <v>-120.4926351</v>
      </c>
      <c r="B520">
        <v>38.449091279999998</v>
      </c>
      <c r="C520">
        <v>2383</v>
      </c>
      <c r="D520" t="s">
        <v>1711</v>
      </c>
      <c r="E520" t="s">
        <v>1712</v>
      </c>
      <c r="F520">
        <v>0</v>
      </c>
      <c r="G520" t="s">
        <v>73</v>
      </c>
      <c r="H520" t="s">
        <v>1598</v>
      </c>
      <c r="I520">
        <v>60</v>
      </c>
      <c r="J520" t="s">
        <v>1713</v>
      </c>
      <c r="K520" t="s">
        <v>69</v>
      </c>
      <c r="L520" t="s">
        <v>1714</v>
      </c>
      <c r="M520" t="s">
        <v>19</v>
      </c>
      <c r="N520" t="s">
        <v>20</v>
      </c>
    </row>
    <row r="521" spans="1:14" x14ac:dyDescent="0.35">
      <c r="A521">
        <v>-120.5494827</v>
      </c>
      <c r="B521">
        <v>38.420902570000003</v>
      </c>
      <c r="C521">
        <v>2384</v>
      </c>
      <c r="D521" t="s">
        <v>1715</v>
      </c>
      <c r="E521" t="s">
        <v>1716</v>
      </c>
      <c r="F521">
        <v>0</v>
      </c>
      <c r="G521" t="s">
        <v>73</v>
      </c>
      <c r="H521" t="s">
        <v>1598</v>
      </c>
      <c r="I521">
        <v>14</v>
      </c>
      <c r="J521" t="s">
        <v>1717</v>
      </c>
      <c r="K521" t="s">
        <v>69</v>
      </c>
      <c r="L521" t="s">
        <v>1718</v>
      </c>
      <c r="M521" t="s">
        <v>19</v>
      </c>
      <c r="N521" t="s">
        <v>20</v>
      </c>
    </row>
    <row r="522" spans="1:14" x14ac:dyDescent="0.35">
      <c r="A522">
        <v>-120.5954275</v>
      </c>
      <c r="B522">
        <v>38.413246729999997</v>
      </c>
      <c r="C522">
        <v>2385</v>
      </c>
      <c r="D522" t="s">
        <v>1719</v>
      </c>
      <c r="E522" t="s">
        <v>1720</v>
      </c>
      <c r="F522">
        <v>0</v>
      </c>
      <c r="G522" t="s">
        <v>51</v>
      </c>
      <c r="H522" t="s">
        <v>1598</v>
      </c>
      <c r="I522">
        <v>1.5</v>
      </c>
      <c r="J522" t="s">
        <v>23</v>
      </c>
      <c r="K522" t="s">
        <v>17</v>
      </c>
      <c r="L522" t="s">
        <v>52</v>
      </c>
      <c r="M522" t="s">
        <v>19</v>
      </c>
      <c r="N522" t="s">
        <v>20</v>
      </c>
    </row>
    <row r="523" spans="1:14" x14ac:dyDescent="0.35">
      <c r="A523">
        <v>-120.2181542</v>
      </c>
      <c r="B523">
        <v>38.497893519999998</v>
      </c>
      <c r="C523">
        <v>2386</v>
      </c>
      <c r="D523" t="s">
        <v>1721</v>
      </c>
      <c r="E523" t="s">
        <v>1722</v>
      </c>
      <c r="F523">
        <v>0</v>
      </c>
      <c r="G523" t="s">
        <v>73</v>
      </c>
      <c r="H523" t="s">
        <v>1598</v>
      </c>
      <c r="I523">
        <v>46</v>
      </c>
      <c r="J523" t="s">
        <v>1723</v>
      </c>
      <c r="K523" t="s">
        <v>69</v>
      </c>
      <c r="L523" t="s">
        <v>1724</v>
      </c>
      <c r="M523" t="s">
        <v>19</v>
      </c>
      <c r="N523" t="s">
        <v>20</v>
      </c>
    </row>
    <row r="524" spans="1:14" x14ac:dyDescent="0.35">
      <c r="A524">
        <v>-120.00077</v>
      </c>
      <c r="B524">
        <v>38.391599360000001</v>
      </c>
      <c r="C524">
        <v>2387</v>
      </c>
      <c r="D524" t="s">
        <v>1725</v>
      </c>
      <c r="E524" t="s">
        <v>1726</v>
      </c>
      <c r="F524">
        <v>0</v>
      </c>
      <c r="G524" t="s">
        <v>926</v>
      </c>
      <c r="H524" t="s">
        <v>1085</v>
      </c>
      <c r="I524">
        <v>6</v>
      </c>
      <c r="J524" t="s">
        <v>1144</v>
      </c>
      <c r="K524" t="s">
        <v>69</v>
      </c>
      <c r="L524" t="s">
        <v>1727</v>
      </c>
      <c r="M524" t="s">
        <v>19</v>
      </c>
      <c r="N524" t="s">
        <v>20</v>
      </c>
    </row>
    <row r="525" spans="1:14" x14ac:dyDescent="0.35">
      <c r="A525">
        <v>-112.9536935</v>
      </c>
      <c r="B525">
        <v>38.551310460000003</v>
      </c>
      <c r="C525">
        <v>2388</v>
      </c>
      <c r="D525" t="s">
        <v>1728</v>
      </c>
      <c r="E525" t="s">
        <v>1729</v>
      </c>
      <c r="F525">
        <v>0</v>
      </c>
      <c r="G525" t="s">
        <v>375</v>
      </c>
      <c r="H525" t="s">
        <v>1730</v>
      </c>
      <c r="I525">
        <v>203.5</v>
      </c>
      <c r="J525" t="s">
        <v>1731</v>
      </c>
      <c r="K525" t="s">
        <v>95</v>
      </c>
      <c r="L525" t="s">
        <v>1732</v>
      </c>
      <c r="M525" t="s">
        <v>19</v>
      </c>
      <c r="N525" t="s">
        <v>44</v>
      </c>
    </row>
    <row r="526" spans="1:14" x14ac:dyDescent="0.35">
      <c r="A526">
        <v>-123.011274</v>
      </c>
      <c r="B526">
        <v>38.722121510000001</v>
      </c>
      <c r="C526">
        <v>2389</v>
      </c>
      <c r="D526" t="s">
        <v>1733</v>
      </c>
      <c r="E526" t="s">
        <v>1734</v>
      </c>
      <c r="F526">
        <v>0</v>
      </c>
      <c r="G526" t="s">
        <v>1735</v>
      </c>
      <c r="H526" t="s">
        <v>1440</v>
      </c>
      <c r="I526">
        <v>2.79</v>
      </c>
      <c r="J526">
        <v>3385</v>
      </c>
      <c r="K526" t="s">
        <v>69</v>
      </c>
      <c r="L526" t="s">
        <v>1736</v>
      </c>
      <c r="M526" t="s">
        <v>19</v>
      </c>
      <c r="N526" t="s">
        <v>20</v>
      </c>
    </row>
    <row r="527" spans="1:14" x14ac:dyDescent="0.35">
      <c r="A527">
        <v>-122.8778117</v>
      </c>
      <c r="B527">
        <v>38.684920060000003</v>
      </c>
      <c r="C527">
        <v>2390</v>
      </c>
      <c r="D527" t="s">
        <v>1737</v>
      </c>
      <c r="E527" t="s">
        <v>1738</v>
      </c>
      <c r="F527">
        <v>0</v>
      </c>
      <c r="G527" t="s">
        <v>51</v>
      </c>
      <c r="H527" t="s">
        <v>1440</v>
      </c>
      <c r="I527">
        <v>1</v>
      </c>
      <c r="J527">
        <v>1</v>
      </c>
      <c r="K527" t="s">
        <v>17</v>
      </c>
      <c r="L527" t="s">
        <v>121</v>
      </c>
      <c r="M527" t="s">
        <v>19</v>
      </c>
      <c r="N527" t="s">
        <v>20</v>
      </c>
    </row>
    <row r="528" spans="1:14" x14ac:dyDescent="0.35">
      <c r="A528">
        <v>-122.71119</v>
      </c>
      <c r="B528">
        <v>38.748511100000002</v>
      </c>
      <c r="C528">
        <v>2391</v>
      </c>
      <c r="D528" t="s">
        <v>1739</v>
      </c>
      <c r="E528" t="s">
        <v>1740</v>
      </c>
      <c r="F528">
        <v>0</v>
      </c>
      <c r="G528" t="s">
        <v>926</v>
      </c>
      <c r="H528" t="s">
        <v>1440</v>
      </c>
      <c r="I528">
        <v>110</v>
      </c>
      <c r="J528" t="s">
        <v>1741</v>
      </c>
      <c r="K528" t="s">
        <v>1111</v>
      </c>
      <c r="L528" t="s">
        <v>1015</v>
      </c>
      <c r="M528" t="s">
        <v>19</v>
      </c>
      <c r="N528" t="s">
        <v>20</v>
      </c>
    </row>
    <row r="529" spans="1:14" x14ac:dyDescent="0.35">
      <c r="A529">
        <v>-121.9463289</v>
      </c>
      <c r="B529">
        <v>38.682354549999999</v>
      </c>
      <c r="C529">
        <v>2392</v>
      </c>
      <c r="D529" t="s">
        <v>1742</v>
      </c>
      <c r="E529" t="s">
        <v>1743</v>
      </c>
      <c r="F529">
        <v>0</v>
      </c>
      <c r="G529" t="s">
        <v>51</v>
      </c>
      <c r="H529" t="s">
        <v>1631</v>
      </c>
      <c r="I529">
        <v>1</v>
      </c>
      <c r="J529">
        <v>1</v>
      </c>
      <c r="K529" t="s">
        <v>17</v>
      </c>
      <c r="L529" t="s">
        <v>121</v>
      </c>
      <c r="M529" t="s">
        <v>19</v>
      </c>
      <c r="N529" t="s">
        <v>20</v>
      </c>
    </row>
    <row r="530" spans="1:14" x14ac:dyDescent="0.35">
      <c r="A530">
        <v>-121.93520909999999</v>
      </c>
      <c r="B530">
        <v>38.687622249999997</v>
      </c>
      <c r="C530">
        <v>2393</v>
      </c>
      <c r="D530" t="s">
        <v>1744</v>
      </c>
      <c r="E530" t="s">
        <v>1745</v>
      </c>
      <c r="F530">
        <v>0</v>
      </c>
      <c r="G530" t="s">
        <v>821</v>
      </c>
      <c r="H530" t="s">
        <v>1631</v>
      </c>
      <c r="I530">
        <v>1</v>
      </c>
      <c r="J530" t="s">
        <v>94</v>
      </c>
      <c r="K530" t="s">
        <v>95</v>
      </c>
      <c r="L530" t="s">
        <v>1148</v>
      </c>
      <c r="M530" t="s">
        <v>19</v>
      </c>
      <c r="N530" t="s">
        <v>20</v>
      </c>
    </row>
    <row r="531" spans="1:14" x14ac:dyDescent="0.35">
      <c r="A531">
        <v>-121.72952410000001</v>
      </c>
      <c r="B531">
        <v>38.659937450000001</v>
      </c>
      <c r="C531">
        <v>2394</v>
      </c>
      <c r="D531" t="s">
        <v>1746</v>
      </c>
      <c r="E531" t="s">
        <v>1747</v>
      </c>
      <c r="F531">
        <v>0</v>
      </c>
      <c r="G531" t="s">
        <v>1657</v>
      </c>
      <c r="H531" t="s">
        <v>1631</v>
      </c>
      <c r="I531">
        <v>1</v>
      </c>
      <c r="J531">
        <v>1</v>
      </c>
      <c r="K531" t="s">
        <v>17</v>
      </c>
      <c r="L531" t="s">
        <v>1748</v>
      </c>
      <c r="M531" t="s">
        <v>19</v>
      </c>
      <c r="N531" t="s">
        <v>20</v>
      </c>
    </row>
    <row r="532" spans="1:14" x14ac:dyDescent="0.35">
      <c r="A532">
        <v>-121.7127443</v>
      </c>
      <c r="B532">
        <v>38.674985919999997</v>
      </c>
      <c r="C532">
        <v>2395</v>
      </c>
      <c r="D532" t="s">
        <v>1749</v>
      </c>
      <c r="E532" t="s">
        <v>1750</v>
      </c>
      <c r="F532">
        <v>0</v>
      </c>
      <c r="G532" t="s">
        <v>51</v>
      </c>
      <c r="H532" t="s">
        <v>1631</v>
      </c>
      <c r="I532">
        <v>1</v>
      </c>
      <c r="J532">
        <v>1</v>
      </c>
      <c r="K532" t="s">
        <v>17</v>
      </c>
      <c r="L532" t="s">
        <v>121</v>
      </c>
      <c r="M532" t="s">
        <v>19</v>
      </c>
      <c r="N532" t="s">
        <v>20</v>
      </c>
    </row>
    <row r="533" spans="1:14" x14ac:dyDescent="0.35">
      <c r="A533">
        <v>-121.5610083</v>
      </c>
      <c r="B533">
        <v>38.591502069999997</v>
      </c>
      <c r="C533">
        <v>2396</v>
      </c>
      <c r="D533" t="s">
        <v>1751</v>
      </c>
      <c r="E533" t="s">
        <v>1752</v>
      </c>
      <c r="F533">
        <v>0</v>
      </c>
      <c r="G533" t="s">
        <v>51</v>
      </c>
      <c r="H533" t="s">
        <v>1631</v>
      </c>
      <c r="I533">
        <v>1</v>
      </c>
      <c r="J533">
        <v>1</v>
      </c>
      <c r="K533" t="s">
        <v>17</v>
      </c>
      <c r="L533" t="s">
        <v>121</v>
      </c>
      <c r="M533" t="s">
        <v>19</v>
      </c>
      <c r="N533" t="s">
        <v>20</v>
      </c>
    </row>
    <row r="534" spans="1:14" x14ac:dyDescent="0.35">
      <c r="A534">
        <v>-121.7139229</v>
      </c>
      <c r="B534">
        <v>38.675023690000003</v>
      </c>
      <c r="C534">
        <v>2397</v>
      </c>
      <c r="D534" t="s">
        <v>1753</v>
      </c>
      <c r="E534" t="s">
        <v>1754</v>
      </c>
      <c r="F534">
        <v>0</v>
      </c>
      <c r="G534" t="s">
        <v>51</v>
      </c>
      <c r="H534" t="s">
        <v>1631</v>
      </c>
      <c r="I534">
        <v>1.1000000000000001</v>
      </c>
      <c r="J534">
        <v>1</v>
      </c>
      <c r="K534" t="s">
        <v>17</v>
      </c>
      <c r="L534" t="s">
        <v>121</v>
      </c>
      <c r="M534" t="s">
        <v>19</v>
      </c>
      <c r="N534" t="s">
        <v>20</v>
      </c>
    </row>
    <row r="535" spans="1:14" x14ac:dyDescent="0.35">
      <c r="A535">
        <v>-121.736942</v>
      </c>
      <c r="B535">
        <v>38.690851479999999</v>
      </c>
      <c r="C535">
        <v>2398</v>
      </c>
      <c r="D535" t="s">
        <v>1755</v>
      </c>
      <c r="E535" t="s">
        <v>1756</v>
      </c>
      <c r="F535">
        <v>0</v>
      </c>
      <c r="G535" t="s">
        <v>1757</v>
      </c>
      <c r="H535" t="s">
        <v>1631</v>
      </c>
      <c r="I535">
        <v>28</v>
      </c>
      <c r="J535" t="s">
        <v>23</v>
      </c>
      <c r="K535" t="s">
        <v>89</v>
      </c>
      <c r="L535" t="s">
        <v>1758</v>
      </c>
      <c r="M535" t="s">
        <v>19</v>
      </c>
      <c r="N535" t="s">
        <v>20</v>
      </c>
    </row>
    <row r="536" spans="1:14" x14ac:dyDescent="0.35">
      <c r="A536">
        <v>-121.6874639</v>
      </c>
      <c r="B536">
        <v>38.596298599999997</v>
      </c>
      <c r="C536">
        <v>2399</v>
      </c>
      <c r="D536" t="s">
        <v>1759</v>
      </c>
      <c r="E536" t="s">
        <v>1760</v>
      </c>
      <c r="F536">
        <v>1</v>
      </c>
      <c r="G536" t="s">
        <v>1657</v>
      </c>
      <c r="H536" t="s">
        <v>1631</v>
      </c>
      <c r="I536">
        <v>5.7</v>
      </c>
      <c r="J536" t="s">
        <v>1761</v>
      </c>
      <c r="K536" t="s">
        <v>145</v>
      </c>
      <c r="L536" t="s">
        <v>1762</v>
      </c>
      <c r="M536" t="s">
        <v>19</v>
      </c>
      <c r="N536" t="s">
        <v>20</v>
      </c>
    </row>
    <row r="537" spans="1:14" x14ac:dyDescent="0.35">
      <c r="A537">
        <v>-121.5062058</v>
      </c>
      <c r="B537">
        <v>38.642729199999998</v>
      </c>
      <c r="C537">
        <v>2400</v>
      </c>
      <c r="D537" t="s">
        <v>1763</v>
      </c>
      <c r="E537" t="s">
        <v>1764</v>
      </c>
      <c r="F537">
        <v>0</v>
      </c>
      <c r="G537" t="s">
        <v>1765</v>
      </c>
      <c r="H537" t="s">
        <v>1530</v>
      </c>
      <c r="I537">
        <v>1</v>
      </c>
      <c r="J537" t="s">
        <v>23</v>
      </c>
      <c r="K537" t="s">
        <v>17</v>
      </c>
      <c r="L537" t="s">
        <v>1766</v>
      </c>
      <c r="M537" t="s">
        <v>19</v>
      </c>
      <c r="N537" t="s">
        <v>20</v>
      </c>
    </row>
    <row r="538" spans="1:14" x14ac:dyDescent="0.35">
      <c r="A538">
        <v>-121.3980155</v>
      </c>
      <c r="B538">
        <v>38.600859569999997</v>
      </c>
      <c r="C538">
        <v>2401</v>
      </c>
      <c r="D538" t="s">
        <v>1767</v>
      </c>
      <c r="E538" t="s">
        <v>1768</v>
      </c>
      <c r="F538">
        <v>0</v>
      </c>
      <c r="G538" t="s">
        <v>136</v>
      </c>
      <c r="H538" t="s">
        <v>1530</v>
      </c>
      <c r="I538">
        <v>1.38</v>
      </c>
      <c r="J538" t="s">
        <v>23</v>
      </c>
      <c r="K538" t="s">
        <v>17</v>
      </c>
      <c r="L538" t="s">
        <v>1769</v>
      </c>
      <c r="M538" t="s">
        <v>19</v>
      </c>
      <c r="N538" t="s">
        <v>20</v>
      </c>
    </row>
    <row r="539" spans="1:14" x14ac:dyDescent="0.35">
      <c r="A539">
        <v>-121.39307770000001</v>
      </c>
      <c r="B539">
        <v>38.652631509999999</v>
      </c>
      <c r="C539">
        <v>2402</v>
      </c>
      <c r="D539" t="s">
        <v>1770</v>
      </c>
      <c r="E539" t="s">
        <v>1771</v>
      </c>
      <c r="F539">
        <v>0</v>
      </c>
      <c r="G539" t="s">
        <v>1582</v>
      </c>
      <c r="H539" t="s">
        <v>1530</v>
      </c>
      <c r="I539">
        <v>74.2</v>
      </c>
      <c r="J539">
        <v>1</v>
      </c>
      <c r="K539" t="s">
        <v>36</v>
      </c>
      <c r="L539" t="s">
        <v>1606</v>
      </c>
      <c r="M539" t="s">
        <v>31</v>
      </c>
      <c r="N539" t="s">
        <v>20</v>
      </c>
    </row>
    <row r="540" spans="1:14" x14ac:dyDescent="0.35">
      <c r="A540">
        <v>-121.4782364</v>
      </c>
      <c r="B540">
        <v>38.703964089999999</v>
      </c>
      <c r="C540">
        <v>2403</v>
      </c>
      <c r="D540" t="s">
        <v>1772</v>
      </c>
      <c r="E540" t="s">
        <v>1773</v>
      </c>
      <c r="F540">
        <v>0</v>
      </c>
      <c r="G540" t="s">
        <v>1774</v>
      </c>
      <c r="H540" t="s">
        <v>1530</v>
      </c>
      <c r="I540">
        <v>13</v>
      </c>
      <c r="J540" t="s">
        <v>1775</v>
      </c>
      <c r="K540" t="s">
        <v>17</v>
      </c>
      <c r="L540" t="s">
        <v>379</v>
      </c>
      <c r="M540" t="s">
        <v>19</v>
      </c>
      <c r="N540" t="s">
        <v>20</v>
      </c>
    </row>
    <row r="541" spans="1:14" x14ac:dyDescent="0.35">
      <c r="A541">
        <v>-121.22030909999999</v>
      </c>
      <c r="B541">
        <v>38.63747549</v>
      </c>
      <c r="C541">
        <v>2404</v>
      </c>
      <c r="D541" t="s">
        <v>1776</v>
      </c>
      <c r="E541" t="s">
        <v>1777</v>
      </c>
      <c r="F541">
        <v>0</v>
      </c>
      <c r="G541" t="s">
        <v>536</v>
      </c>
      <c r="H541" t="s">
        <v>1530</v>
      </c>
      <c r="I541">
        <v>13.5</v>
      </c>
      <c r="J541" t="s">
        <v>1097</v>
      </c>
      <c r="K541" t="s">
        <v>69</v>
      </c>
      <c r="L541" t="s">
        <v>1778</v>
      </c>
      <c r="M541" t="s">
        <v>19</v>
      </c>
      <c r="N541" t="s">
        <v>20</v>
      </c>
    </row>
    <row r="542" spans="1:14" x14ac:dyDescent="0.35">
      <c r="A542">
        <v>-121.1584726</v>
      </c>
      <c r="B542">
        <v>38.706723680000003</v>
      </c>
      <c r="C542">
        <v>2405</v>
      </c>
      <c r="D542" t="s">
        <v>1779</v>
      </c>
      <c r="E542" t="s">
        <v>1780</v>
      </c>
      <c r="F542">
        <v>0</v>
      </c>
      <c r="G542" t="s">
        <v>536</v>
      </c>
      <c r="H542" t="s">
        <v>1530</v>
      </c>
      <c r="I542">
        <v>198.72</v>
      </c>
      <c r="J542" t="s">
        <v>813</v>
      </c>
      <c r="K542" t="s">
        <v>69</v>
      </c>
      <c r="L542" t="s">
        <v>1781</v>
      </c>
      <c r="M542" t="s">
        <v>19</v>
      </c>
      <c r="N542" t="s">
        <v>20</v>
      </c>
    </row>
    <row r="543" spans="1:14" x14ac:dyDescent="0.35">
      <c r="A543">
        <v>-121.1631206</v>
      </c>
      <c r="B543">
        <v>38.613619849999999</v>
      </c>
      <c r="C543">
        <v>2406</v>
      </c>
      <c r="D543" t="s">
        <v>1782</v>
      </c>
      <c r="E543" t="s">
        <v>1783</v>
      </c>
      <c r="F543">
        <v>0</v>
      </c>
      <c r="G543" t="s">
        <v>1784</v>
      </c>
      <c r="H543" t="s">
        <v>1530</v>
      </c>
      <c r="I543">
        <v>3.6</v>
      </c>
      <c r="J543" t="s">
        <v>1785</v>
      </c>
      <c r="K543" t="s">
        <v>17</v>
      </c>
      <c r="L543" t="s">
        <v>1483</v>
      </c>
      <c r="M543" t="s">
        <v>19</v>
      </c>
      <c r="N543" t="s">
        <v>20</v>
      </c>
    </row>
    <row r="544" spans="1:14" x14ac:dyDescent="0.35">
      <c r="A544">
        <v>-121.1705888</v>
      </c>
      <c r="B544">
        <v>38.609556619999999</v>
      </c>
      <c r="C544">
        <v>2407</v>
      </c>
      <c r="D544" t="s">
        <v>1786</v>
      </c>
      <c r="E544" t="s">
        <v>1787</v>
      </c>
      <c r="F544">
        <v>0</v>
      </c>
      <c r="G544" t="s">
        <v>1784</v>
      </c>
      <c r="H544" t="s">
        <v>1530</v>
      </c>
      <c r="I544">
        <v>2.4</v>
      </c>
      <c r="J544" t="s">
        <v>1788</v>
      </c>
      <c r="K544" t="s">
        <v>17</v>
      </c>
      <c r="L544" t="s">
        <v>1789</v>
      </c>
      <c r="M544" t="s">
        <v>19</v>
      </c>
      <c r="N544" t="s">
        <v>20</v>
      </c>
    </row>
    <row r="545" spans="1:14" x14ac:dyDescent="0.35">
      <c r="A545">
        <v>-121.16610230000001</v>
      </c>
      <c r="B545">
        <v>38.646816190000003</v>
      </c>
      <c r="C545">
        <v>2408</v>
      </c>
      <c r="D545" t="s">
        <v>1790</v>
      </c>
      <c r="E545" t="s">
        <v>1791</v>
      </c>
      <c r="F545">
        <v>0</v>
      </c>
      <c r="G545" t="s">
        <v>136</v>
      </c>
      <c r="H545" t="s">
        <v>1530</v>
      </c>
      <c r="I545">
        <v>1.1000000000000001</v>
      </c>
      <c r="J545" t="s">
        <v>1792</v>
      </c>
      <c r="K545" t="s">
        <v>17</v>
      </c>
      <c r="L545" t="s">
        <v>1793</v>
      </c>
      <c r="M545" t="s">
        <v>19</v>
      </c>
      <c r="N545" t="s">
        <v>20</v>
      </c>
    </row>
    <row r="546" spans="1:14" x14ac:dyDescent="0.35">
      <c r="A546">
        <v>-121.16464310000001</v>
      </c>
      <c r="B546">
        <v>38.64547005</v>
      </c>
      <c r="C546">
        <v>2409</v>
      </c>
      <c r="D546" t="s">
        <v>1794</v>
      </c>
      <c r="E546" t="s">
        <v>1795</v>
      </c>
      <c r="F546">
        <v>0</v>
      </c>
      <c r="G546" t="s">
        <v>136</v>
      </c>
      <c r="H546" t="s">
        <v>1530</v>
      </c>
      <c r="I546">
        <v>6.45</v>
      </c>
      <c r="J546" t="s">
        <v>1796</v>
      </c>
      <c r="K546" t="s">
        <v>17</v>
      </c>
      <c r="L546" t="s">
        <v>1797</v>
      </c>
      <c r="M546" t="s">
        <v>19</v>
      </c>
      <c r="N546" t="s">
        <v>20</v>
      </c>
    </row>
    <row r="547" spans="1:14" x14ac:dyDescent="0.35">
      <c r="A547">
        <v>-121.17272490000001</v>
      </c>
      <c r="B547">
        <v>38.644235719999998</v>
      </c>
      <c r="C547">
        <v>2410</v>
      </c>
      <c r="D547" t="s">
        <v>1798</v>
      </c>
      <c r="E547" t="s">
        <v>1799</v>
      </c>
      <c r="F547">
        <v>0</v>
      </c>
      <c r="G547" t="s">
        <v>51</v>
      </c>
      <c r="H547" t="s">
        <v>1530</v>
      </c>
      <c r="I547">
        <v>1</v>
      </c>
      <c r="J547">
        <v>1</v>
      </c>
      <c r="K547" t="s">
        <v>17</v>
      </c>
      <c r="L547" t="s">
        <v>121</v>
      </c>
      <c r="M547" t="s">
        <v>19</v>
      </c>
      <c r="N547" t="s">
        <v>20</v>
      </c>
    </row>
    <row r="548" spans="1:14" x14ac:dyDescent="0.35">
      <c r="A548">
        <v>-121.1677231</v>
      </c>
      <c r="B548">
        <v>38.64549804</v>
      </c>
      <c r="C548">
        <v>2411</v>
      </c>
      <c r="D548" t="s">
        <v>1800</v>
      </c>
      <c r="E548" t="s">
        <v>1801</v>
      </c>
      <c r="F548">
        <v>0</v>
      </c>
      <c r="G548" t="s">
        <v>51</v>
      </c>
      <c r="H548" t="s">
        <v>1530</v>
      </c>
      <c r="I548">
        <v>1</v>
      </c>
      <c r="J548">
        <v>1</v>
      </c>
      <c r="K548" t="s">
        <v>17</v>
      </c>
      <c r="L548" t="s">
        <v>121</v>
      </c>
      <c r="M548" t="s">
        <v>19</v>
      </c>
      <c r="N548" t="s">
        <v>20</v>
      </c>
    </row>
    <row r="549" spans="1:14" x14ac:dyDescent="0.35">
      <c r="A549">
        <v>-120.0646503</v>
      </c>
      <c r="B549">
        <v>38.686588239999999</v>
      </c>
      <c r="C549">
        <v>2412</v>
      </c>
      <c r="D549" t="s">
        <v>1802</v>
      </c>
      <c r="E549" t="s">
        <v>1803</v>
      </c>
      <c r="F549">
        <v>0</v>
      </c>
      <c r="G549" t="s">
        <v>1804</v>
      </c>
      <c r="H549" t="s">
        <v>1598</v>
      </c>
      <c r="I549">
        <v>19.53</v>
      </c>
      <c r="J549" t="s">
        <v>1805</v>
      </c>
      <c r="K549" t="s">
        <v>878</v>
      </c>
      <c r="L549" t="s">
        <v>1806</v>
      </c>
      <c r="M549" t="s">
        <v>31</v>
      </c>
      <c r="N549" t="s">
        <v>20</v>
      </c>
    </row>
    <row r="550" spans="1:14" x14ac:dyDescent="0.35">
      <c r="A550">
        <v>-112.91773329999999</v>
      </c>
      <c r="B550">
        <v>38.59085777</v>
      </c>
      <c r="C550">
        <v>2413</v>
      </c>
      <c r="D550" t="s">
        <v>1807</v>
      </c>
      <c r="E550" t="s">
        <v>1808</v>
      </c>
      <c r="F550">
        <v>0</v>
      </c>
      <c r="G550" t="s">
        <v>375</v>
      </c>
      <c r="H550" t="s">
        <v>1730</v>
      </c>
      <c r="I550">
        <v>100.5</v>
      </c>
      <c r="J550" t="s">
        <v>1809</v>
      </c>
      <c r="K550" t="s">
        <v>95</v>
      </c>
      <c r="L550" t="s">
        <v>1810</v>
      </c>
      <c r="M550" t="s">
        <v>19</v>
      </c>
      <c r="N550" t="s">
        <v>44</v>
      </c>
    </row>
    <row r="551" spans="1:14" x14ac:dyDescent="0.35">
      <c r="A551">
        <v>-123.01908570000001</v>
      </c>
      <c r="B551">
        <v>38.775760320000003</v>
      </c>
      <c r="C551">
        <v>2414</v>
      </c>
      <c r="D551" t="s">
        <v>1811</v>
      </c>
      <c r="E551" t="s">
        <v>1812</v>
      </c>
      <c r="F551">
        <v>0</v>
      </c>
      <c r="G551" t="s">
        <v>1813</v>
      </c>
      <c r="H551" t="s">
        <v>1440</v>
      </c>
      <c r="I551">
        <v>2</v>
      </c>
      <c r="J551">
        <v>1</v>
      </c>
      <c r="K551" t="s">
        <v>17</v>
      </c>
      <c r="L551" t="s">
        <v>1814</v>
      </c>
      <c r="M551" t="s">
        <v>19</v>
      </c>
      <c r="N551" t="s">
        <v>20</v>
      </c>
    </row>
    <row r="552" spans="1:14" x14ac:dyDescent="0.35">
      <c r="A552">
        <v>-123.02046129999999</v>
      </c>
      <c r="B552">
        <v>38.769171299999996</v>
      </c>
      <c r="C552">
        <v>2415</v>
      </c>
      <c r="D552" t="s">
        <v>1815</v>
      </c>
      <c r="E552" t="s">
        <v>1816</v>
      </c>
      <c r="F552">
        <v>0</v>
      </c>
      <c r="G552" t="s">
        <v>1817</v>
      </c>
      <c r="H552" t="s">
        <v>1440</v>
      </c>
      <c r="I552">
        <v>1</v>
      </c>
      <c r="J552" t="s">
        <v>23</v>
      </c>
      <c r="K552" t="s">
        <v>17</v>
      </c>
      <c r="L552" t="s">
        <v>1818</v>
      </c>
      <c r="M552" t="s">
        <v>19</v>
      </c>
      <c r="N552" t="s">
        <v>20</v>
      </c>
    </row>
    <row r="553" spans="1:14" x14ac:dyDescent="0.35">
      <c r="A553">
        <v>-122.9726483</v>
      </c>
      <c r="B553">
        <v>38.762562780000003</v>
      </c>
      <c r="C553">
        <v>2416</v>
      </c>
      <c r="D553" t="s">
        <v>1819</v>
      </c>
      <c r="E553" t="s">
        <v>1820</v>
      </c>
      <c r="F553">
        <v>0</v>
      </c>
      <c r="G553" t="s">
        <v>51</v>
      </c>
      <c r="H553" t="s">
        <v>1440</v>
      </c>
      <c r="I553">
        <v>1</v>
      </c>
      <c r="J553">
        <v>1</v>
      </c>
      <c r="K553" t="s">
        <v>17</v>
      </c>
      <c r="L553" t="s">
        <v>121</v>
      </c>
      <c r="M553" t="s">
        <v>19</v>
      </c>
      <c r="N553" t="s">
        <v>20</v>
      </c>
    </row>
    <row r="554" spans="1:14" x14ac:dyDescent="0.35">
      <c r="A554">
        <v>-123.01707740000001</v>
      </c>
      <c r="B554">
        <v>38.773895889999999</v>
      </c>
      <c r="C554">
        <v>2417</v>
      </c>
      <c r="D554" t="s">
        <v>1821</v>
      </c>
      <c r="E554" t="s">
        <v>1822</v>
      </c>
      <c r="F554">
        <v>0</v>
      </c>
      <c r="G554" t="s">
        <v>51</v>
      </c>
      <c r="H554" t="s">
        <v>1440</v>
      </c>
      <c r="I554">
        <v>1.5</v>
      </c>
      <c r="J554" t="s">
        <v>23</v>
      </c>
      <c r="K554" t="s">
        <v>17</v>
      </c>
      <c r="L554" t="s">
        <v>52</v>
      </c>
      <c r="M554" t="s">
        <v>19</v>
      </c>
      <c r="N554" t="s">
        <v>20</v>
      </c>
    </row>
    <row r="555" spans="1:14" x14ac:dyDescent="0.35">
      <c r="A555">
        <v>-123.0166511</v>
      </c>
      <c r="B555">
        <v>38.774751960000003</v>
      </c>
      <c r="C555">
        <v>2418</v>
      </c>
      <c r="D555" t="s">
        <v>1823</v>
      </c>
      <c r="E555" t="s">
        <v>1824</v>
      </c>
      <c r="F555">
        <v>0</v>
      </c>
      <c r="G555" t="s">
        <v>51</v>
      </c>
      <c r="H555" t="s">
        <v>1440</v>
      </c>
      <c r="I555">
        <v>1.5</v>
      </c>
      <c r="J555" t="s">
        <v>23</v>
      </c>
      <c r="K555" t="s">
        <v>17</v>
      </c>
      <c r="L555" t="s">
        <v>52</v>
      </c>
      <c r="M555" t="s">
        <v>19</v>
      </c>
      <c r="N555" t="s">
        <v>20</v>
      </c>
    </row>
    <row r="556" spans="1:14" x14ac:dyDescent="0.35">
      <c r="A556">
        <v>-122.72214270000001</v>
      </c>
      <c r="B556">
        <v>38.787984539999997</v>
      </c>
      <c r="C556">
        <v>2419</v>
      </c>
      <c r="D556" t="s">
        <v>1825</v>
      </c>
      <c r="E556" t="s">
        <v>1826</v>
      </c>
      <c r="F556">
        <v>0</v>
      </c>
      <c r="G556" t="s">
        <v>1827</v>
      </c>
      <c r="H556" t="s">
        <v>1828</v>
      </c>
      <c r="I556">
        <v>28.8</v>
      </c>
      <c r="J556" t="s">
        <v>1829</v>
      </c>
      <c r="K556" t="s">
        <v>1111</v>
      </c>
      <c r="L556" t="s">
        <v>1736</v>
      </c>
      <c r="M556" t="s">
        <v>19</v>
      </c>
      <c r="N556" t="s">
        <v>20</v>
      </c>
    </row>
    <row r="557" spans="1:14" x14ac:dyDescent="0.35">
      <c r="A557">
        <v>-122.8810869</v>
      </c>
      <c r="B557">
        <v>38.833908860000001</v>
      </c>
      <c r="C557">
        <v>2420</v>
      </c>
      <c r="D557" t="s">
        <v>1830</v>
      </c>
      <c r="E557" t="s">
        <v>1831</v>
      </c>
      <c r="F557">
        <v>0</v>
      </c>
      <c r="G557" t="s">
        <v>1827</v>
      </c>
      <c r="H557" t="s">
        <v>1440</v>
      </c>
      <c r="I557">
        <v>22.4</v>
      </c>
      <c r="J557" t="s">
        <v>1832</v>
      </c>
      <c r="K557" t="s">
        <v>1111</v>
      </c>
      <c r="L557" t="s">
        <v>1833</v>
      </c>
      <c r="M557" t="s">
        <v>19</v>
      </c>
      <c r="N557" t="s">
        <v>20</v>
      </c>
    </row>
    <row r="558" spans="1:14" x14ac:dyDescent="0.35">
      <c r="A558">
        <v>-122.7219776</v>
      </c>
      <c r="B558">
        <v>38.787983259999997</v>
      </c>
      <c r="C558">
        <v>2421</v>
      </c>
      <c r="D558" t="s">
        <v>1834</v>
      </c>
      <c r="E558" t="s">
        <v>1835</v>
      </c>
      <c r="F558">
        <v>0</v>
      </c>
      <c r="G558" t="s">
        <v>1827</v>
      </c>
      <c r="H558" t="s">
        <v>1828</v>
      </c>
      <c r="I558">
        <v>120</v>
      </c>
      <c r="J558" t="s">
        <v>1836</v>
      </c>
      <c r="K558" t="s">
        <v>1111</v>
      </c>
      <c r="L558" t="s">
        <v>1015</v>
      </c>
      <c r="M558" t="s">
        <v>19</v>
      </c>
      <c r="N558" t="s">
        <v>20</v>
      </c>
    </row>
    <row r="559" spans="1:14" x14ac:dyDescent="0.35">
      <c r="A559">
        <v>-122.7814345</v>
      </c>
      <c r="B559">
        <v>38.823504020000001</v>
      </c>
      <c r="C559">
        <v>2422</v>
      </c>
      <c r="D559" t="s">
        <v>1837</v>
      </c>
      <c r="E559" t="s">
        <v>1838</v>
      </c>
      <c r="F559">
        <v>0</v>
      </c>
      <c r="G559" t="s">
        <v>1827</v>
      </c>
      <c r="H559" t="s">
        <v>1440</v>
      </c>
      <c r="I559">
        <v>120</v>
      </c>
      <c r="J559" t="s">
        <v>1839</v>
      </c>
      <c r="K559" t="s">
        <v>1111</v>
      </c>
      <c r="L559" t="s">
        <v>1346</v>
      </c>
      <c r="M559" t="s">
        <v>19</v>
      </c>
      <c r="N559" t="s">
        <v>20</v>
      </c>
    </row>
    <row r="560" spans="1:14" x14ac:dyDescent="0.35">
      <c r="A560">
        <v>-122.7477459</v>
      </c>
      <c r="B560">
        <v>38.768823920000003</v>
      </c>
      <c r="C560">
        <v>2423</v>
      </c>
      <c r="D560" t="s">
        <v>1840</v>
      </c>
      <c r="E560" t="s">
        <v>1841</v>
      </c>
      <c r="F560">
        <v>0</v>
      </c>
      <c r="G560" t="s">
        <v>1827</v>
      </c>
      <c r="H560" t="s">
        <v>1440</v>
      </c>
      <c r="I560">
        <v>120</v>
      </c>
      <c r="J560" t="s">
        <v>1842</v>
      </c>
      <c r="K560" t="s">
        <v>1111</v>
      </c>
      <c r="L560" t="s">
        <v>994</v>
      </c>
      <c r="M560" t="s">
        <v>19</v>
      </c>
      <c r="N560" t="s">
        <v>20</v>
      </c>
    </row>
    <row r="561" spans="1:14" x14ac:dyDescent="0.35">
      <c r="A561">
        <v>-122.7550653</v>
      </c>
      <c r="B561">
        <v>38.779097299999997</v>
      </c>
      <c r="C561">
        <v>2424</v>
      </c>
      <c r="D561" t="s">
        <v>1843</v>
      </c>
      <c r="E561" t="s">
        <v>1844</v>
      </c>
      <c r="F561">
        <v>0</v>
      </c>
      <c r="G561" t="s">
        <v>1827</v>
      </c>
      <c r="H561" t="s">
        <v>1440</v>
      </c>
      <c r="I561">
        <v>120</v>
      </c>
      <c r="J561" t="s">
        <v>1845</v>
      </c>
      <c r="K561" t="s">
        <v>1111</v>
      </c>
      <c r="L561" t="s">
        <v>1846</v>
      </c>
      <c r="M561" t="s">
        <v>19</v>
      </c>
      <c r="N561" t="s">
        <v>20</v>
      </c>
    </row>
    <row r="562" spans="1:14" x14ac:dyDescent="0.35">
      <c r="A562">
        <v>-122.719212</v>
      </c>
      <c r="B562">
        <v>38.751934550000001</v>
      </c>
      <c r="C562">
        <v>2425</v>
      </c>
      <c r="D562" t="s">
        <v>1847</v>
      </c>
      <c r="E562" t="s">
        <v>1848</v>
      </c>
      <c r="F562">
        <v>0</v>
      </c>
      <c r="G562" t="s">
        <v>926</v>
      </c>
      <c r="H562" t="s">
        <v>1440</v>
      </c>
      <c r="I562">
        <v>110</v>
      </c>
      <c r="J562" t="s">
        <v>35</v>
      </c>
      <c r="K562" t="s">
        <v>1111</v>
      </c>
      <c r="L562" t="s">
        <v>994</v>
      </c>
      <c r="M562" t="s">
        <v>19</v>
      </c>
      <c r="N562" t="s">
        <v>20</v>
      </c>
    </row>
    <row r="563" spans="1:14" x14ac:dyDescent="0.35">
      <c r="A563">
        <v>-122.7562556</v>
      </c>
      <c r="B563">
        <v>38.790213710000003</v>
      </c>
      <c r="C563">
        <v>2426</v>
      </c>
      <c r="D563" t="s">
        <v>1849</v>
      </c>
      <c r="E563" t="s">
        <v>1850</v>
      </c>
      <c r="F563">
        <v>0</v>
      </c>
      <c r="G563" t="s">
        <v>1827</v>
      </c>
      <c r="H563" t="s">
        <v>1440</v>
      </c>
      <c r="I563">
        <v>78</v>
      </c>
      <c r="J563" t="s">
        <v>1851</v>
      </c>
      <c r="K563" t="s">
        <v>1111</v>
      </c>
      <c r="L563" t="s">
        <v>789</v>
      </c>
      <c r="M563" t="s">
        <v>19</v>
      </c>
      <c r="N563" t="s">
        <v>20</v>
      </c>
    </row>
    <row r="564" spans="1:14" x14ac:dyDescent="0.35">
      <c r="A564">
        <v>-122.74489250000001</v>
      </c>
      <c r="B564">
        <v>38.789585449999997</v>
      </c>
      <c r="C564">
        <v>2427</v>
      </c>
      <c r="D564" t="s">
        <v>1852</v>
      </c>
      <c r="E564" t="s">
        <v>1853</v>
      </c>
      <c r="F564">
        <v>0</v>
      </c>
      <c r="G564" t="s">
        <v>1827</v>
      </c>
      <c r="H564" t="s">
        <v>1828</v>
      </c>
      <c r="I564">
        <v>97</v>
      </c>
      <c r="J564" t="s">
        <v>1854</v>
      </c>
      <c r="K564" t="s">
        <v>1111</v>
      </c>
      <c r="L564" t="s">
        <v>1168</v>
      </c>
      <c r="M564" t="s">
        <v>19</v>
      </c>
      <c r="N564" t="s">
        <v>20</v>
      </c>
    </row>
    <row r="565" spans="1:14" x14ac:dyDescent="0.35">
      <c r="A565">
        <v>-122.80870779999999</v>
      </c>
      <c r="B565">
        <v>38.805625030000002</v>
      </c>
      <c r="C565">
        <v>2428</v>
      </c>
      <c r="D565" t="s">
        <v>1855</v>
      </c>
      <c r="E565" t="s">
        <v>1856</v>
      </c>
      <c r="F565">
        <v>0</v>
      </c>
      <c r="G565" t="s">
        <v>1827</v>
      </c>
      <c r="H565" t="s">
        <v>1440</v>
      </c>
      <c r="I565">
        <v>110</v>
      </c>
      <c r="J565" t="s">
        <v>1857</v>
      </c>
      <c r="K565" t="s">
        <v>1111</v>
      </c>
      <c r="L565" t="s">
        <v>1858</v>
      </c>
      <c r="M565" t="s">
        <v>19</v>
      </c>
      <c r="N565" t="s">
        <v>20</v>
      </c>
    </row>
    <row r="566" spans="1:14" x14ac:dyDescent="0.35">
      <c r="A566">
        <v>-122.8013122</v>
      </c>
      <c r="B566">
        <v>38.814933009999997</v>
      </c>
      <c r="C566">
        <v>2429</v>
      </c>
      <c r="D566" t="s">
        <v>1859</v>
      </c>
      <c r="E566" t="s">
        <v>1860</v>
      </c>
      <c r="F566">
        <v>0</v>
      </c>
      <c r="G566" t="s">
        <v>1827</v>
      </c>
      <c r="H566" t="s">
        <v>1440</v>
      </c>
      <c r="I566">
        <v>110</v>
      </c>
      <c r="J566" t="s">
        <v>1861</v>
      </c>
      <c r="K566" t="s">
        <v>1111</v>
      </c>
      <c r="L566" t="s">
        <v>1862</v>
      </c>
      <c r="M566" t="s">
        <v>19</v>
      </c>
      <c r="N566" t="s">
        <v>20</v>
      </c>
    </row>
    <row r="567" spans="1:14" x14ac:dyDescent="0.35">
      <c r="A567">
        <v>-122.80039600000001</v>
      </c>
      <c r="B567">
        <v>38.826974710000002</v>
      </c>
      <c r="C567">
        <v>2430</v>
      </c>
      <c r="D567" t="s">
        <v>1863</v>
      </c>
      <c r="E567" t="s">
        <v>1864</v>
      </c>
      <c r="F567">
        <v>0</v>
      </c>
      <c r="G567" t="s">
        <v>1827</v>
      </c>
      <c r="H567" t="s">
        <v>1440</v>
      </c>
      <c r="I567">
        <v>110</v>
      </c>
      <c r="J567" t="s">
        <v>1865</v>
      </c>
      <c r="K567" t="s">
        <v>1111</v>
      </c>
      <c r="L567" t="s">
        <v>1866</v>
      </c>
      <c r="M567" t="s">
        <v>19</v>
      </c>
      <c r="N567" t="s">
        <v>20</v>
      </c>
    </row>
    <row r="568" spans="1:14" x14ac:dyDescent="0.35">
      <c r="A568">
        <v>-122.78419169999999</v>
      </c>
      <c r="B568">
        <v>38.804612810000002</v>
      </c>
      <c r="C568">
        <v>2431</v>
      </c>
      <c r="D568" t="s">
        <v>1867</v>
      </c>
      <c r="E568" t="s">
        <v>1868</v>
      </c>
      <c r="F568">
        <v>0</v>
      </c>
      <c r="G568" t="s">
        <v>1827</v>
      </c>
      <c r="H568" t="s">
        <v>1440</v>
      </c>
      <c r="I568">
        <v>110</v>
      </c>
      <c r="J568" t="s">
        <v>1869</v>
      </c>
      <c r="K568" t="s">
        <v>1111</v>
      </c>
      <c r="L568" t="s">
        <v>1870</v>
      </c>
      <c r="M568" t="s">
        <v>19</v>
      </c>
      <c r="N568" t="s">
        <v>20</v>
      </c>
    </row>
    <row r="569" spans="1:14" x14ac:dyDescent="0.35">
      <c r="A569">
        <v>-122.72869559999999</v>
      </c>
      <c r="B569">
        <v>38.772670390000002</v>
      </c>
      <c r="C569">
        <v>2432</v>
      </c>
      <c r="D569" t="s">
        <v>1871</v>
      </c>
      <c r="E569" t="s">
        <v>1872</v>
      </c>
      <c r="F569">
        <v>0</v>
      </c>
      <c r="G569" t="s">
        <v>1827</v>
      </c>
      <c r="H569" t="s">
        <v>1828</v>
      </c>
      <c r="I569">
        <v>95</v>
      </c>
      <c r="J569" t="s">
        <v>1873</v>
      </c>
      <c r="K569" t="s">
        <v>1111</v>
      </c>
      <c r="L569" t="s">
        <v>1874</v>
      </c>
      <c r="M569" t="s">
        <v>19</v>
      </c>
      <c r="N569" t="s">
        <v>20</v>
      </c>
    </row>
    <row r="570" spans="1:14" x14ac:dyDescent="0.35">
      <c r="A570">
        <v>-122.7823142</v>
      </c>
      <c r="B570">
        <v>38.786109570000001</v>
      </c>
      <c r="C570">
        <v>2433</v>
      </c>
      <c r="D570" t="s">
        <v>1875</v>
      </c>
      <c r="E570" t="s">
        <v>1876</v>
      </c>
      <c r="F570">
        <v>0</v>
      </c>
      <c r="G570" t="s">
        <v>1827</v>
      </c>
      <c r="H570" t="s">
        <v>1440</v>
      </c>
      <c r="I570">
        <v>117.5</v>
      </c>
      <c r="J570" t="s">
        <v>1877</v>
      </c>
      <c r="K570" t="s">
        <v>1111</v>
      </c>
      <c r="L570" t="s">
        <v>1874</v>
      </c>
      <c r="M570" t="s">
        <v>19</v>
      </c>
      <c r="N570" t="s">
        <v>20</v>
      </c>
    </row>
    <row r="571" spans="1:14" x14ac:dyDescent="0.35">
      <c r="A571">
        <v>-122.76826920000001</v>
      </c>
      <c r="B571">
        <v>38.83486791</v>
      </c>
      <c r="C571">
        <v>2434</v>
      </c>
      <c r="D571" t="s">
        <v>1878</v>
      </c>
      <c r="E571" t="s">
        <v>1879</v>
      </c>
      <c r="F571">
        <v>0</v>
      </c>
      <c r="G571" t="s">
        <v>1880</v>
      </c>
      <c r="H571" t="s">
        <v>1828</v>
      </c>
      <c r="I571">
        <v>55</v>
      </c>
      <c r="J571">
        <v>1</v>
      </c>
      <c r="K571" t="s">
        <v>1111</v>
      </c>
      <c r="L571" t="s">
        <v>574</v>
      </c>
      <c r="M571" t="s">
        <v>19</v>
      </c>
      <c r="N571" t="s">
        <v>20</v>
      </c>
    </row>
    <row r="572" spans="1:14" x14ac:dyDescent="0.35">
      <c r="A572">
        <v>-122.6918694</v>
      </c>
      <c r="B572">
        <v>38.762790549999998</v>
      </c>
      <c r="C572">
        <v>2435</v>
      </c>
      <c r="D572" t="s">
        <v>1881</v>
      </c>
      <c r="E572" t="s">
        <v>1882</v>
      </c>
      <c r="F572">
        <v>1</v>
      </c>
      <c r="G572" t="s">
        <v>1827</v>
      </c>
      <c r="H572" t="s">
        <v>1828</v>
      </c>
      <c r="I572">
        <v>22</v>
      </c>
      <c r="J572" t="s">
        <v>1883</v>
      </c>
      <c r="K572" t="s">
        <v>1111</v>
      </c>
      <c r="L572" t="s">
        <v>1884</v>
      </c>
      <c r="M572" t="s">
        <v>19</v>
      </c>
      <c r="N572" t="s">
        <v>20</v>
      </c>
    </row>
    <row r="573" spans="1:14" x14ac:dyDescent="0.35">
      <c r="A573">
        <v>-122.7666378</v>
      </c>
      <c r="B573">
        <v>38.796143059999999</v>
      </c>
      <c r="C573">
        <v>2436</v>
      </c>
      <c r="D573" t="s">
        <v>1885</v>
      </c>
      <c r="E573" t="s">
        <v>1886</v>
      </c>
      <c r="F573">
        <v>1</v>
      </c>
      <c r="G573" t="s">
        <v>1827</v>
      </c>
      <c r="H573" t="s">
        <v>1440</v>
      </c>
      <c r="I573">
        <v>110</v>
      </c>
      <c r="J573" t="s">
        <v>1887</v>
      </c>
      <c r="K573" t="s">
        <v>1111</v>
      </c>
      <c r="L573" t="s">
        <v>1888</v>
      </c>
      <c r="M573" t="s">
        <v>19</v>
      </c>
      <c r="N573" t="s">
        <v>20</v>
      </c>
    </row>
    <row r="574" spans="1:14" x14ac:dyDescent="0.35">
      <c r="A574">
        <v>-122.5666544</v>
      </c>
      <c r="B574">
        <v>38.92354984</v>
      </c>
      <c r="C574">
        <v>2437</v>
      </c>
      <c r="D574" t="s">
        <v>1889</v>
      </c>
      <c r="E574" t="s">
        <v>1890</v>
      </c>
      <c r="F574">
        <v>0</v>
      </c>
      <c r="G574" t="s">
        <v>1891</v>
      </c>
      <c r="H574" t="s">
        <v>1828</v>
      </c>
      <c r="I574">
        <v>2.5</v>
      </c>
      <c r="J574">
        <v>3381</v>
      </c>
      <c r="K574" t="s">
        <v>69</v>
      </c>
      <c r="L574" t="s">
        <v>490</v>
      </c>
      <c r="M574" t="s">
        <v>19</v>
      </c>
      <c r="N574" t="s">
        <v>20</v>
      </c>
    </row>
    <row r="575" spans="1:14" x14ac:dyDescent="0.35">
      <c r="A575">
        <v>-122.6509539</v>
      </c>
      <c r="B575">
        <v>38.770480620000001</v>
      </c>
      <c r="C575">
        <v>2438</v>
      </c>
      <c r="D575" t="s">
        <v>1892</v>
      </c>
      <c r="E575" t="s">
        <v>1893</v>
      </c>
      <c r="F575">
        <v>0</v>
      </c>
      <c r="G575" t="s">
        <v>51</v>
      </c>
      <c r="H575" t="s">
        <v>1828</v>
      </c>
      <c r="I575">
        <v>1</v>
      </c>
      <c r="J575">
        <v>1</v>
      </c>
      <c r="K575" t="s">
        <v>17</v>
      </c>
      <c r="L575" t="s">
        <v>121</v>
      </c>
      <c r="M575" t="s">
        <v>19</v>
      </c>
      <c r="N575" t="s">
        <v>20</v>
      </c>
    </row>
    <row r="576" spans="1:14" x14ac:dyDescent="0.35">
      <c r="A576">
        <v>-121.3820554</v>
      </c>
      <c r="B576">
        <v>38.792772800000002</v>
      </c>
      <c r="C576">
        <v>2439</v>
      </c>
      <c r="D576" t="s">
        <v>1894</v>
      </c>
      <c r="E576" t="s">
        <v>1895</v>
      </c>
      <c r="F576">
        <v>0</v>
      </c>
      <c r="G576" t="s">
        <v>1896</v>
      </c>
      <c r="H576" t="s">
        <v>1897</v>
      </c>
      <c r="I576">
        <v>200</v>
      </c>
      <c r="J576" t="s">
        <v>1898</v>
      </c>
      <c r="K576" t="s">
        <v>36</v>
      </c>
      <c r="L576" t="s">
        <v>1899</v>
      </c>
      <c r="M576" t="s">
        <v>31</v>
      </c>
      <c r="N576" t="s">
        <v>20</v>
      </c>
    </row>
    <row r="577" spans="1:14" x14ac:dyDescent="0.35">
      <c r="A577">
        <v>-121.28319190000001</v>
      </c>
      <c r="B577">
        <v>38.814128840000002</v>
      </c>
      <c r="C577">
        <v>2440</v>
      </c>
      <c r="D577" t="s">
        <v>1900</v>
      </c>
      <c r="E577" t="s">
        <v>1901</v>
      </c>
      <c r="F577">
        <v>0</v>
      </c>
      <c r="G577" t="s">
        <v>51</v>
      </c>
      <c r="H577" t="s">
        <v>1897</v>
      </c>
      <c r="I577">
        <v>1</v>
      </c>
      <c r="J577">
        <v>1</v>
      </c>
      <c r="K577" t="s">
        <v>17</v>
      </c>
      <c r="L577" t="s">
        <v>121</v>
      </c>
      <c r="M577" t="s">
        <v>19</v>
      </c>
      <c r="N577" t="s">
        <v>20</v>
      </c>
    </row>
    <row r="578" spans="1:14" x14ac:dyDescent="0.35">
      <c r="A578">
        <v>-121.33172759999999</v>
      </c>
      <c r="B578">
        <v>38.908039979999998</v>
      </c>
      <c r="C578">
        <v>2441</v>
      </c>
      <c r="D578" t="s">
        <v>1902</v>
      </c>
      <c r="E578" t="s">
        <v>1903</v>
      </c>
      <c r="F578">
        <v>0</v>
      </c>
      <c r="G578" t="s">
        <v>51</v>
      </c>
      <c r="H578" t="s">
        <v>1897</v>
      </c>
      <c r="I578">
        <v>1.5</v>
      </c>
      <c r="J578" t="s">
        <v>23</v>
      </c>
      <c r="K578" t="s">
        <v>17</v>
      </c>
      <c r="L578" t="s">
        <v>52</v>
      </c>
      <c r="M578" t="s">
        <v>19</v>
      </c>
      <c r="N578" t="s">
        <v>20</v>
      </c>
    </row>
    <row r="579" spans="1:14" x14ac:dyDescent="0.35">
      <c r="A579">
        <v>-121.30437480000001</v>
      </c>
      <c r="B579">
        <v>38.870118750000003</v>
      </c>
      <c r="C579">
        <v>2442</v>
      </c>
      <c r="D579" t="s">
        <v>1904</v>
      </c>
      <c r="E579" t="s">
        <v>1905</v>
      </c>
      <c r="F579">
        <v>0</v>
      </c>
      <c r="G579" t="s">
        <v>51</v>
      </c>
      <c r="H579" t="s">
        <v>1897</v>
      </c>
      <c r="I579">
        <v>1.5</v>
      </c>
      <c r="J579" t="s">
        <v>23</v>
      </c>
      <c r="K579" t="s">
        <v>17</v>
      </c>
      <c r="L579" t="s">
        <v>52</v>
      </c>
      <c r="M579" t="s">
        <v>19</v>
      </c>
      <c r="N579" t="s">
        <v>20</v>
      </c>
    </row>
    <row r="580" spans="1:14" x14ac:dyDescent="0.35">
      <c r="A580">
        <v>-121.2968506</v>
      </c>
      <c r="B580">
        <v>38.872526880000002</v>
      </c>
      <c r="C580">
        <v>2443</v>
      </c>
      <c r="D580" t="s">
        <v>1906</v>
      </c>
      <c r="E580" t="s">
        <v>1907</v>
      </c>
      <c r="F580">
        <v>0</v>
      </c>
      <c r="G580" t="s">
        <v>51</v>
      </c>
      <c r="H580" t="s">
        <v>1897</v>
      </c>
      <c r="I580">
        <v>1.5</v>
      </c>
      <c r="J580" t="s">
        <v>23</v>
      </c>
      <c r="K580" t="s">
        <v>17</v>
      </c>
      <c r="L580" t="s">
        <v>52</v>
      </c>
      <c r="M580" t="s">
        <v>19</v>
      </c>
      <c r="N580" t="s">
        <v>20</v>
      </c>
    </row>
    <row r="581" spans="1:14" x14ac:dyDescent="0.35">
      <c r="A581">
        <v>-121.30973830000001</v>
      </c>
      <c r="B581">
        <v>38.903099019999999</v>
      </c>
      <c r="C581">
        <v>2444</v>
      </c>
      <c r="D581" t="s">
        <v>1908</v>
      </c>
      <c r="E581" t="s">
        <v>1909</v>
      </c>
      <c r="F581">
        <v>0</v>
      </c>
      <c r="G581" t="s">
        <v>1227</v>
      </c>
      <c r="H581" t="s">
        <v>1897</v>
      </c>
      <c r="I581">
        <v>32.200000000000003</v>
      </c>
      <c r="J581" t="s">
        <v>1910</v>
      </c>
      <c r="K581" t="s">
        <v>89</v>
      </c>
      <c r="L581" t="s">
        <v>1911</v>
      </c>
      <c r="M581" t="s">
        <v>19</v>
      </c>
      <c r="N581" t="s">
        <v>20</v>
      </c>
    </row>
    <row r="582" spans="1:14" x14ac:dyDescent="0.35">
      <c r="A582">
        <v>-121.3134773</v>
      </c>
      <c r="B582">
        <v>38.831850359999997</v>
      </c>
      <c r="C582">
        <v>2445</v>
      </c>
      <c r="D582" t="s">
        <v>1912</v>
      </c>
      <c r="E582" t="s">
        <v>1913</v>
      </c>
      <c r="F582">
        <v>0</v>
      </c>
      <c r="G582" t="s">
        <v>409</v>
      </c>
      <c r="H582" t="s">
        <v>1897</v>
      </c>
      <c r="I582">
        <v>24.3</v>
      </c>
      <c r="J582" t="s">
        <v>23</v>
      </c>
      <c r="K582" t="s">
        <v>89</v>
      </c>
      <c r="L582" t="s">
        <v>1914</v>
      </c>
      <c r="M582" t="s">
        <v>19</v>
      </c>
      <c r="N582" t="s">
        <v>20</v>
      </c>
    </row>
    <row r="583" spans="1:14" x14ac:dyDescent="0.35">
      <c r="A583">
        <v>-121.3417068</v>
      </c>
      <c r="B583">
        <v>38.838139949999999</v>
      </c>
      <c r="C583">
        <v>2446</v>
      </c>
      <c r="D583" t="s">
        <v>1915</v>
      </c>
      <c r="E583" t="s">
        <v>1916</v>
      </c>
      <c r="F583">
        <v>0</v>
      </c>
      <c r="G583" t="s">
        <v>1917</v>
      </c>
      <c r="H583" t="s">
        <v>1897</v>
      </c>
      <c r="I583">
        <v>4.8600000000000003</v>
      </c>
      <c r="J583" t="s">
        <v>1918</v>
      </c>
      <c r="K583" t="s">
        <v>145</v>
      </c>
      <c r="L583" t="s">
        <v>1919</v>
      </c>
      <c r="M583" t="s">
        <v>19</v>
      </c>
      <c r="N583" t="s">
        <v>20</v>
      </c>
    </row>
    <row r="584" spans="1:14" x14ac:dyDescent="0.35">
      <c r="A584">
        <v>-121.3238709</v>
      </c>
      <c r="B584">
        <v>38.8106984</v>
      </c>
      <c r="C584">
        <v>2447</v>
      </c>
      <c r="D584" t="s">
        <v>1920</v>
      </c>
      <c r="E584" t="s">
        <v>1921</v>
      </c>
      <c r="F584">
        <v>0</v>
      </c>
      <c r="G584" t="s">
        <v>1896</v>
      </c>
      <c r="H584" t="s">
        <v>1897</v>
      </c>
      <c r="I584">
        <v>50.4</v>
      </c>
      <c r="J584" t="s">
        <v>35</v>
      </c>
      <c r="K584" t="s">
        <v>36</v>
      </c>
      <c r="L584" t="s">
        <v>838</v>
      </c>
      <c r="M584" t="s">
        <v>31</v>
      </c>
      <c r="N584" t="s">
        <v>20</v>
      </c>
    </row>
    <row r="585" spans="1:14" x14ac:dyDescent="0.35">
      <c r="A585">
        <v>-121.0929781</v>
      </c>
      <c r="B585">
        <v>38.835233520000003</v>
      </c>
      <c r="C585">
        <v>2448</v>
      </c>
      <c r="D585" t="s">
        <v>1922</v>
      </c>
      <c r="E585" t="s">
        <v>1923</v>
      </c>
      <c r="F585">
        <v>0</v>
      </c>
      <c r="G585" t="s">
        <v>73</v>
      </c>
      <c r="H585" t="s">
        <v>1897</v>
      </c>
      <c r="I585">
        <v>11.5</v>
      </c>
      <c r="J585" t="s">
        <v>1924</v>
      </c>
      <c r="K585" t="s">
        <v>69</v>
      </c>
      <c r="L585" t="s">
        <v>1925</v>
      </c>
      <c r="M585" t="s">
        <v>19</v>
      </c>
      <c r="N585" t="s">
        <v>20</v>
      </c>
    </row>
    <row r="586" spans="1:14" x14ac:dyDescent="0.35">
      <c r="A586">
        <v>-121.0985213</v>
      </c>
      <c r="B586">
        <v>38.889778499999998</v>
      </c>
      <c r="C586">
        <v>2449</v>
      </c>
      <c r="D586" t="s">
        <v>1926</v>
      </c>
      <c r="E586" t="s">
        <v>1927</v>
      </c>
      <c r="F586">
        <v>0</v>
      </c>
      <c r="G586" t="s">
        <v>73</v>
      </c>
      <c r="H586" t="s">
        <v>1897</v>
      </c>
      <c r="I586">
        <v>17.100000000000001</v>
      </c>
      <c r="J586" t="s">
        <v>79</v>
      </c>
      <c r="K586" t="s">
        <v>69</v>
      </c>
      <c r="L586" t="s">
        <v>1928</v>
      </c>
      <c r="M586" t="s">
        <v>19</v>
      </c>
      <c r="N586" t="s">
        <v>20</v>
      </c>
    </row>
    <row r="587" spans="1:14" x14ac:dyDescent="0.35">
      <c r="A587">
        <v>-120.8131446</v>
      </c>
      <c r="B587">
        <v>38.77182621</v>
      </c>
      <c r="C587">
        <v>2450</v>
      </c>
      <c r="D587" t="s">
        <v>1929</v>
      </c>
      <c r="E587" t="s">
        <v>1930</v>
      </c>
      <c r="F587">
        <v>0</v>
      </c>
      <c r="G587" t="s">
        <v>73</v>
      </c>
      <c r="H587" t="s">
        <v>1931</v>
      </c>
      <c r="I587">
        <v>7.02</v>
      </c>
      <c r="J587">
        <v>1</v>
      </c>
      <c r="K587" t="s">
        <v>69</v>
      </c>
      <c r="L587" t="s">
        <v>1932</v>
      </c>
      <c r="M587" t="s">
        <v>19</v>
      </c>
      <c r="N587" t="s">
        <v>20</v>
      </c>
    </row>
    <row r="588" spans="1:14" x14ac:dyDescent="0.35">
      <c r="A588">
        <v>-120.6191481</v>
      </c>
      <c r="B588">
        <v>38.793505860000003</v>
      </c>
      <c r="C588">
        <v>2451</v>
      </c>
      <c r="D588" t="s">
        <v>1933</v>
      </c>
      <c r="E588" t="s">
        <v>1931</v>
      </c>
      <c r="F588">
        <v>0</v>
      </c>
      <c r="G588" t="s">
        <v>1934</v>
      </c>
      <c r="H588" t="s">
        <v>1931</v>
      </c>
      <c r="I588">
        <v>20</v>
      </c>
      <c r="J588" t="s">
        <v>35</v>
      </c>
      <c r="K588" t="s">
        <v>69</v>
      </c>
      <c r="L588" t="s">
        <v>1935</v>
      </c>
      <c r="M588" t="s">
        <v>19</v>
      </c>
      <c r="N588" t="s">
        <v>20</v>
      </c>
    </row>
    <row r="589" spans="1:14" x14ac:dyDescent="0.35">
      <c r="A589">
        <v>-120.77848160000001</v>
      </c>
      <c r="B589">
        <v>38.783416899999999</v>
      </c>
      <c r="C589">
        <v>2452</v>
      </c>
      <c r="D589" t="s">
        <v>1936</v>
      </c>
      <c r="E589" t="s">
        <v>1937</v>
      </c>
      <c r="F589">
        <v>0</v>
      </c>
      <c r="G589" t="s">
        <v>1938</v>
      </c>
      <c r="H589" t="s">
        <v>1931</v>
      </c>
      <c r="I589">
        <v>3.6</v>
      </c>
      <c r="J589" t="s">
        <v>35</v>
      </c>
      <c r="K589" t="s">
        <v>69</v>
      </c>
      <c r="L589" t="s">
        <v>838</v>
      </c>
      <c r="M589" t="s">
        <v>19</v>
      </c>
      <c r="N589" t="s">
        <v>20</v>
      </c>
    </row>
    <row r="590" spans="1:14" x14ac:dyDescent="0.35">
      <c r="A590">
        <v>-120.69810560000001</v>
      </c>
      <c r="B590">
        <v>38.772553600000002</v>
      </c>
      <c r="C590">
        <v>2453</v>
      </c>
      <c r="D590" t="s">
        <v>1939</v>
      </c>
      <c r="E590" t="s">
        <v>1940</v>
      </c>
      <c r="F590">
        <v>0</v>
      </c>
      <c r="G590" t="s">
        <v>1582</v>
      </c>
      <c r="H590" t="s">
        <v>1931</v>
      </c>
      <c r="I590">
        <v>0.4</v>
      </c>
      <c r="J590">
        <v>1</v>
      </c>
      <c r="K590" t="s">
        <v>69</v>
      </c>
      <c r="L590" t="s">
        <v>1575</v>
      </c>
      <c r="M590" t="s">
        <v>19</v>
      </c>
      <c r="N590" t="s">
        <v>20</v>
      </c>
    </row>
    <row r="591" spans="1:14" x14ac:dyDescent="0.35">
      <c r="A591">
        <v>-120.7873584</v>
      </c>
      <c r="B591">
        <v>38.765306019999997</v>
      </c>
      <c r="C591">
        <v>2454</v>
      </c>
      <c r="D591" t="s">
        <v>1941</v>
      </c>
      <c r="E591" t="s">
        <v>1942</v>
      </c>
      <c r="F591">
        <v>0</v>
      </c>
      <c r="G591" t="s">
        <v>1582</v>
      </c>
      <c r="H591" t="s">
        <v>1931</v>
      </c>
      <c r="I591">
        <v>230</v>
      </c>
      <c r="J591" t="s">
        <v>79</v>
      </c>
      <c r="K591" t="s">
        <v>69</v>
      </c>
      <c r="L591" t="s">
        <v>543</v>
      </c>
      <c r="M591" t="s">
        <v>19</v>
      </c>
      <c r="N591" t="s">
        <v>20</v>
      </c>
    </row>
    <row r="592" spans="1:14" x14ac:dyDescent="0.35">
      <c r="A592">
        <v>-120.5366207</v>
      </c>
      <c r="B592">
        <v>38.828294069999998</v>
      </c>
      <c r="C592">
        <v>2455</v>
      </c>
      <c r="D592" t="s">
        <v>1943</v>
      </c>
      <c r="E592" t="s">
        <v>1944</v>
      </c>
      <c r="F592">
        <v>0</v>
      </c>
      <c r="G592" t="s">
        <v>1582</v>
      </c>
      <c r="H592" t="s">
        <v>1931</v>
      </c>
      <c r="I592">
        <v>308</v>
      </c>
      <c r="J592" t="s">
        <v>1945</v>
      </c>
      <c r="K592" t="s">
        <v>69</v>
      </c>
      <c r="L592" t="s">
        <v>1946</v>
      </c>
      <c r="M592" t="s">
        <v>19</v>
      </c>
      <c r="N592" t="s">
        <v>20</v>
      </c>
    </row>
    <row r="593" spans="1:14" x14ac:dyDescent="0.35">
      <c r="A593">
        <v>-120.531701</v>
      </c>
      <c r="B593">
        <v>38.834069</v>
      </c>
      <c r="C593">
        <v>2456</v>
      </c>
      <c r="D593" t="s">
        <v>1947</v>
      </c>
      <c r="E593" t="s">
        <v>1948</v>
      </c>
      <c r="F593">
        <v>0</v>
      </c>
      <c r="G593" t="s">
        <v>1582</v>
      </c>
      <c r="H593" t="s">
        <v>1931</v>
      </c>
      <c r="I593">
        <v>154</v>
      </c>
      <c r="J593" t="s">
        <v>79</v>
      </c>
      <c r="K593" t="s">
        <v>69</v>
      </c>
      <c r="L593" t="s">
        <v>1949</v>
      </c>
      <c r="M593" t="s">
        <v>19</v>
      </c>
      <c r="N593" t="s">
        <v>20</v>
      </c>
    </row>
    <row r="594" spans="1:14" x14ac:dyDescent="0.35">
      <c r="A594">
        <v>-120.44432519999999</v>
      </c>
      <c r="B594">
        <v>38.864308809999997</v>
      </c>
      <c r="C594">
        <v>2457</v>
      </c>
      <c r="D594" t="s">
        <v>1950</v>
      </c>
      <c r="E594" t="s">
        <v>1951</v>
      </c>
      <c r="F594">
        <v>0</v>
      </c>
      <c r="G594" t="s">
        <v>1582</v>
      </c>
      <c r="H594" t="s">
        <v>1931</v>
      </c>
      <c r="I594">
        <v>46.7</v>
      </c>
      <c r="J594" t="s">
        <v>23</v>
      </c>
      <c r="K594" t="s">
        <v>69</v>
      </c>
      <c r="L594" t="s">
        <v>1946</v>
      </c>
      <c r="M594" t="s">
        <v>19</v>
      </c>
      <c r="N594" t="s">
        <v>20</v>
      </c>
    </row>
    <row r="595" spans="1:14" x14ac:dyDescent="0.35">
      <c r="A595">
        <v>-120.3818697</v>
      </c>
      <c r="B595">
        <v>38.850295959999997</v>
      </c>
      <c r="C595">
        <v>2458</v>
      </c>
      <c r="D595" t="s">
        <v>1952</v>
      </c>
      <c r="E595" t="s">
        <v>1953</v>
      </c>
      <c r="F595">
        <v>0</v>
      </c>
      <c r="G595" t="s">
        <v>1582</v>
      </c>
      <c r="H595" t="s">
        <v>1931</v>
      </c>
      <c r="I595">
        <v>11.5</v>
      </c>
      <c r="J595" t="s">
        <v>23</v>
      </c>
      <c r="K595" t="s">
        <v>69</v>
      </c>
      <c r="L595" t="s">
        <v>1221</v>
      </c>
      <c r="M595" t="s">
        <v>19</v>
      </c>
      <c r="N595" t="s">
        <v>20</v>
      </c>
    </row>
    <row r="596" spans="1:14" x14ac:dyDescent="0.35">
      <c r="A596">
        <v>-120.3782885</v>
      </c>
      <c r="B596">
        <v>38.896490890000003</v>
      </c>
      <c r="C596">
        <v>2459</v>
      </c>
      <c r="D596" t="s">
        <v>1954</v>
      </c>
      <c r="E596" t="s">
        <v>1955</v>
      </c>
      <c r="F596">
        <v>0</v>
      </c>
      <c r="G596" t="s">
        <v>1582</v>
      </c>
      <c r="H596" t="s">
        <v>1931</v>
      </c>
      <c r="I596">
        <v>29.5</v>
      </c>
      <c r="J596" t="s">
        <v>23</v>
      </c>
      <c r="K596" t="s">
        <v>69</v>
      </c>
      <c r="L596" t="s">
        <v>1956</v>
      </c>
      <c r="M596" t="s">
        <v>19</v>
      </c>
      <c r="N596" t="s">
        <v>20</v>
      </c>
    </row>
    <row r="597" spans="1:14" x14ac:dyDescent="0.35">
      <c r="A597">
        <v>-122.9190936</v>
      </c>
      <c r="B597">
        <v>39.106658510000003</v>
      </c>
      <c r="C597">
        <v>2460</v>
      </c>
      <c r="D597" t="s">
        <v>1957</v>
      </c>
      <c r="E597" t="s">
        <v>1958</v>
      </c>
      <c r="F597">
        <v>0</v>
      </c>
      <c r="G597" t="s">
        <v>51</v>
      </c>
      <c r="H597" t="s">
        <v>1828</v>
      </c>
      <c r="I597">
        <v>1</v>
      </c>
      <c r="J597">
        <v>1</v>
      </c>
      <c r="K597" t="s">
        <v>17</v>
      </c>
      <c r="L597" t="s">
        <v>121</v>
      </c>
      <c r="M597" t="s">
        <v>19</v>
      </c>
      <c r="N597" t="s">
        <v>20</v>
      </c>
    </row>
    <row r="598" spans="1:14" x14ac:dyDescent="0.35">
      <c r="A598">
        <v>-122.53556690000001</v>
      </c>
      <c r="B598">
        <v>39.078834999999998</v>
      </c>
      <c r="C598">
        <v>2461</v>
      </c>
      <c r="D598" t="s">
        <v>1959</v>
      </c>
      <c r="E598" t="s">
        <v>1960</v>
      </c>
      <c r="F598">
        <v>0</v>
      </c>
      <c r="G598" t="s">
        <v>1891</v>
      </c>
      <c r="H598" t="s">
        <v>1828</v>
      </c>
      <c r="I598">
        <v>3.01</v>
      </c>
      <c r="J598" t="s">
        <v>1961</v>
      </c>
      <c r="K598" t="s">
        <v>69</v>
      </c>
      <c r="L598" t="s">
        <v>1962</v>
      </c>
      <c r="M598" t="s">
        <v>19</v>
      </c>
      <c r="N598" t="s">
        <v>20</v>
      </c>
    </row>
    <row r="599" spans="1:14" x14ac:dyDescent="0.35">
      <c r="A599">
        <v>-122.6270227</v>
      </c>
      <c r="B599">
        <v>38.98407632</v>
      </c>
      <c r="C599">
        <v>2462</v>
      </c>
      <c r="D599" t="s">
        <v>1963</v>
      </c>
      <c r="E599" t="s">
        <v>1964</v>
      </c>
      <c r="F599">
        <v>0</v>
      </c>
      <c r="G599" t="s">
        <v>51</v>
      </c>
      <c r="H599" t="s">
        <v>1828</v>
      </c>
      <c r="I599">
        <v>1</v>
      </c>
      <c r="J599">
        <v>1</v>
      </c>
      <c r="K599" t="s">
        <v>17</v>
      </c>
      <c r="L599" t="s">
        <v>121</v>
      </c>
      <c r="M599" t="s">
        <v>19</v>
      </c>
      <c r="N599" t="s">
        <v>20</v>
      </c>
    </row>
    <row r="600" spans="1:14" x14ac:dyDescent="0.35">
      <c r="A600">
        <v>-122.1105723</v>
      </c>
      <c r="B600">
        <v>39.105752529999997</v>
      </c>
      <c r="C600">
        <v>2463</v>
      </c>
      <c r="D600" t="s">
        <v>1965</v>
      </c>
      <c r="E600" t="s">
        <v>1966</v>
      </c>
      <c r="F600">
        <v>0</v>
      </c>
      <c r="G600" t="s">
        <v>1967</v>
      </c>
      <c r="H600" t="s">
        <v>1968</v>
      </c>
      <c r="I600">
        <v>29</v>
      </c>
      <c r="J600" t="s">
        <v>598</v>
      </c>
      <c r="K600" t="s">
        <v>1189</v>
      </c>
      <c r="L600" t="s">
        <v>169</v>
      </c>
      <c r="M600" t="s">
        <v>19</v>
      </c>
      <c r="N600" t="s">
        <v>20</v>
      </c>
    </row>
    <row r="601" spans="1:14" x14ac:dyDescent="0.35">
      <c r="A601">
        <v>-121.6093458</v>
      </c>
      <c r="B601">
        <v>39.108984409999998</v>
      </c>
      <c r="C601">
        <v>2464</v>
      </c>
      <c r="D601" t="s">
        <v>1969</v>
      </c>
      <c r="E601" t="s">
        <v>1970</v>
      </c>
      <c r="F601">
        <v>0</v>
      </c>
      <c r="G601" t="s">
        <v>462</v>
      </c>
      <c r="H601" t="s">
        <v>1971</v>
      </c>
      <c r="I601">
        <v>48.1</v>
      </c>
      <c r="J601" t="s">
        <v>1972</v>
      </c>
      <c r="K601" t="s">
        <v>36</v>
      </c>
      <c r="L601" t="s">
        <v>1973</v>
      </c>
      <c r="M601" t="s">
        <v>31</v>
      </c>
      <c r="N601" t="s">
        <v>20</v>
      </c>
    </row>
    <row r="602" spans="1:14" x14ac:dyDescent="0.35">
      <c r="A602">
        <v>-121.6924288</v>
      </c>
      <c r="B602">
        <v>39.05241161</v>
      </c>
      <c r="C602">
        <v>2465</v>
      </c>
      <c r="D602" t="s">
        <v>1974</v>
      </c>
      <c r="E602" t="s">
        <v>1975</v>
      </c>
      <c r="F602">
        <v>1</v>
      </c>
      <c r="G602" t="s">
        <v>1976</v>
      </c>
      <c r="H602" t="s">
        <v>1971</v>
      </c>
      <c r="I602">
        <v>72</v>
      </c>
      <c r="J602" t="s">
        <v>1977</v>
      </c>
      <c r="K602" t="s">
        <v>36</v>
      </c>
      <c r="L602" t="s">
        <v>975</v>
      </c>
      <c r="M602" t="s">
        <v>31</v>
      </c>
      <c r="N602" t="s">
        <v>20</v>
      </c>
    </row>
    <row r="603" spans="1:14" x14ac:dyDescent="0.35">
      <c r="A603">
        <v>-121.69618389999999</v>
      </c>
      <c r="B603">
        <v>39.053007139999998</v>
      </c>
      <c r="C603">
        <v>2466</v>
      </c>
      <c r="D603" t="s">
        <v>1978</v>
      </c>
      <c r="E603" t="s">
        <v>1979</v>
      </c>
      <c r="F603">
        <v>0</v>
      </c>
      <c r="G603" t="s">
        <v>1980</v>
      </c>
      <c r="H603" t="s">
        <v>1971</v>
      </c>
      <c r="I603">
        <v>551.79999999999995</v>
      </c>
      <c r="J603" t="s">
        <v>1981</v>
      </c>
      <c r="K603" t="s">
        <v>36</v>
      </c>
      <c r="L603" t="s">
        <v>561</v>
      </c>
      <c r="M603" t="s">
        <v>31</v>
      </c>
      <c r="N603" t="s">
        <v>20</v>
      </c>
    </row>
    <row r="604" spans="1:14" x14ac:dyDescent="0.35">
      <c r="A604">
        <v>-121.49855049999999</v>
      </c>
      <c r="B604">
        <v>39.093933530000001</v>
      </c>
      <c r="C604">
        <v>2467</v>
      </c>
      <c r="D604" t="s">
        <v>1982</v>
      </c>
      <c r="E604" t="s">
        <v>1983</v>
      </c>
      <c r="F604">
        <v>0</v>
      </c>
      <c r="G604" t="s">
        <v>51</v>
      </c>
      <c r="H604" t="s">
        <v>1971</v>
      </c>
      <c r="I604">
        <v>0.5</v>
      </c>
      <c r="J604" t="s">
        <v>23</v>
      </c>
      <c r="K604" t="s">
        <v>17</v>
      </c>
      <c r="L604" t="s">
        <v>52</v>
      </c>
      <c r="M604" t="s">
        <v>19</v>
      </c>
      <c r="N604" t="s">
        <v>20</v>
      </c>
    </row>
    <row r="605" spans="1:14" x14ac:dyDescent="0.35">
      <c r="A605">
        <v>-121.3969345</v>
      </c>
      <c r="B605">
        <v>39.075384450000001</v>
      </c>
      <c r="C605">
        <v>2468</v>
      </c>
      <c r="D605" t="s">
        <v>1984</v>
      </c>
      <c r="E605" t="s">
        <v>1985</v>
      </c>
      <c r="F605">
        <v>0</v>
      </c>
      <c r="G605" t="s">
        <v>1986</v>
      </c>
      <c r="H605" t="s">
        <v>1987</v>
      </c>
      <c r="I605">
        <v>3.2</v>
      </c>
      <c r="J605" t="s">
        <v>1988</v>
      </c>
      <c r="K605" t="s">
        <v>145</v>
      </c>
      <c r="L605" t="s">
        <v>1989</v>
      </c>
      <c r="M605" t="s">
        <v>19</v>
      </c>
      <c r="N605" t="s">
        <v>20</v>
      </c>
    </row>
    <row r="606" spans="1:14" x14ac:dyDescent="0.35">
      <c r="A606">
        <v>-121.31697870000001</v>
      </c>
      <c r="B606">
        <v>39.048792519999999</v>
      </c>
      <c r="C606">
        <v>2469</v>
      </c>
      <c r="D606" t="s">
        <v>1990</v>
      </c>
      <c r="E606" t="s">
        <v>1991</v>
      </c>
      <c r="F606">
        <v>0</v>
      </c>
      <c r="G606" t="s">
        <v>1582</v>
      </c>
      <c r="H606" t="s">
        <v>1897</v>
      </c>
      <c r="I606">
        <v>6.8</v>
      </c>
      <c r="J606">
        <v>1</v>
      </c>
      <c r="K606" t="s">
        <v>69</v>
      </c>
      <c r="L606" t="s">
        <v>574</v>
      </c>
      <c r="M606" t="s">
        <v>19</v>
      </c>
      <c r="N606" t="s">
        <v>20</v>
      </c>
    </row>
    <row r="607" spans="1:14" x14ac:dyDescent="0.35">
      <c r="A607">
        <v>-121.0590655</v>
      </c>
      <c r="B607">
        <v>39.009626169999997</v>
      </c>
      <c r="C607">
        <v>2470</v>
      </c>
      <c r="D607" t="s">
        <v>1992</v>
      </c>
      <c r="E607" t="s">
        <v>1993</v>
      </c>
      <c r="F607">
        <v>0</v>
      </c>
      <c r="G607" t="s">
        <v>1994</v>
      </c>
      <c r="H607" t="s">
        <v>1995</v>
      </c>
      <c r="I607">
        <v>1.5</v>
      </c>
      <c r="J607">
        <v>1</v>
      </c>
      <c r="K607" t="s">
        <v>69</v>
      </c>
      <c r="L607" t="s">
        <v>1996</v>
      </c>
      <c r="M607" t="s">
        <v>19</v>
      </c>
      <c r="N607" t="s">
        <v>20</v>
      </c>
    </row>
    <row r="608" spans="1:14" x14ac:dyDescent="0.35">
      <c r="A608">
        <v>-121.0587405</v>
      </c>
      <c r="B608">
        <v>39.01017581</v>
      </c>
      <c r="C608">
        <v>2471</v>
      </c>
      <c r="D608" t="s">
        <v>1997</v>
      </c>
      <c r="E608" t="s">
        <v>1998</v>
      </c>
      <c r="F608">
        <v>0</v>
      </c>
      <c r="G608" t="s">
        <v>1994</v>
      </c>
      <c r="H608" t="s">
        <v>1897</v>
      </c>
      <c r="I608">
        <v>0.3</v>
      </c>
      <c r="J608" t="s">
        <v>1999</v>
      </c>
      <c r="K608" t="s">
        <v>69</v>
      </c>
      <c r="L608" t="s">
        <v>2000</v>
      </c>
      <c r="M608" t="s">
        <v>19</v>
      </c>
      <c r="N608" t="s">
        <v>20</v>
      </c>
    </row>
    <row r="609" spans="1:14" x14ac:dyDescent="0.35">
      <c r="A609">
        <v>-121.04191160000001</v>
      </c>
      <c r="B609">
        <v>38.956964460000002</v>
      </c>
      <c r="C609">
        <v>2472</v>
      </c>
      <c r="D609" t="s">
        <v>2001</v>
      </c>
      <c r="E609" t="s">
        <v>2002</v>
      </c>
      <c r="F609">
        <v>0</v>
      </c>
      <c r="G609" t="s">
        <v>73</v>
      </c>
      <c r="H609" t="s">
        <v>1897</v>
      </c>
      <c r="I609">
        <v>11</v>
      </c>
      <c r="J609" t="s">
        <v>2003</v>
      </c>
      <c r="K609" t="s">
        <v>69</v>
      </c>
      <c r="L609" t="s">
        <v>2004</v>
      </c>
      <c r="M609" t="s">
        <v>19</v>
      </c>
      <c r="N609" t="s">
        <v>20</v>
      </c>
    </row>
    <row r="610" spans="1:14" x14ac:dyDescent="0.35">
      <c r="A610">
        <v>-120.74655129999999</v>
      </c>
      <c r="B610">
        <v>39.003543499999999</v>
      </c>
      <c r="C610">
        <v>2473</v>
      </c>
      <c r="D610" t="s">
        <v>2005</v>
      </c>
      <c r="E610" t="s">
        <v>2006</v>
      </c>
      <c r="F610">
        <v>0</v>
      </c>
      <c r="G610" t="s">
        <v>2007</v>
      </c>
      <c r="H610" t="s">
        <v>1897</v>
      </c>
      <c r="I610">
        <v>6</v>
      </c>
      <c r="J610">
        <v>915</v>
      </c>
      <c r="K610" t="s">
        <v>69</v>
      </c>
      <c r="L610" t="s">
        <v>2008</v>
      </c>
      <c r="M610" t="s">
        <v>19</v>
      </c>
      <c r="N610" t="s">
        <v>20</v>
      </c>
    </row>
    <row r="611" spans="1:14" x14ac:dyDescent="0.35">
      <c r="A611">
        <v>-120.7250536</v>
      </c>
      <c r="B611">
        <v>39.000971620000001</v>
      </c>
      <c r="C611">
        <v>2474</v>
      </c>
      <c r="D611" t="s">
        <v>2009</v>
      </c>
      <c r="E611" t="s">
        <v>2010</v>
      </c>
      <c r="F611">
        <v>0</v>
      </c>
      <c r="G611" t="s">
        <v>2007</v>
      </c>
      <c r="H611" t="s">
        <v>1897</v>
      </c>
      <c r="I611">
        <v>79</v>
      </c>
      <c r="J611">
        <v>914</v>
      </c>
      <c r="K611" t="s">
        <v>69</v>
      </c>
      <c r="L611" t="s">
        <v>2008</v>
      </c>
      <c r="M611" t="s">
        <v>19</v>
      </c>
      <c r="N611" t="s">
        <v>20</v>
      </c>
    </row>
    <row r="612" spans="1:14" x14ac:dyDescent="0.35">
      <c r="A612">
        <v>-120.5963577</v>
      </c>
      <c r="B612">
        <v>39.024737559999998</v>
      </c>
      <c r="C612">
        <v>2475</v>
      </c>
      <c r="D612" t="s">
        <v>2011</v>
      </c>
      <c r="E612" t="s">
        <v>2012</v>
      </c>
      <c r="F612">
        <v>0</v>
      </c>
      <c r="G612" t="s">
        <v>2007</v>
      </c>
      <c r="H612" t="s">
        <v>1897</v>
      </c>
      <c r="I612">
        <v>116</v>
      </c>
      <c r="J612" t="s">
        <v>1097</v>
      </c>
      <c r="K612" t="s">
        <v>69</v>
      </c>
      <c r="L612" t="s">
        <v>2008</v>
      </c>
      <c r="M612" t="s">
        <v>19</v>
      </c>
      <c r="N612" t="s">
        <v>20</v>
      </c>
    </row>
    <row r="613" spans="1:14" x14ac:dyDescent="0.35">
      <c r="A613">
        <v>-120.4060944</v>
      </c>
      <c r="B613">
        <v>39.07796922</v>
      </c>
      <c r="C613">
        <v>2476</v>
      </c>
      <c r="D613" t="s">
        <v>2013</v>
      </c>
      <c r="E613" t="s">
        <v>2014</v>
      </c>
      <c r="F613">
        <v>0</v>
      </c>
      <c r="G613" t="s">
        <v>2007</v>
      </c>
      <c r="H613" t="s">
        <v>1897</v>
      </c>
      <c r="I613">
        <v>15</v>
      </c>
      <c r="J613">
        <v>911</v>
      </c>
      <c r="K613" t="s">
        <v>69</v>
      </c>
      <c r="L613" t="s">
        <v>2008</v>
      </c>
      <c r="M613" t="s">
        <v>19</v>
      </c>
      <c r="N613" t="s">
        <v>20</v>
      </c>
    </row>
    <row r="614" spans="1:14" x14ac:dyDescent="0.35">
      <c r="A614">
        <v>-120.4080589</v>
      </c>
      <c r="B614">
        <v>39.056475849999998</v>
      </c>
      <c r="C614">
        <v>2477</v>
      </c>
      <c r="D614" t="s">
        <v>2015</v>
      </c>
      <c r="E614" t="s">
        <v>2016</v>
      </c>
      <c r="F614">
        <v>0</v>
      </c>
      <c r="G614" t="s">
        <v>2007</v>
      </c>
      <c r="H614" t="s">
        <v>1897</v>
      </c>
      <c r="I614">
        <v>0.73</v>
      </c>
      <c r="J614">
        <v>1</v>
      </c>
      <c r="K614" t="s">
        <v>69</v>
      </c>
      <c r="L614" t="s">
        <v>1575</v>
      </c>
      <c r="M614" t="s">
        <v>19</v>
      </c>
      <c r="N614" t="s">
        <v>20</v>
      </c>
    </row>
    <row r="615" spans="1:14" x14ac:dyDescent="0.35">
      <c r="A615">
        <v>-120.3244777</v>
      </c>
      <c r="B615">
        <v>38.982710959999999</v>
      </c>
      <c r="C615">
        <v>2478</v>
      </c>
      <c r="D615" t="s">
        <v>2017</v>
      </c>
      <c r="E615" t="s">
        <v>2018</v>
      </c>
      <c r="F615">
        <v>0</v>
      </c>
      <c r="G615" t="s">
        <v>1582</v>
      </c>
      <c r="H615" t="s">
        <v>1931</v>
      </c>
      <c r="I615">
        <v>82</v>
      </c>
      <c r="J615" t="s">
        <v>23</v>
      </c>
      <c r="K615" t="s">
        <v>69</v>
      </c>
      <c r="L615" t="s">
        <v>2019</v>
      </c>
      <c r="M615" t="s">
        <v>19</v>
      </c>
      <c r="N615" t="s">
        <v>20</v>
      </c>
    </row>
    <row r="616" spans="1:14" x14ac:dyDescent="0.35">
      <c r="A616">
        <v>-123.1858144</v>
      </c>
      <c r="B616">
        <v>39.197553990000003</v>
      </c>
      <c r="C616">
        <v>2479</v>
      </c>
      <c r="D616" t="s">
        <v>2020</v>
      </c>
      <c r="E616" t="s">
        <v>2021</v>
      </c>
      <c r="F616">
        <v>0</v>
      </c>
      <c r="G616" t="s">
        <v>2022</v>
      </c>
      <c r="H616" t="s">
        <v>2023</v>
      </c>
      <c r="I616">
        <v>3.5</v>
      </c>
      <c r="J616" t="s">
        <v>2024</v>
      </c>
      <c r="K616" t="s">
        <v>69</v>
      </c>
      <c r="L616" t="s">
        <v>1132</v>
      </c>
      <c r="M616" t="s">
        <v>19</v>
      </c>
      <c r="N616" t="s">
        <v>20</v>
      </c>
    </row>
    <row r="617" spans="1:14" x14ac:dyDescent="0.35">
      <c r="A617">
        <v>-123.2235481</v>
      </c>
      <c r="B617">
        <v>39.186250960000002</v>
      </c>
      <c r="C617">
        <v>2480</v>
      </c>
      <c r="D617" t="s">
        <v>2025</v>
      </c>
      <c r="E617" t="s">
        <v>2026</v>
      </c>
      <c r="F617">
        <v>0</v>
      </c>
      <c r="G617" t="s">
        <v>51</v>
      </c>
      <c r="H617" t="s">
        <v>2023</v>
      </c>
      <c r="I617">
        <v>1</v>
      </c>
      <c r="J617">
        <v>1</v>
      </c>
      <c r="K617" t="s">
        <v>17</v>
      </c>
      <c r="L617" t="s">
        <v>121</v>
      </c>
      <c r="M617" t="s">
        <v>19</v>
      </c>
      <c r="N617" t="s">
        <v>20</v>
      </c>
    </row>
    <row r="618" spans="1:14" x14ac:dyDescent="0.35">
      <c r="A618">
        <v>-123.1947562</v>
      </c>
      <c r="B618">
        <v>39.143047379999999</v>
      </c>
      <c r="C618">
        <v>2481</v>
      </c>
      <c r="D618" t="s">
        <v>2027</v>
      </c>
      <c r="E618" t="s">
        <v>2028</v>
      </c>
      <c r="F618">
        <v>0</v>
      </c>
      <c r="G618" t="s">
        <v>51</v>
      </c>
      <c r="H618" t="s">
        <v>2023</v>
      </c>
      <c r="I618">
        <v>2</v>
      </c>
      <c r="J618" t="s">
        <v>23</v>
      </c>
      <c r="K618" t="s">
        <v>17</v>
      </c>
      <c r="L618" t="s">
        <v>1195</v>
      </c>
      <c r="M618" t="s">
        <v>19</v>
      </c>
      <c r="N618" t="s">
        <v>20</v>
      </c>
    </row>
    <row r="619" spans="1:14" x14ac:dyDescent="0.35">
      <c r="A619">
        <v>-123.1947562</v>
      </c>
      <c r="B619">
        <v>39.143047379999999</v>
      </c>
      <c r="C619">
        <v>2482</v>
      </c>
      <c r="D619" t="s">
        <v>2029</v>
      </c>
      <c r="E619" t="s">
        <v>2030</v>
      </c>
      <c r="F619">
        <v>0</v>
      </c>
      <c r="G619" t="s">
        <v>51</v>
      </c>
      <c r="H619" t="s">
        <v>2023</v>
      </c>
      <c r="I619">
        <v>2</v>
      </c>
      <c r="J619" t="s">
        <v>23</v>
      </c>
      <c r="K619" t="s">
        <v>17</v>
      </c>
      <c r="L619" t="s">
        <v>1195</v>
      </c>
      <c r="M619" t="s">
        <v>19</v>
      </c>
      <c r="N619" t="s">
        <v>20</v>
      </c>
    </row>
    <row r="620" spans="1:14" x14ac:dyDescent="0.35">
      <c r="A620">
        <v>-123.1947562</v>
      </c>
      <c r="B620">
        <v>39.143047379999999</v>
      </c>
      <c r="C620">
        <v>2483</v>
      </c>
      <c r="D620" t="s">
        <v>2031</v>
      </c>
      <c r="E620" t="s">
        <v>2032</v>
      </c>
      <c r="F620">
        <v>0</v>
      </c>
      <c r="G620" t="s">
        <v>51</v>
      </c>
      <c r="H620" t="s">
        <v>2023</v>
      </c>
      <c r="I620">
        <v>2</v>
      </c>
      <c r="J620" t="s">
        <v>23</v>
      </c>
      <c r="K620" t="s">
        <v>17</v>
      </c>
      <c r="L620" t="s">
        <v>1195</v>
      </c>
      <c r="M620" t="s">
        <v>19</v>
      </c>
      <c r="N620" t="s">
        <v>20</v>
      </c>
    </row>
    <row r="621" spans="1:14" x14ac:dyDescent="0.35">
      <c r="A621">
        <v>-121.6386857</v>
      </c>
      <c r="B621">
        <v>39.139169690000003</v>
      </c>
      <c r="C621">
        <v>2484</v>
      </c>
      <c r="D621" t="s">
        <v>2033</v>
      </c>
      <c r="E621" t="s">
        <v>2034</v>
      </c>
      <c r="F621">
        <v>0</v>
      </c>
      <c r="G621" t="s">
        <v>462</v>
      </c>
      <c r="H621" t="s">
        <v>1971</v>
      </c>
      <c r="I621">
        <v>48.1</v>
      </c>
      <c r="J621" t="s">
        <v>2035</v>
      </c>
      <c r="K621" t="s">
        <v>36</v>
      </c>
      <c r="L621" t="s">
        <v>326</v>
      </c>
      <c r="M621" t="s">
        <v>31</v>
      </c>
      <c r="N621" t="s">
        <v>20</v>
      </c>
    </row>
    <row r="622" spans="1:14" x14ac:dyDescent="0.35">
      <c r="A622">
        <v>-121.63941680000001</v>
      </c>
      <c r="B622">
        <v>39.219944499999997</v>
      </c>
      <c r="C622">
        <v>2485</v>
      </c>
      <c r="D622" t="s">
        <v>2036</v>
      </c>
      <c r="E622" t="s">
        <v>2037</v>
      </c>
      <c r="F622">
        <v>0</v>
      </c>
      <c r="G622" t="s">
        <v>51</v>
      </c>
      <c r="H622" t="s">
        <v>1971</v>
      </c>
      <c r="I622">
        <v>1</v>
      </c>
      <c r="J622">
        <v>1</v>
      </c>
      <c r="K622" t="s">
        <v>17</v>
      </c>
      <c r="L622" t="s">
        <v>121</v>
      </c>
      <c r="M622" t="s">
        <v>19</v>
      </c>
      <c r="N622" t="s">
        <v>20</v>
      </c>
    </row>
    <row r="623" spans="1:14" x14ac:dyDescent="0.35">
      <c r="A623">
        <v>-121.636616</v>
      </c>
      <c r="B623">
        <v>39.144094000000003</v>
      </c>
      <c r="C623">
        <v>2486</v>
      </c>
      <c r="D623" t="s">
        <v>2038</v>
      </c>
      <c r="E623" t="s">
        <v>2039</v>
      </c>
      <c r="F623">
        <v>0</v>
      </c>
      <c r="G623" t="s">
        <v>51</v>
      </c>
      <c r="H623" t="s">
        <v>1971</v>
      </c>
      <c r="I623">
        <v>1</v>
      </c>
      <c r="J623">
        <v>1</v>
      </c>
      <c r="K623" t="s">
        <v>17</v>
      </c>
      <c r="L623" t="s">
        <v>121</v>
      </c>
      <c r="M623" t="s">
        <v>19</v>
      </c>
      <c r="N623" t="s">
        <v>20</v>
      </c>
    </row>
    <row r="624" spans="1:14" x14ac:dyDescent="0.35">
      <c r="A624">
        <v>-121.66948429999999</v>
      </c>
      <c r="B624">
        <v>39.29212295</v>
      </c>
      <c r="C624">
        <v>2487</v>
      </c>
      <c r="D624" t="s">
        <v>2040</v>
      </c>
      <c r="E624" t="s">
        <v>2041</v>
      </c>
      <c r="F624">
        <v>0</v>
      </c>
      <c r="G624" t="s">
        <v>291</v>
      </c>
      <c r="H624" t="s">
        <v>2042</v>
      </c>
      <c r="I624">
        <v>1.25</v>
      </c>
      <c r="J624" t="s">
        <v>23</v>
      </c>
      <c r="K624" t="s">
        <v>17</v>
      </c>
      <c r="L624" t="s">
        <v>52</v>
      </c>
      <c r="M624" t="s">
        <v>19</v>
      </c>
      <c r="N624" t="s">
        <v>20</v>
      </c>
    </row>
    <row r="625" spans="1:14" x14ac:dyDescent="0.35">
      <c r="A625">
        <v>-121.6398399</v>
      </c>
      <c r="B625">
        <v>39.136508210000002</v>
      </c>
      <c r="C625">
        <v>2488</v>
      </c>
      <c r="D625" t="s">
        <v>2043</v>
      </c>
      <c r="E625" t="s">
        <v>2044</v>
      </c>
      <c r="F625">
        <v>0</v>
      </c>
      <c r="G625" t="s">
        <v>1976</v>
      </c>
      <c r="H625" t="s">
        <v>1971</v>
      </c>
      <c r="I625">
        <v>50</v>
      </c>
      <c r="J625" t="s">
        <v>2045</v>
      </c>
      <c r="K625" t="s">
        <v>36</v>
      </c>
      <c r="L625" t="s">
        <v>261</v>
      </c>
      <c r="M625" t="s">
        <v>31</v>
      </c>
      <c r="N625" t="s">
        <v>20</v>
      </c>
    </row>
    <row r="626" spans="1:14" x14ac:dyDescent="0.35">
      <c r="A626">
        <v>-121.6380814</v>
      </c>
      <c r="B626">
        <v>39.138727199999998</v>
      </c>
      <c r="C626">
        <v>2489</v>
      </c>
      <c r="D626" t="s">
        <v>2046</v>
      </c>
      <c r="E626" t="s">
        <v>2047</v>
      </c>
      <c r="F626">
        <v>0</v>
      </c>
      <c r="G626" t="s">
        <v>2048</v>
      </c>
      <c r="H626" t="s">
        <v>1971</v>
      </c>
      <c r="I626">
        <v>49</v>
      </c>
      <c r="J626" t="s">
        <v>28</v>
      </c>
      <c r="K626" t="s">
        <v>36</v>
      </c>
      <c r="L626" t="s">
        <v>708</v>
      </c>
      <c r="M626" t="s">
        <v>31</v>
      </c>
      <c r="N626" t="s">
        <v>20</v>
      </c>
    </row>
    <row r="627" spans="1:14" x14ac:dyDescent="0.35">
      <c r="A627">
        <v>-121.5339974</v>
      </c>
      <c r="B627">
        <v>39.125119669999997</v>
      </c>
      <c r="C627">
        <v>2490</v>
      </c>
      <c r="D627" t="s">
        <v>2049</v>
      </c>
      <c r="E627" t="s">
        <v>2050</v>
      </c>
      <c r="F627">
        <v>0</v>
      </c>
      <c r="G627" t="s">
        <v>51</v>
      </c>
      <c r="H627" t="s">
        <v>1987</v>
      </c>
      <c r="I627">
        <v>1</v>
      </c>
      <c r="J627">
        <v>1</v>
      </c>
      <c r="K627" t="s">
        <v>17</v>
      </c>
      <c r="L627" t="s">
        <v>121</v>
      </c>
      <c r="M627" t="s">
        <v>19</v>
      </c>
      <c r="N627" t="s">
        <v>20</v>
      </c>
    </row>
    <row r="628" spans="1:14" x14ac:dyDescent="0.35">
      <c r="A628">
        <v>-121.2717124</v>
      </c>
      <c r="B628">
        <v>39.236383549999999</v>
      </c>
      <c r="C628">
        <v>2491</v>
      </c>
      <c r="D628" t="s">
        <v>2051</v>
      </c>
      <c r="E628" t="s">
        <v>2052</v>
      </c>
      <c r="F628">
        <v>0</v>
      </c>
      <c r="G628" t="s">
        <v>73</v>
      </c>
      <c r="H628" t="s">
        <v>1995</v>
      </c>
      <c r="I628">
        <v>12</v>
      </c>
      <c r="J628" t="s">
        <v>2053</v>
      </c>
      <c r="K628" t="s">
        <v>69</v>
      </c>
      <c r="L628" t="s">
        <v>2054</v>
      </c>
      <c r="M628" t="s">
        <v>19</v>
      </c>
      <c r="N628" t="s">
        <v>20</v>
      </c>
    </row>
    <row r="629" spans="1:14" x14ac:dyDescent="0.35">
      <c r="A629">
        <v>-121.27035189999999</v>
      </c>
      <c r="B629">
        <v>39.239037340000003</v>
      </c>
      <c r="C629">
        <v>2492</v>
      </c>
      <c r="D629" t="s">
        <v>2055</v>
      </c>
      <c r="E629" t="s">
        <v>2056</v>
      </c>
      <c r="F629">
        <v>0</v>
      </c>
      <c r="G629" t="s">
        <v>2057</v>
      </c>
      <c r="H629" t="s">
        <v>1987</v>
      </c>
      <c r="I629">
        <v>55</v>
      </c>
      <c r="J629">
        <v>1</v>
      </c>
      <c r="K629" t="s">
        <v>69</v>
      </c>
      <c r="L629" t="s">
        <v>2058</v>
      </c>
      <c r="M629" t="s">
        <v>19</v>
      </c>
      <c r="N629" t="s">
        <v>20</v>
      </c>
    </row>
    <row r="630" spans="1:14" x14ac:dyDescent="0.35">
      <c r="A630">
        <v>-120.8035115</v>
      </c>
      <c r="B630">
        <v>39.215980979999998</v>
      </c>
      <c r="C630">
        <v>2493</v>
      </c>
      <c r="D630" t="s">
        <v>2059</v>
      </c>
      <c r="E630" t="s">
        <v>2060</v>
      </c>
      <c r="F630">
        <v>0</v>
      </c>
      <c r="G630" t="s">
        <v>73</v>
      </c>
      <c r="H630" t="s">
        <v>1897</v>
      </c>
      <c r="I630">
        <v>2</v>
      </c>
      <c r="J630" t="s">
        <v>35</v>
      </c>
      <c r="K630" t="s">
        <v>69</v>
      </c>
      <c r="L630" t="s">
        <v>2061</v>
      </c>
      <c r="M630" t="s">
        <v>19</v>
      </c>
      <c r="N630" t="s">
        <v>20</v>
      </c>
    </row>
    <row r="631" spans="1:14" x14ac:dyDescent="0.35">
      <c r="A631">
        <v>-120.8910418</v>
      </c>
      <c r="B631">
        <v>39.178115490000003</v>
      </c>
      <c r="C631">
        <v>2494</v>
      </c>
      <c r="D631" t="s">
        <v>2062</v>
      </c>
      <c r="E631" t="s">
        <v>2063</v>
      </c>
      <c r="F631">
        <v>0</v>
      </c>
      <c r="G631" t="s">
        <v>1994</v>
      </c>
      <c r="H631" t="s">
        <v>1995</v>
      </c>
      <c r="I631">
        <v>44</v>
      </c>
      <c r="J631" t="s">
        <v>598</v>
      </c>
      <c r="K631" t="s">
        <v>69</v>
      </c>
      <c r="L631" t="s">
        <v>2064</v>
      </c>
      <c r="M631" t="s">
        <v>19</v>
      </c>
      <c r="N631" t="s">
        <v>20</v>
      </c>
    </row>
    <row r="632" spans="1:14" x14ac:dyDescent="0.35">
      <c r="A632">
        <v>-120.8441582</v>
      </c>
      <c r="B632">
        <v>39.298118580000001</v>
      </c>
      <c r="C632">
        <v>2495</v>
      </c>
      <c r="D632" t="s">
        <v>2065</v>
      </c>
      <c r="E632" t="s">
        <v>2066</v>
      </c>
      <c r="F632">
        <v>0</v>
      </c>
      <c r="G632" t="s">
        <v>73</v>
      </c>
      <c r="H632" t="s">
        <v>1995</v>
      </c>
      <c r="I632">
        <v>5.5</v>
      </c>
      <c r="J632">
        <v>1</v>
      </c>
      <c r="K632" t="s">
        <v>69</v>
      </c>
      <c r="L632" t="s">
        <v>2067</v>
      </c>
      <c r="M632" t="s">
        <v>19</v>
      </c>
      <c r="N632" t="s">
        <v>20</v>
      </c>
    </row>
    <row r="633" spans="1:14" x14ac:dyDescent="0.35">
      <c r="A633">
        <v>-120.83565040000001</v>
      </c>
      <c r="B633">
        <v>39.21696738</v>
      </c>
      <c r="C633">
        <v>2496</v>
      </c>
      <c r="D633" t="s">
        <v>2068</v>
      </c>
      <c r="E633" t="s">
        <v>2069</v>
      </c>
      <c r="F633">
        <v>0</v>
      </c>
      <c r="G633" t="s">
        <v>73</v>
      </c>
      <c r="H633" t="s">
        <v>1897</v>
      </c>
      <c r="I633">
        <v>22</v>
      </c>
      <c r="J633" t="s">
        <v>2070</v>
      </c>
      <c r="K633" t="s">
        <v>69</v>
      </c>
      <c r="L633" t="s">
        <v>2071</v>
      </c>
      <c r="M633" t="s">
        <v>19</v>
      </c>
      <c r="N633" t="s">
        <v>20</v>
      </c>
    </row>
    <row r="634" spans="1:14" x14ac:dyDescent="0.35">
      <c r="A634">
        <v>-120.8353231</v>
      </c>
      <c r="B634">
        <v>39.218348720000002</v>
      </c>
      <c r="C634">
        <v>2497</v>
      </c>
      <c r="D634" t="s">
        <v>2072</v>
      </c>
      <c r="E634" t="s">
        <v>2073</v>
      </c>
      <c r="F634">
        <v>0</v>
      </c>
      <c r="G634" t="s">
        <v>1994</v>
      </c>
      <c r="H634" t="s">
        <v>1995</v>
      </c>
      <c r="I634">
        <v>27.3</v>
      </c>
      <c r="J634" t="s">
        <v>598</v>
      </c>
      <c r="K634" t="s">
        <v>69</v>
      </c>
      <c r="L634" t="s">
        <v>2064</v>
      </c>
      <c r="M634" t="s">
        <v>19</v>
      </c>
      <c r="N634" t="s">
        <v>20</v>
      </c>
    </row>
    <row r="635" spans="1:14" x14ac:dyDescent="0.35">
      <c r="A635">
        <v>-120.932508</v>
      </c>
      <c r="B635">
        <v>39.272110820000002</v>
      </c>
      <c r="C635">
        <v>2498</v>
      </c>
      <c r="D635" t="s">
        <v>2074</v>
      </c>
      <c r="E635" t="s">
        <v>2075</v>
      </c>
      <c r="F635">
        <v>0</v>
      </c>
      <c r="G635" t="s">
        <v>1994</v>
      </c>
      <c r="H635" t="s">
        <v>1995</v>
      </c>
      <c r="I635">
        <v>1</v>
      </c>
      <c r="J635" t="s">
        <v>2076</v>
      </c>
      <c r="K635" t="s">
        <v>69</v>
      </c>
      <c r="L635" t="s">
        <v>574</v>
      </c>
      <c r="M635" t="s">
        <v>19</v>
      </c>
      <c r="N635" t="s">
        <v>20</v>
      </c>
    </row>
    <row r="636" spans="1:14" x14ac:dyDescent="0.35">
      <c r="A636">
        <v>-120.9532567</v>
      </c>
      <c r="B636">
        <v>39.134268310000003</v>
      </c>
      <c r="C636">
        <v>2499</v>
      </c>
      <c r="D636" t="s">
        <v>2077</v>
      </c>
      <c r="E636" t="s">
        <v>2078</v>
      </c>
      <c r="F636">
        <v>0</v>
      </c>
      <c r="G636" t="s">
        <v>1994</v>
      </c>
      <c r="H636" t="s">
        <v>1995</v>
      </c>
      <c r="I636">
        <v>13.5</v>
      </c>
      <c r="J636" t="s">
        <v>598</v>
      </c>
      <c r="K636" t="s">
        <v>69</v>
      </c>
      <c r="L636" t="s">
        <v>2079</v>
      </c>
      <c r="M636" t="s">
        <v>19</v>
      </c>
      <c r="N636" t="s">
        <v>20</v>
      </c>
    </row>
    <row r="637" spans="1:14" x14ac:dyDescent="0.35">
      <c r="A637">
        <v>-120.7672907</v>
      </c>
      <c r="B637">
        <v>39.256851400000002</v>
      </c>
      <c r="C637">
        <v>2500</v>
      </c>
      <c r="D637" t="s">
        <v>2080</v>
      </c>
      <c r="E637" t="s">
        <v>2081</v>
      </c>
      <c r="F637">
        <v>0</v>
      </c>
      <c r="G637" t="s">
        <v>73</v>
      </c>
      <c r="H637" t="s">
        <v>1897</v>
      </c>
      <c r="I637">
        <v>55.5</v>
      </c>
      <c r="J637" t="s">
        <v>2082</v>
      </c>
      <c r="K637" t="s">
        <v>69</v>
      </c>
      <c r="L637" t="s">
        <v>599</v>
      </c>
      <c r="M637" t="s">
        <v>19</v>
      </c>
      <c r="N637" t="s">
        <v>20</v>
      </c>
    </row>
    <row r="638" spans="1:14" x14ac:dyDescent="0.35">
      <c r="A638">
        <v>-120.7668888</v>
      </c>
      <c r="B638">
        <v>39.257342809999997</v>
      </c>
      <c r="C638">
        <v>2501</v>
      </c>
      <c r="D638" t="s">
        <v>2083</v>
      </c>
      <c r="E638" t="s">
        <v>2084</v>
      </c>
      <c r="F638">
        <v>0</v>
      </c>
      <c r="G638" t="s">
        <v>73</v>
      </c>
      <c r="H638" t="s">
        <v>1897</v>
      </c>
      <c r="I638">
        <v>49.5</v>
      </c>
      <c r="J638" t="s">
        <v>2085</v>
      </c>
      <c r="K638" t="s">
        <v>69</v>
      </c>
      <c r="L638" t="s">
        <v>2086</v>
      </c>
      <c r="M638" t="s">
        <v>19</v>
      </c>
      <c r="N638" t="s">
        <v>20</v>
      </c>
    </row>
    <row r="639" spans="1:14" x14ac:dyDescent="0.35">
      <c r="A639">
        <v>-120.02674690000001</v>
      </c>
      <c r="B639">
        <v>39.246048850000001</v>
      </c>
      <c r="C639">
        <v>2502</v>
      </c>
      <c r="D639" t="s">
        <v>2087</v>
      </c>
      <c r="E639" t="s">
        <v>2088</v>
      </c>
      <c r="F639">
        <v>1</v>
      </c>
      <c r="G639" t="s">
        <v>2089</v>
      </c>
      <c r="H639" t="s">
        <v>1897</v>
      </c>
      <c r="I639">
        <v>16.5</v>
      </c>
      <c r="J639" t="s">
        <v>1918</v>
      </c>
      <c r="K639" t="s">
        <v>681</v>
      </c>
      <c r="L639" t="s">
        <v>2090</v>
      </c>
      <c r="M639" t="s">
        <v>31</v>
      </c>
      <c r="N639" t="s">
        <v>20</v>
      </c>
    </row>
    <row r="640" spans="1:14" x14ac:dyDescent="0.35">
      <c r="A640">
        <v>-123.8110413</v>
      </c>
      <c r="B640">
        <v>39.443831320000001</v>
      </c>
      <c r="C640">
        <v>2503</v>
      </c>
      <c r="D640" t="s">
        <v>2091</v>
      </c>
      <c r="E640" t="s">
        <v>2092</v>
      </c>
      <c r="F640">
        <v>1</v>
      </c>
      <c r="G640" t="s">
        <v>2093</v>
      </c>
      <c r="H640" t="s">
        <v>2023</v>
      </c>
      <c r="I640">
        <v>15</v>
      </c>
      <c r="J640" t="s">
        <v>730</v>
      </c>
      <c r="K640" t="s">
        <v>89</v>
      </c>
      <c r="L640" t="s">
        <v>1874</v>
      </c>
      <c r="M640" t="s">
        <v>19</v>
      </c>
      <c r="N640" t="s">
        <v>20</v>
      </c>
    </row>
    <row r="641" spans="1:14" x14ac:dyDescent="0.35">
      <c r="A641">
        <v>-123.1279555</v>
      </c>
      <c r="B641">
        <v>39.361807380000002</v>
      </c>
      <c r="C641">
        <v>2504</v>
      </c>
      <c r="D641" t="s">
        <v>2094</v>
      </c>
      <c r="E641" t="s">
        <v>2095</v>
      </c>
      <c r="F641">
        <v>0</v>
      </c>
      <c r="G641" t="s">
        <v>73</v>
      </c>
      <c r="H641" t="s">
        <v>2023</v>
      </c>
      <c r="I641">
        <v>9.4600000000000009</v>
      </c>
      <c r="J641" t="s">
        <v>813</v>
      </c>
      <c r="K641" t="s">
        <v>69</v>
      </c>
      <c r="L641" t="s">
        <v>2096</v>
      </c>
      <c r="M641" t="s">
        <v>19</v>
      </c>
      <c r="N641" t="s">
        <v>20</v>
      </c>
    </row>
    <row r="642" spans="1:14" x14ac:dyDescent="0.35">
      <c r="A642">
        <v>-122.2697872</v>
      </c>
      <c r="B642">
        <v>39.365957940000001</v>
      </c>
      <c r="C642">
        <v>2505</v>
      </c>
      <c r="D642" t="s">
        <v>2097</v>
      </c>
      <c r="E642" t="s">
        <v>2098</v>
      </c>
      <c r="F642">
        <v>0</v>
      </c>
      <c r="G642" t="s">
        <v>73</v>
      </c>
      <c r="H642" t="s">
        <v>1968</v>
      </c>
      <c r="I642">
        <v>692</v>
      </c>
      <c r="J642" t="s">
        <v>2099</v>
      </c>
      <c r="K642" t="s">
        <v>36</v>
      </c>
      <c r="L642" t="s">
        <v>2100</v>
      </c>
      <c r="M642" t="s">
        <v>31</v>
      </c>
      <c r="N642" t="s">
        <v>20</v>
      </c>
    </row>
    <row r="643" spans="1:14" x14ac:dyDescent="0.35">
      <c r="A643">
        <v>-121.5623726</v>
      </c>
      <c r="B643">
        <v>39.477504680000003</v>
      </c>
      <c r="C643">
        <v>2506</v>
      </c>
      <c r="D643" t="s">
        <v>2101</v>
      </c>
      <c r="E643" t="s">
        <v>2102</v>
      </c>
      <c r="F643">
        <v>0</v>
      </c>
      <c r="G643" t="s">
        <v>51</v>
      </c>
      <c r="H643" t="s">
        <v>2042</v>
      </c>
      <c r="I643">
        <v>1.2</v>
      </c>
      <c r="J643">
        <v>1</v>
      </c>
      <c r="K643" t="s">
        <v>17</v>
      </c>
      <c r="L643" t="s">
        <v>121</v>
      </c>
      <c r="M643" t="s">
        <v>19</v>
      </c>
      <c r="N643" t="s">
        <v>20</v>
      </c>
    </row>
    <row r="644" spans="1:14" x14ac:dyDescent="0.35">
      <c r="A644">
        <v>-121.5661698</v>
      </c>
      <c r="B644">
        <v>39.483598229999998</v>
      </c>
      <c r="C644">
        <v>2507</v>
      </c>
      <c r="D644" t="s">
        <v>2103</v>
      </c>
      <c r="E644" t="s">
        <v>2104</v>
      </c>
      <c r="F644">
        <v>0</v>
      </c>
      <c r="G644" t="s">
        <v>51</v>
      </c>
      <c r="H644" t="s">
        <v>2042</v>
      </c>
      <c r="I644">
        <v>1</v>
      </c>
      <c r="J644" t="s">
        <v>23</v>
      </c>
      <c r="K644" t="s">
        <v>17</v>
      </c>
      <c r="L644" t="s">
        <v>52</v>
      </c>
      <c r="M644" t="s">
        <v>19</v>
      </c>
      <c r="N644" t="s">
        <v>20</v>
      </c>
    </row>
    <row r="645" spans="1:14" x14ac:dyDescent="0.35">
      <c r="A645">
        <v>-121.5639017</v>
      </c>
      <c r="B645">
        <v>39.387807010000003</v>
      </c>
      <c r="C645">
        <v>2508</v>
      </c>
      <c r="D645" t="s">
        <v>2105</v>
      </c>
      <c r="E645" t="s">
        <v>2106</v>
      </c>
      <c r="F645">
        <v>0</v>
      </c>
      <c r="G645" t="s">
        <v>51</v>
      </c>
      <c r="H645" t="s">
        <v>2042</v>
      </c>
      <c r="I645">
        <v>1.25</v>
      </c>
      <c r="J645" t="s">
        <v>23</v>
      </c>
      <c r="K645" t="s">
        <v>17</v>
      </c>
      <c r="L645" t="s">
        <v>52</v>
      </c>
      <c r="M645" t="s">
        <v>19</v>
      </c>
      <c r="N645" t="s">
        <v>20</v>
      </c>
    </row>
    <row r="646" spans="1:14" x14ac:dyDescent="0.35">
      <c r="A646">
        <v>-121.5655446</v>
      </c>
      <c r="B646">
        <v>39.481020940000001</v>
      </c>
      <c r="C646">
        <v>2509</v>
      </c>
      <c r="D646" t="s">
        <v>2107</v>
      </c>
      <c r="E646" t="s">
        <v>2108</v>
      </c>
      <c r="F646">
        <v>1</v>
      </c>
      <c r="G646" t="s">
        <v>2109</v>
      </c>
      <c r="H646" t="s">
        <v>2042</v>
      </c>
      <c r="I646">
        <v>18.760000000000002</v>
      </c>
      <c r="J646" t="s">
        <v>277</v>
      </c>
      <c r="K646" t="s">
        <v>89</v>
      </c>
      <c r="L646" t="s">
        <v>783</v>
      </c>
      <c r="M646" t="s">
        <v>19</v>
      </c>
      <c r="N646" t="s">
        <v>20</v>
      </c>
    </row>
    <row r="647" spans="1:14" x14ac:dyDescent="0.35">
      <c r="A647">
        <v>-121.56285130000001</v>
      </c>
      <c r="B647">
        <v>39.49217488</v>
      </c>
      <c r="C647">
        <v>2510</v>
      </c>
      <c r="D647" t="s">
        <v>2110</v>
      </c>
      <c r="E647" t="s">
        <v>2111</v>
      </c>
      <c r="F647">
        <v>0</v>
      </c>
      <c r="G647" t="s">
        <v>2111</v>
      </c>
      <c r="H647" t="s">
        <v>2042</v>
      </c>
      <c r="I647">
        <v>7.49</v>
      </c>
      <c r="J647" t="s">
        <v>2112</v>
      </c>
      <c r="K647" t="s">
        <v>36</v>
      </c>
      <c r="L647" t="s">
        <v>169</v>
      </c>
      <c r="M647" t="s">
        <v>31</v>
      </c>
      <c r="N647" t="s">
        <v>20</v>
      </c>
    </row>
    <row r="648" spans="1:14" x14ac:dyDescent="0.35">
      <c r="A648">
        <v>-121.18884</v>
      </c>
      <c r="B648">
        <v>39.33091649</v>
      </c>
      <c r="C648">
        <v>2511</v>
      </c>
      <c r="D648" t="s">
        <v>2113</v>
      </c>
      <c r="E648" t="s">
        <v>2114</v>
      </c>
      <c r="F648">
        <v>0</v>
      </c>
      <c r="G648" t="s">
        <v>2057</v>
      </c>
      <c r="H648" t="s">
        <v>1987</v>
      </c>
      <c r="I648">
        <v>315</v>
      </c>
      <c r="J648" t="s">
        <v>35</v>
      </c>
      <c r="K648" t="s">
        <v>69</v>
      </c>
      <c r="L648" t="s">
        <v>2115</v>
      </c>
      <c r="M648" t="s">
        <v>19</v>
      </c>
      <c r="N648" t="s">
        <v>20</v>
      </c>
    </row>
    <row r="649" spans="1:14" x14ac:dyDescent="0.35">
      <c r="A649">
        <v>-121.14049799999999</v>
      </c>
      <c r="B649">
        <v>39.390199350000003</v>
      </c>
      <c r="C649">
        <v>2512</v>
      </c>
      <c r="D649" t="s">
        <v>2116</v>
      </c>
      <c r="E649" t="s">
        <v>2117</v>
      </c>
      <c r="F649">
        <v>0</v>
      </c>
      <c r="G649" t="s">
        <v>2057</v>
      </c>
      <c r="H649" t="s">
        <v>1987</v>
      </c>
      <c r="I649">
        <v>0.15</v>
      </c>
      <c r="J649" t="s">
        <v>2118</v>
      </c>
      <c r="K649" t="s">
        <v>69</v>
      </c>
      <c r="L649" t="s">
        <v>678</v>
      </c>
      <c r="M649" t="s">
        <v>19</v>
      </c>
      <c r="N649" t="s">
        <v>20</v>
      </c>
    </row>
    <row r="650" spans="1:14" x14ac:dyDescent="0.35">
      <c r="A650">
        <v>-120.6534217</v>
      </c>
      <c r="B650">
        <v>39.44834109</v>
      </c>
      <c r="C650">
        <v>2513</v>
      </c>
      <c r="D650" t="s">
        <v>2119</v>
      </c>
      <c r="E650" t="s">
        <v>2120</v>
      </c>
      <c r="F650">
        <v>0</v>
      </c>
      <c r="G650" t="s">
        <v>1994</v>
      </c>
      <c r="H650" t="s">
        <v>1995</v>
      </c>
      <c r="I650">
        <v>3.6</v>
      </c>
      <c r="J650" t="s">
        <v>23</v>
      </c>
      <c r="K650" t="s">
        <v>69</v>
      </c>
      <c r="L650" t="s">
        <v>2121</v>
      </c>
      <c r="M650" t="s">
        <v>19</v>
      </c>
      <c r="N650" t="s">
        <v>20</v>
      </c>
    </row>
    <row r="651" spans="1:14" x14ac:dyDescent="0.35">
      <c r="A651">
        <v>-120.644773</v>
      </c>
      <c r="B651">
        <v>39.324622150000003</v>
      </c>
      <c r="C651">
        <v>2514</v>
      </c>
      <c r="D651" t="s">
        <v>2122</v>
      </c>
      <c r="E651" t="s">
        <v>2123</v>
      </c>
      <c r="F651">
        <v>0</v>
      </c>
      <c r="G651" t="s">
        <v>73</v>
      </c>
      <c r="H651" t="s">
        <v>1995</v>
      </c>
      <c r="I651">
        <v>7.04</v>
      </c>
      <c r="J651">
        <v>1</v>
      </c>
      <c r="K651" t="s">
        <v>69</v>
      </c>
      <c r="L651" t="s">
        <v>2124</v>
      </c>
      <c r="M651" t="s">
        <v>19</v>
      </c>
      <c r="N651" t="s">
        <v>20</v>
      </c>
    </row>
    <row r="652" spans="1:14" x14ac:dyDescent="0.35">
      <c r="A652">
        <v>-120.64530569999999</v>
      </c>
      <c r="B652">
        <v>39.324607280000002</v>
      </c>
      <c r="C652">
        <v>2515</v>
      </c>
      <c r="D652" t="s">
        <v>2125</v>
      </c>
      <c r="E652" t="s">
        <v>2126</v>
      </c>
      <c r="F652">
        <v>0</v>
      </c>
      <c r="G652" t="s">
        <v>73</v>
      </c>
      <c r="H652" t="s">
        <v>1995</v>
      </c>
      <c r="I652">
        <v>3.7</v>
      </c>
      <c r="J652">
        <v>1</v>
      </c>
      <c r="K652" t="s">
        <v>69</v>
      </c>
      <c r="L652" t="s">
        <v>2127</v>
      </c>
      <c r="M652" t="s">
        <v>19</v>
      </c>
      <c r="N652" t="s">
        <v>20</v>
      </c>
    </row>
    <row r="653" spans="1:14" x14ac:dyDescent="0.35">
      <c r="A653">
        <v>-120.63552749999999</v>
      </c>
      <c r="B653">
        <v>39.337675359999999</v>
      </c>
      <c r="C653">
        <v>2516</v>
      </c>
      <c r="D653" t="s">
        <v>2128</v>
      </c>
      <c r="E653" t="s">
        <v>2129</v>
      </c>
      <c r="F653">
        <v>0</v>
      </c>
      <c r="G653" t="s">
        <v>73</v>
      </c>
      <c r="H653" t="s">
        <v>1995</v>
      </c>
      <c r="I653">
        <v>6.61</v>
      </c>
      <c r="J653">
        <v>572</v>
      </c>
      <c r="K653" t="s">
        <v>69</v>
      </c>
      <c r="L653" t="s">
        <v>2130</v>
      </c>
      <c r="M653" t="s">
        <v>19</v>
      </c>
      <c r="N653" t="s">
        <v>20</v>
      </c>
    </row>
    <row r="654" spans="1:14" x14ac:dyDescent="0.35">
      <c r="A654">
        <v>-120.1045254</v>
      </c>
      <c r="B654">
        <v>39.470408669999998</v>
      </c>
      <c r="C654">
        <v>2517</v>
      </c>
      <c r="D654" t="s">
        <v>2131</v>
      </c>
      <c r="E654" t="s">
        <v>2132</v>
      </c>
      <c r="F654">
        <v>0</v>
      </c>
      <c r="G654" t="s">
        <v>536</v>
      </c>
      <c r="H654" t="s">
        <v>2133</v>
      </c>
      <c r="I654">
        <v>3.65</v>
      </c>
      <c r="J654" t="s">
        <v>35</v>
      </c>
      <c r="K654" t="s">
        <v>69</v>
      </c>
      <c r="L654" t="s">
        <v>523</v>
      </c>
      <c r="M654" t="s">
        <v>19</v>
      </c>
      <c r="N654" t="s">
        <v>20</v>
      </c>
    </row>
    <row r="655" spans="1:14" x14ac:dyDescent="0.35">
      <c r="A655">
        <v>-120.03149380000001</v>
      </c>
      <c r="B655">
        <v>39.41982917</v>
      </c>
      <c r="C655">
        <v>2518</v>
      </c>
      <c r="D655" t="s">
        <v>2134</v>
      </c>
      <c r="E655" t="s">
        <v>2135</v>
      </c>
      <c r="F655">
        <v>1</v>
      </c>
      <c r="G655" t="s">
        <v>2089</v>
      </c>
      <c r="H655" t="s">
        <v>1995</v>
      </c>
      <c r="I655">
        <v>2.8</v>
      </c>
      <c r="J655" t="s">
        <v>35</v>
      </c>
      <c r="K655" t="s">
        <v>69</v>
      </c>
      <c r="L655" t="s">
        <v>2136</v>
      </c>
      <c r="M655" t="s">
        <v>19</v>
      </c>
      <c r="N655" t="s">
        <v>20</v>
      </c>
    </row>
    <row r="656" spans="1:14" x14ac:dyDescent="0.35">
      <c r="A656">
        <v>-122.5332341</v>
      </c>
      <c r="B656">
        <v>39.586816040000002</v>
      </c>
      <c r="C656">
        <v>2519</v>
      </c>
      <c r="D656" t="s">
        <v>2137</v>
      </c>
      <c r="E656" t="s">
        <v>2138</v>
      </c>
      <c r="F656">
        <v>0</v>
      </c>
      <c r="G656" t="s">
        <v>665</v>
      </c>
      <c r="H656" t="s">
        <v>2139</v>
      </c>
      <c r="I656">
        <v>5</v>
      </c>
      <c r="J656" t="s">
        <v>35</v>
      </c>
      <c r="K656" t="s">
        <v>69</v>
      </c>
      <c r="L656" t="s">
        <v>838</v>
      </c>
      <c r="M656" t="s">
        <v>19</v>
      </c>
      <c r="N656" t="s">
        <v>20</v>
      </c>
    </row>
    <row r="657" spans="1:14" x14ac:dyDescent="0.35">
      <c r="A657">
        <v>-121.8517954</v>
      </c>
      <c r="B657">
        <v>39.550965939999998</v>
      </c>
      <c r="C657">
        <v>2520</v>
      </c>
      <c r="D657" t="s">
        <v>2140</v>
      </c>
      <c r="E657" t="s">
        <v>2141</v>
      </c>
      <c r="F657">
        <v>0</v>
      </c>
      <c r="G657" t="s">
        <v>51</v>
      </c>
      <c r="H657" t="s">
        <v>2042</v>
      </c>
      <c r="I657">
        <v>1</v>
      </c>
      <c r="J657">
        <v>1</v>
      </c>
      <c r="K657" t="s">
        <v>17</v>
      </c>
      <c r="L657" t="s">
        <v>121</v>
      </c>
      <c r="M657" t="s">
        <v>19</v>
      </c>
      <c r="N657" t="s">
        <v>20</v>
      </c>
    </row>
    <row r="658" spans="1:14" x14ac:dyDescent="0.35">
      <c r="A658">
        <v>-121.6300662</v>
      </c>
      <c r="B658">
        <v>39.514802680000003</v>
      </c>
      <c r="C658">
        <v>2521</v>
      </c>
      <c r="D658" t="s">
        <v>2142</v>
      </c>
      <c r="E658" t="s">
        <v>2143</v>
      </c>
      <c r="F658">
        <v>0</v>
      </c>
      <c r="G658" t="s">
        <v>541</v>
      </c>
      <c r="H658" t="s">
        <v>2042</v>
      </c>
      <c r="I658">
        <v>115.1</v>
      </c>
      <c r="J658" t="s">
        <v>594</v>
      </c>
      <c r="K658" t="s">
        <v>69</v>
      </c>
      <c r="L658" t="s">
        <v>2144</v>
      </c>
      <c r="M658" t="s">
        <v>19</v>
      </c>
      <c r="N658" t="s">
        <v>20</v>
      </c>
    </row>
    <row r="659" spans="1:14" x14ac:dyDescent="0.35">
      <c r="A659">
        <v>-121.60050510000001</v>
      </c>
      <c r="B659">
        <v>39.60505079</v>
      </c>
      <c r="C659">
        <v>2522</v>
      </c>
      <c r="D659" t="s">
        <v>2145</v>
      </c>
      <c r="E659" t="s">
        <v>2146</v>
      </c>
      <c r="F659">
        <v>1</v>
      </c>
      <c r="G659" t="s">
        <v>73</v>
      </c>
      <c r="H659" t="s">
        <v>2042</v>
      </c>
      <c r="I659">
        <v>0.9</v>
      </c>
      <c r="J659">
        <v>1</v>
      </c>
      <c r="K659" t="s">
        <v>69</v>
      </c>
      <c r="L659" t="s">
        <v>2147</v>
      </c>
      <c r="M659" t="s">
        <v>19</v>
      </c>
      <c r="N659" t="s">
        <v>20</v>
      </c>
    </row>
    <row r="660" spans="1:14" x14ac:dyDescent="0.35">
      <c r="A660">
        <v>-121.7264165</v>
      </c>
      <c r="B660">
        <v>39.674632950000003</v>
      </c>
      <c r="C660">
        <v>2523</v>
      </c>
      <c r="D660" t="s">
        <v>2148</v>
      </c>
      <c r="E660" t="s">
        <v>2149</v>
      </c>
      <c r="F660">
        <v>0</v>
      </c>
      <c r="G660" t="s">
        <v>186</v>
      </c>
      <c r="H660" t="s">
        <v>2042</v>
      </c>
      <c r="I660">
        <v>1</v>
      </c>
      <c r="J660" t="s">
        <v>23</v>
      </c>
      <c r="K660" t="s">
        <v>145</v>
      </c>
      <c r="L660" t="s">
        <v>187</v>
      </c>
      <c r="M660" t="s">
        <v>19</v>
      </c>
      <c r="N660" t="s">
        <v>20</v>
      </c>
    </row>
    <row r="661" spans="1:14" x14ac:dyDescent="0.35">
      <c r="A661">
        <v>-121.49226830000001</v>
      </c>
      <c r="B661">
        <v>39.542894220000001</v>
      </c>
      <c r="C661">
        <v>2524</v>
      </c>
      <c r="D661" t="s">
        <v>2150</v>
      </c>
      <c r="E661" t="s">
        <v>2151</v>
      </c>
      <c r="F661">
        <v>0</v>
      </c>
      <c r="G661" t="s">
        <v>541</v>
      </c>
      <c r="H661" t="s">
        <v>2042</v>
      </c>
      <c r="I661">
        <v>644.25</v>
      </c>
      <c r="J661" t="s">
        <v>786</v>
      </c>
      <c r="K661" t="s">
        <v>69</v>
      </c>
      <c r="L661" t="s">
        <v>2152</v>
      </c>
      <c r="M661" t="s">
        <v>19</v>
      </c>
      <c r="N661" t="s">
        <v>20</v>
      </c>
    </row>
    <row r="662" spans="1:14" x14ac:dyDescent="0.35">
      <c r="A662">
        <v>-121.4912353</v>
      </c>
      <c r="B662">
        <v>39.531674410000001</v>
      </c>
      <c r="C662">
        <v>2525</v>
      </c>
      <c r="D662" t="s">
        <v>2153</v>
      </c>
      <c r="E662" t="s">
        <v>2154</v>
      </c>
      <c r="F662">
        <v>0</v>
      </c>
      <c r="G662" t="s">
        <v>2155</v>
      </c>
      <c r="H662" t="s">
        <v>2042</v>
      </c>
      <c r="I662">
        <v>10</v>
      </c>
      <c r="J662">
        <v>1</v>
      </c>
      <c r="K662" t="s">
        <v>69</v>
      </c>
      <c r="L662" t="s">
        <v>2156</v>
      </c>
      <c r="M662" t="s">
        <v>19</v>
      </c>
      <c r="N662" t="s">
        <v>20</v>
      </c>
    </row>
    <row r="663" spans="1:14" x14ac:dyDescent="0.35">
      <c r="A663">
        <v>-121.5463328</v>
      </c>
      <c r="B663">
        <v>39.528757069999997</v>
      </c>
      <c r="C663">
        <v>2526</v>
      </c>
      <c r="D663" t="s">
        <v>2157</v>
      </c>
      <c r="E663" t="s">
        <v>2158</v>
      </c>
      <c r="F663">
        <v>0</v>
      </c>
      <c r="G663" t="s">
        <v>541</v>
      </c>
      <c r="H663" t="s">
        <v>2042</v>
      </c>
      <c r="I663">
        <v>2.97</v>
      </c>
      <c r="J663" t="s">
        <v>2159</v>
      </c>
      <c r="K663" t="s">
        <v>69</v>
      </c>
      <c r="L663" t="s">
        <v>1224</v>
      </c>
      <c r="M663" t="s">
        <v>19</v>
      </c>
      <c r="N663" t="s">
        <v>20</v>
      </c>
    </row>
    <row r="664" spans="1:14" x14ac:dyDescent="0.35">
      <c r="A664">
        <v>-121.4593552</v>
      </c>
      <c r="B664">
        <v>39.508308049999997</v>
      </c>
      <c r="C664">
        <v>2527</v>
      </c>
      <c r="D664" t="s">
        <v>2160</v>
      </c>
      <c r="E664" t="s">
        <v>2161</v>
      </c>
      <c r="F664">
        <v>0</v>
      </c>
      <c r="G664" t="s">
        <v>51</v>
      </c>
      <c r="H664" t="s">
        <v>2042</v>
      </c>
      <c r="I664">
        <v>1</v>
      </c>
      <c r="J664" t="s">
        <v>23</v>
      </c>
      <c r="K664" t="s">
        <v>17</v>
      </c>
      <c r="L664" t="s">
        <v>52</v>
      </c>
      <c r="M664" t="s">
        <v>19</v>
      </c>
      <c r="N664" t="s">
        <v>20</v>
      </c>
    </row>
    <row r="665" spans="1:14" x14ac:dyDescent="0.35">
      <c r="A665">
        <v>-121.2787204</v>
      </c>
      <c r="B665">
        <v>39.550970970000002</v>
      </c>
      <c r="C665">
        <v>2528</v>
      </c>
      <c r="D665" t="s">
        <v>2162</v>
      </c>
      <c r="E665" t="s">
        <v>2163</v>
      </c>
      <c r="F665">
        <v>0</v>
      </c>
      <c r="G665" t="s">
        <v>2155</v>
      </c>
      <c r="H665" t="s">
        <v>2042</v>
      </c>
      <c r="I665">
        <v>39.700000000000003</v>
      </c>
      <c r="J665">
        <v>1</v>
      </c>
      <c r="K665" t="s">
        <v>69</v>
      </c>
      <c r="L665" t="s">
        <v>1946</v>
      </c>
      <c r="M665" t="s">
        <v>19</v>
      </c>
      <c r="N665" t="s">
        <v>20</v>
      </c>
    </row>
    <row r="666" spans="1:14" x14ac:dyDescent="0.35">
      <c r="A666">
        <v>-121.2961959</v>
      </c>
      <c r="B666">
        <v>39.558918149999997</v>
      </c>
      <c r="C666">
        <v>2529</v>
      </c>
      <c r="D666" t="s">
        <v>2164</v>
      </c>
      <c r="E666" t="s">
        <v>2165</v>
      </c>
      <c r="F666">
        <v>0</v>
      </c>
      <c r="G666" t="s">
        <v>2166</v>
      </c>
      <c r="H666" t="s">
        <v>2042</v>
      </c>
      <c r="I666">
        <v>1.1200000000000001</v>
      </c>
      <c r="J666" t="s">
        <v>2167</v>
      </c>
      <c r="K666" t="s">
        <v>69</v>
      </c>
      <c r="L666" t="s">
        <v>1736</v>
      </c>
      <c r="M666" t="s">
        <v>19</v>
      </c>
      <c r="N666" t="s">
        <v>20</v>
      </c>
    </row>
    <row r="667" spans="1:14" x14ac:dyDescent="0.35">
      <c r="A667">
        <v>-121.204059</v>
      </c>
      <c r="B667">
        <v>39.553920120000001</v>
      </c>
      <c r="C667">
        <v>2530</v>
      </c>
      <c r="D667" t="s">
        <v>2168</v>
      </c>
      <c r="E667" t="s">
        <v>2169</v>
      </c>
      <c r="F667">
        <v>0</v>
      </c>
      <c r="G667" t="s">
        <v>2155</v>
      </c>
      <c r="H667" t="s">
        <v>2042</v>
      </c>
      <c r="I667">
        <v>55</v>
      </c>
      <c r="J667">
        <v>1</v>
      </c>
      <c r="K667" t="s">
        <v>69</v>
      </c>
      <c r="L667" t="s">
        <v>2170</v>
      </c>
      <c r="M667" t="s">
        <v>19</v>
      </c>
      <c r="N667" t="s">
        <v>20</v>
      </c>
    </row>
    <row r="668" spans="1:14" x14ac:dyDescent="0.35">
      <c r="A668">
        <v>-121.0957647</v>
      </c>
      <c r="B668">
        <v>39.529995810000003</v>
      </c>
      <c r="C668">
        <v>2531</v>
      </c>
      <c r="D668" t="s">
        <v>2171</v>
      </c>
      <c r="E668" t="s">
        <v>2172</v>
      </c>
      <c r="F668">
        <v>0</v>
      </c>
      <c r="G668" t="s">
        <v>51</v>
      </c>
      <c r="H668" t="s">
        <v>1987</v>
      </c>
      <c r="I668">
        <v>2</v>
      </c>
      <c r="J668">
        <v>1</v>
      </c>
      <c r="K668" t="s">
        <v>69</v>
      </c>
      <c r="L668" t="s">
        <v>1074</v>
      </c>
      <c r="M668" t="s">
        <v>19</v>
      </c>
      <c r="N668" t="s">
        <v>20</v>
      </c>
    </row>
    <row r="669" spans="1:14" x14ac:dyDescent="0.35">
      <c r="A669">
        <v>-121.11956600000001</v>
      </c>
      <c r="B669">
        <v>39.580453499999997</v>
      </c>
      <c r="C669">
        <v>2532</v>
      </c>
      <c r="D669" t="s">
        <v>2173</v>
      </c>
      <c r="E669" t="s">
        <v>2174</v>
      </c>
      <c r="F669">
        <v>0</v>
      </c>
      <c r="G669" t="s">
        <v>2155</v>
      </c>
      <c r="H669" t="s">
        <v>2042</v>
      </c>
      <c r="I669">
        <v>13.2</v>
      </c>
      <c r="J669">
        <v>1</v>
      </c>
      <c r="K669" t="s">
        <v>69</v>
      </c>
      <c r="L669" t="s">
        <v>1575</v>
      </c>
      <c r="M669" t="s">
        <v>19</v>
      </c>
      <c r="N669" t="s">
        <v>20</v>
      </c>
    </row>
    <row r="670" spans="1:14" x14ac:dyDescent="0.35">
      <c r="A670">
        <v>-120.58168070000001</v>
      </c>
      <c r="B670">
        <v>39.565696060000001</v>
      </c>
      <c r="C670">
        <v>2533</v>
      </c>
      <c r="D670" t="s">
        <v>2175</v>
      </c>
      <c r="E670" t="s">
        <v>2176</v>
      </c>
      <c r="F670">
        <v>0</v>
      </c>
      <c r="G670" t="s">
        <v>2166</v>
      </c>
      <c r="H670" t="s">
        <v>2133</v>
      </c>
      <c r="I670">
        <v>5</v>
      </c>
      <c r="J670" t="s">
        <v>2177</v>
      </c>
      <c r="K670" t="s">
        <v>69</v>
      </c>
      <c r="L670" t="s">
        <v>724</v>
      </c>
      <c r="M670" t="s">
        <v>19</v>
      </c>
      <c r="N670" t="s">
        <v>20</v>
      </c>
    </row>
    <row r="671" spans="1:14" x14ac:dyDescent="0.35">
      <c r="A671">
        <v>-120.59688679999999</v>
      </c>
      <c r="B671">
        <v>39.565715670000003</v>
      </c>
      <c r="C671">
        <v>2534</v>
      </c>
      <c r="D671" t="s">
        <v>2178</v>
      </c>
      <c r="E671" t="s">
        <v>2179</v>
      </c>
      <c r="F671">
        <v>0</v>
      </c>
      <c r="G671" t="s">
        <v>2166</v>
      </c>
      <c r="H671" t="s">
        <v>2133</v>
      </c>
      <c r="I671">
        <v>5</v>
      </c>
      <c r="J671" t="s">
        <v>2180</v>
      </c>
      <c r="K671" t="s">
        <v>69</v>
      </c>
      <c r="L671" t="s">
        <v>1736</v>
      </c>
      <c r="M671" t="s">
        <v>19</v>
      </c>
      <c r="N671" t="s">
        <v>20</v>
      </c>
    </row>
    <row r="672" spans="1:14" x14ac:dyDescent="0.35">
      <c r="A672">
        <v>-120.239716</v>
      </c>
      <c r="B672">
        <v>39.670107379999997</v>
      </c>
      <c r="C672">
        <v>2535</v>
      </c>
      <c r="D672" t="s">
        <v>2181</v>
      </c>
      <c r="E672" t="s">
        <v>2182</v>
      </c>
      <c r="F672">
        <v>1</v>
      </c>
      <c r="G672" t="s">
        <v>1227</v>
      </c>
      <c r="H672" t="s">
        <v>2133</v>
      </c>
      <c r="I672">
        <v>20</v>
      </c>
      <c r="J672" t="s">
        <v>28</v>
      </c>
      <c r="K672" t="s">
        <v>89</v>
      </c>
      <c r="L672" t="s">
        <v>1758</v>
      </c>
      <c r="M672" t="s">
        <v>19</v>
      </c>
      <c r="N672" t="s">
        <v>20</v>
      </c>
    </row>
    <row r="673" spans="1:14" x14ac:dyDescent="0.35">
      <c r="A673">
        <v>-112.5798985</v>
      </c>
      <c r="B673">
        <v>39.509946040000003</v>
      </c>
      <c r="C673">
        <v>2536</v>
      </c>
      <c r="D673" t="s">
        <v>2183</v>
      </c>
      <c r="E673" t="s">
        <v>2184</v>
      </c>
      <c r="F673">
        <v>0</v>
      </c>
      <c r="G673" t="s">
        <v>77</v>
      </c>
      <c r="H673" t="s">
        <v>2185</v>
      </c>
      <c r="I673">
        <v>1800</v>
      </c>
      <c r="J673" t="s">
        <v>79</v>
      </c>
      <c r="K673" t="s">
        <v>1181</v>
      </c>
      <c r="L673" t="s">
        <v>2186</v>
      </c>
      <c r="M673" t="s">
        <v>31</v>
      </c>
      <c r="N673" t="s">
        <v>44</v>
      </c>
    </row>
    <row r="674" spans="1:14" x14ac:dyDescent="0.35">
      <c r="A674">
        <v>-122.3323451</v>
      </c>
      <c r="B674">
        <v>39.814894709999997</v>
      </c>
      <c r="C674">
        <v>2537</v>
      </c>
      <c r="D674" t="s">
        <v>2187</v>
      </c>
      <c r="E674" t="s">
        <v>2188</v>
      </c>
      <c r="F674">
        <v>0</v>
      </c>
      <c r="G674" t="s">
        <v>665</v>
      </c>
      <c r="H674" t="s">
        <v>2189</v>
      </c>
      <c r="I674">
        <v>6.4</v>
      </c>
      <c r="J674">
        <v>1</v>
      </c>
      <c r="K674" t="s">
        <v>69</v>
      </c>
      <c r="L674" t="s">
        <v>523</v>
      </c>
      <c r="M674" t="s">
        <v>19</v>
      </c>
      <c r="N674" t="s">
        <v>20</v>
      </c>
    </row>
    <row r="675" spans="1:14" x14ac:dyDescent="0.35">
      <c r="A675">
        <v>-122.15567919999999</v>
      </c>
      <c r="B675">
        <v>39.762391940000001</v>
      </c>
      <c r="C675">
        <v>2538</v>
      </c>
      <c r="D675" t="s">
        <v>2190</v>
      </c>
      <c r="E675" t="s">
        <v>2191</v>
      </c>
      <c r="F675">
        <v>0</v>
      </c>
      <c r="G675" t="s">
        <v>665</v>
      </c>
      <c r="H675" t="s">
        <v>2139</v>
      </c>
      <c r="I675">
        <v>0.5</v>
      </c>
      <c r="J675">
        <v>1</v>
      </c>
      <c r="K675" t="s">
        <v>69</v>
      </c>
      <c r="L675" t="s">
        <v>975</v>
      </c>
      <c r="M675" t="s">
        <v>19</v>
      </c>
      <c r="N675" t="s">
        <v>20</v>
      </c>
    </row>
    <row r="676" spans="1:14" x14ac:dyDescent="0.35">
      <c r="A676">
        <v>-122.17630149999999</v>
      </c>
      <c r="B676">
        <v>39.699164719999999</v>
      </c>
      <c r="C676">
        <v>2539</v>
      </c>
      <c r="D676" t="s">
        <v>2192</v>
      </c>
      <c r="E676" t="s">
        <v>2193</v>
      </c>
      <c r="F676">
        <v>0</v>
      </c>
      <c r="G676" t="s">
        <v>1817</v>
      </c>
      <c r="H676" t="s">
        <v>2139</v>
      </c>
      <c r="I676">
        <v>1.5</v>
      </c>
      <c r="J676" t="s">
        <v>23</v>
      </c>
      <c r="K676" t="s">
        <v>17</v>
      </c>
      <c r="L676" t="s">
        <v>2194</v>
      </c>
      <c r="M676" t="s">
        <v>19</v>
      </c>
      <c r="N676" t="s">
        <v>20</v>
      </c>
    </row>
    <row r="677" spans="1:14" x14ac:dyDescent="0.35">
      <c r="A677">
        <v>-121.81586369999999</v>
      </c>
      <c r="B677">
        <v>39.723728600000001</v>
      </c>
      <c r="C677">
        <v>2540</v>
      </c>
      <c r="D677" t="s">
        <v>2195</v>
      </c>
      <c r="E677" t="s">
        <v>2196</v>
      </c>
      <c r="F677">
        <v>0</v>
      </c>
      <c r="G677" t="s">
        <v>2197</v>
      </c>
      <c r="H677" t="s">
        <v>2042</v>
      </c>
      <c r="I677">
        <v>5</v>
      </c>
      <c r="J677" t="s">
        <v>2198</v>
      </c>
      <c r="K677" t="s">
        <v>2199</v>
      </c>
      <c r="L677" t="s">
        <v>989</v>
      </c>
      <c r="M677" t="s">
        <v>31</v>
      </c>
      <c r="N677" t="s">
        <v>20</v>
      </c>
    </row>
    <row r="678" spans="1:14" x14ac:dyDescent="0.35">
      <c r="A678">
        <v>-121.90920610000001</v>
      </c>
      <c r="B678">
        <v>39.696038369999997</v>
      </c>
      <c r="C678">
        <v>2541</v>
      </c>
      <c r="D678" t="s">
        <v>2200</v>
      </c>
      <c r="E678" t="s">
        <v>2201</v>
      </c>
      <c r="F678">
        <v>0</v>
      </c>
      <c r="G678" t="s">
        <v>51</v>
      </c>
      <c r="H678" t="s">
        <v>2042</v>
      </c>
      <c r="I678">
        <v>1</v>
      </c>
      <c r="J678">
        <v>1</v>
      </c>
      <c r="K678" t="s">
        <v>17</v>
      </c>
      <c r="L678" t="s">
        <v>121</v>
      </c>
      <c r="M678" t="s">
        <v>19</v>
      </c>
      <c r="N678" t="s">
        <v>20</v>
      </c>
    </row>
    <row r="679" spans="1:14" x14ac:dyDescent="0.35">
      <c r="A679">
        <v>-121.7702998</v>
      </c>
      <c r="B679">
        <v>39.702040760000003</v>
      </c>
      <c r="C679">
        <v>2542</v>
      </c>
      <c r="D679" t="s">
        <v>2202</v>
      </c>
      <c r="E679" t="s">
        <v>2203</v>
      </c>
      <c r="F679">
        <v>0</v>
      </c>
      <c r="G679" t="s">
        <v>51</v>
      </c>
      <c r="H679" t="s">
        <v>2042</v>
      </c>
      <c r="I679">
        <v>1</v>
      </c>
      <c r="J679" t="s">
        <v>23</v>
      </c>
      <c r="K679" t="s">
        <v>17</v>
      </c>
      <c r="L679" t="s">
        <v>52</v>
      </c>
      <c r="M679" t="s">
        <v>19</v>
      </c>
      <c r="N679" t="s">
        <v>20</v>
      </c>
    </row>
    <row r="680" spans="1:14" x14ac:dyDescent="0.35">
      <c r="A680">
        <v>-121.6574255</v>
      </c>
      <c r="B680">
        <v>39.788874509999999</v>
      </c>
      <c r="C680">
        <v>2543</v>
      </c>
      <c r="D680" t="s">
        <v>2204</v>
      </c>
      <c r="E680" t="s">
        <v>2205</v>
      </c>
      <c r="F680">
        <v>0</v>
      </c>
      <c r="G680" t="s">
        <v>73</v>
      </c>
      <c r="H680" t="s">
        <v>2042</v>
      </c>
      <c r="I680">
        <v>7.3</v>
      </c>
      <c r="J680" t="s">
        <v>35</v>
      </c>
      <c r="K680" t="s">
        <v>69</v>
      </c>
      <c r="L680" t="s">
        <v>2206</v>
      </c>
      <c r="M680" t="s">
        <v>19</v>
      </c>
      <c r="N680" t="s">
        <v>20</v>
      </c>
    </row>
    <row r="681" spans="1:14" x14ac:dyDescent="0.35">
      <c r="A681">
        <v>-121.570975</v>
      </c>
      <c r="B681">
        <v>39.698759240000001</v>
      </c>
      <c r="C681">
        <v>2544</v>
      </c>
      <c r="D681" t="s">
        <v>2207</v>
      </c>
      <c r="E681" t="s">
        <v>2208</v>
      </c>
      <c r="F681">
        <v>0</v>
      </c>
      <c r="G681" t="s">
        <v>73</v>
      </c>
      <c r="H681" t="s">
        <v>2042</v>
      </c>
      <c r="I681">
        <v>2</v>
      </c>
      <c r="J681" t="s">
        <v>35</v>
      </c>
      <c r="K681" t="s">
        <v>69</v>
      </c>
      <c r="L681" t="s">
        <v>2209</v>
      </c>
      <c r="M681" t="s">
        <v>19</v>
      </c>
      <c r="N681" t="s">
        <v>20</v>
      </c>
    </row>
    <row r="682" spans="1:14" x14ac:dyDescent="0.35">
      <c r="A682">
        <v>-121.4097817</v>
      </c>
      <c r="B682">
        <v>39.825911120000001</v>
      </c>
      <c r="C682">
        <v>2545</v>
      </c>
      <c r="D682" t="s">
        <v>2210</v>
      </c>
      <c r="E682" t="s">
        <v>2211</v>
      </c>
      <c r="F682">
        <v>0</v>
      </c>
      <c r="G682" t="s">
        <v>73</v>
      </c>
      <c r="H682" t="s">
        <v>2042</v>
      </c>
      <c r="I682">
        <v>70</v>
      </c>
      <c r="J682" t="s">
        <v>2212</v>
      </c>
      <c r="K682" t="s">
        <v>69</v>
      </c>
      <c r="L682" t="s">
        <v>2213</v>
      </c>
      <c r="M682" t="s">
        <v>19</v>
      </c>
      <c r="N682" t="s">
        <v>20</v>
      </c>
    </row>
    <row r="683" spans="1:14" x14ac:dyDescent="0.35">
      <c r="A683">
        <v>-121.4697486</v>
      </c>
      <c r="B683">
        <v>39.722843070000003</v>
      </c>
      <c r="C683">
        <v>2546</v>
      </c>
      <c r="D683" t="s">
        <v>2214</v>
      </c>
      <c r="E683" t="s">
        <v>2215</v>
      </c>
      <c r="F683">
        <v>0</v>
      </c>
      <c r="G683" t="s">
        <v>73</v>
      </c>
      <c r="H683" t="s">
        <v>2042</v>
      </c>
      <c r="I683">
        <v>120</v>
      </c>
      <c r="J683" t="s">
        <v>2216</v>
      </c>
      <c r="K683" t="s">
        <v>69</v>
      </c>
      <c r="L683" t="s">
        <v>2217</v>
      </c>
      <c r="M683" t="s">
        <v>19</v>
      </c>
      <c r="N683" t="s">
        <v>20</v>
      </c>
    </row>
    <row r="684" spans="1:14" x14ac:dyDescent="0.35">
      <c r="A684">
        <v>-120.6328788</v>
      </c>
      <c r="B684">
        <v>39.75484573</v>
      </c>
      <c r="C684">
        <v>2547</v>
      </c>
      <c r="D684" t="s">
        <v>2218</v>
      </c>
      <c r="E684" t="s">
        <v>2219</v>
      </c>
      <c r="F684">
        <v>0</v>
      </c>
      <c r="G684" t="s">
        <v>926</v>
      </c>
      <c r="H684" t="s">
        <v>2220</v>
      </c>
      <c r="I684">
        <v>0.44</v>
      </c>
      <c r="J684">
        <v>1</v>
      </c>
      <c r="K684" t="s">
        <v>69</v>
      </c>
      <c r="L684" t="s">
        <v>2221</v>
      </c>
      <c r="M684" t="s">
        <v>19</v>
      </c>
      <c r="N684" t="s">
        <v>20</v>
      </c>
    </row>
    <row r="685" spans="1:14" x14ac:dyDescent="0.35">
      <c r="A685">
        <v>-120.46420519999999</v>
      </c>
      <c r="B685">
        <v>39.803960199999999</v>
      </c>
      <c r="C685">
        <v>2548</v>
      </c>
      <c r="D685" t="s">
        <v>2222</v>
      </c>
      <c r="E685" t="s">
        <v>2223</v>
      </c>
      <c r="F685">
        <v>1</v>
      </c>
      <c r="G685" t="s">
        <v>2089</v>
      </c>
      <c r="H685" t="s">
        <v>2220</v>
      </c>
      <c r="I685">
        <v>6</v>
      </c>
      <c r="J685" t="s">
        <v>813</v>
      </c>
      <c r="K685" t="s">
        <v>681</v>
      </c>
      <c r="L685" t="s">
        <v>879</v>
      </c>
      <c r="M685" t="s">
        <v>31</v>
      </c>
      <c r="N685" t="s">
        <v>20</v>
      </c>
    </row>
    <row r="686" spans="1:14" x14ac:dyDescent="0.35">
      <c r="A686">
        <v>-122.1731008</v>
      </c>
      <c r="B686">
        <v>39.94942142</v>
      </c>
      <c r="C686">
        <v>2549</v>
      </c>
      <c r="D686" t="s">
        <v>2224</v>
      </c>
      <c r="E686" t="s">
        <v>2225</v>
      </c>
      <c r="F686">
        <v>0</v>
      </c>
      <c r="G686" t="s">
        <v>51</v>
      </c>
      <c r="H686" t="s">
        <v>2189</v>
      </c>
      <c r="I686">
        <v>1.5</v>
      </c>
      <c r="J686" t="s">
        <v>23</v>
      </c>
      <c r="K686" t="s">
        <v>17</v>
      </c>
      <c r="L686" t="s">
        <v>52</v>
      </c>
      <c r="M686" t="s">
        <v>19</v>
      </c>
      <c r="N686" t="s">
        <v>20</v>
      </c>
    </row>
    <row r="687" spans="1:14" x14ac:dyDescent="0.35">
      <c r="A687">
        <v>-122.1731908</v>
      </c>
      <c r="B687">
        <v>39.947349729999999</v>
      </c>
      <c r="C687">
        <v>2550</v>
      </c>
      <c r="D687" t="s">
        <v>2226</v>
      </c>
      <c r="E687" t="s">
        <v>2227</v>
      </c>
      <c r="F687">
        <v>0</v>
      </c>
      <c r="G687" t="s">
        <v>51</v>
      </c>
      <c r="H687" t="s">
        <v>2189</v>
      </c>
      <c r="I687">
        <v>1</v>
      </c>
      <c r="J687" t="s">
        <v>23</v>
      </c>
      <c r="K687" t="s">
        <v>17</v>
      </c>
      <c r="L687" t="s">
        <v>52</v>
      </c>
      <c r="M687" t="s">
        <v>19</v>
      </c>
      <c r="N687" t="s">
        <v>20</v>
      </c>
    </row>
    <row r="688" spans="1:14" x14ac:dyDescent="0.35">
      <c r="A688">
        <v>-122.1739188</v>
      </c>
      <c r="B688">
        <v>39.936691570000001</v>
      </c>
      <c r="C688">
        <v>2551</v>
      </c>
      <c r="D688" t="s">
        <v>2228</v>
      </c>
      <c r="E688" t="s">
        <v>2229</v>
      </c>
      <c r="F688">
        <v>0</v>
      </c>
      <c r="G688" t="s">
        <v>51</v>
      </c>
      <c r="H688" t="s">
        <v>2189</v>
      </c>
      <c r="I688">
        <v>0.5</v>
      </c>
      <c r="J688" t="s">
        <v>23</v>
      </c>
      <c r="K688" t="s">
        <v>17</v>
      </c>
      <c r="L688" t="s">
        <v>52</v>
      </c>
      <c r="M688" t="s">
        <v>19</v>
      </c>
      <c r="N688" t="s">
        <v>20</v>
      </c>
    </row>
    <row r="689" spans="1:14" x14ac:dyDescent="0.35">
      <c r="A689">
        <v>-121.63219340000001</v>
      </c>
      <c r="B689">
        <v>39.8708089</v>
      </c>
      <c r="C689">
        <v>2552</v>
      </c>
      <c r="D689" t="s">
        <v>2230</v>
      </c>
      <c r="E689" t="s">
        <v>2231</v>
      </c>
      <c r="F689">
        <v>0</v>
      </c>
      <c r="G689" t="s">
        <v>73</v>
      </c>
      <c r="H689" t="s">
        <v>2042</v>
      </c>
      <c r="I689">
        <v>18.5</v>
      </c>
      <c r="J689" t="s">
        <v>2232</v>
      </c>
      <c r="K689" t="s">
        <v>69</v>
      </c>
      <c r="L689" t="s">
        <v>2233</v>
      </c>
      <c r="M689" t="s">
        <v>19</v>
      </c>
      <c r="N689" t="s">
        <v>20</v>
      </c>
    </row>
    <row r="690" spans="1:14" x14ac:dyDescent="0.35">
      <c r="A690">
        <v>-121.6317971</v>
      </c>
      <c r="B690">
        <v>39.869183659999997</v>
      </c>
      <c r="C690">
        <v>2553</v>
      </c>
      <c r="D690" t="s">
        <v>2234</v>
      </c>
      <c r="E690" t="s">
        <v>2235</v>
      </c>
      <c r="F690">
        <v>0</v>
      </c>
      <c r="G690" t="s">
        <v>2236</v>
      </c>
      <c r="H690" t="s">
        <v>2042</v>
      </c>
      <c r="I690">
        <v>13.3</v>
      </c>
      <c r="J690" t="s">
        <v>28</v>
      </c>
      <c r="K690" t="s">
        <v>69</v>
      </c>
      <c r="L690" t="s">
        <v>2237</v>
      </c>
      <c r="M690" t="s">
        <v>19</v>
      </c>
      <c r="N690" t="s">
        <v>20</v>
      </c>
    </row>
    <row r="691" spans="1:14" x14ac:dyDescent="0.35">
      <c r="A691">
        <v>-121.5933618</v>
      </c>
      <c r="B691">
        <v>39.893461629999997</v>
      </c>
      <c r="C691">
        <v>2554</v>
      </c>
      <c r="D691" t="s">
        <v>2238</v>
      </c>
      <c r="E691" t="s">
        <v>2239</v>
      </c>
      <c r="F691">
        <v>0</v>
      </c>
      <c r="G691" t="s">
        <v>73</v>
      </c>
      <c r="H691" t="s">
        <v>2042</v>
      </c>
      <c r="I691">
        <v>1.8</v>
      </c>
      <c r="J691">
        <v>1</v>
      </c>
      <c r="K691" t="s">
        <v>69</v>
      </c>
      <c r="L691" t="s">
        <v>838</v>
      </c>
      <c r="M691" t="s">
        <v>19</v>
      </c>
      <c r="N691" t="s">
        <v>20</v>
      </c>
    </row>
    <row r="692" spans="1:14" x14ac:dyDescent="0.35">
      <c r="A692">
        <v>-121.2494064</v>
      </c>
      <c r="B692">
        <v>40.007511319999999</v>
      </c>
      <c r="C692">
        <v>2555</v>
      </c>
      <c r="D692" t="s">
        <v>2240</v>
      </c>
      <c r="E692" t="s">
        <v>2241</v>
      </c>
      <c r="F692">
        <v>0</v>
      </c>
      <c r="G692" t="s">
        <v>73</v>
      </c>
      <c r="H692" t="s">
        <v>2220</v>
      </c>
      <c r="I692">
        <v>117.9</v>
      </c>
      <c r="J692" t="s">
        <v>2242</v>
      </c>
      <c r="K692" t="s">
        <v>69</v>
      </c>
      <c r="L692" t="s">
        <v>2243</v>
      </c>
      <c r="M692" t="s">
        <v>19</v>
      </c>
      <c r="N692" t="s">
        <v>20</v>
      </c>
    </row>
    <row r="693" spans="1:14" x14ac:dyDescent="0.35">
      <c r="A693">
        <v>-121.3277172</v>
      </c>
      <c r="B693">
        <v>39.910563940000003</v>
      </c>
      <c r="C693">
        <v>2556</v>
      </c>
      <c r="D693" t="s">
        <v>2244</v>
      </c>
      <c r="E693" t="s">
        <v>2245</v>
      </c>
      <c r="F693">
        <v>0</v>
      </c>
      <c r="G693" t="s">
        <v>73</v>
      </c>
      <c r="H693" t="s">
        <v>2220</v>
      </c>
      <c r="I693">
        <v>58</v>
      </c>
      <c r="J693" t="s">
        <v>2246</v>
      </c>
      <c r="K693" t="s">
        <v>69</v>
      </c>
      <c r="L693" t="s">
        <v>2247</v>
      </c>
      <c r="M693" t="s">
        <v>19</v>
      </c>
      <c r="N693" t="s">
        <v>20</v>
      </c>
    </row>
    <row r="694" spans="1:14" x14ac:dyDescent="0.35">
      <c r="A694">
        <v>-121.27928729999999</v>
      </c>
      <c r="B694">
        <v>39.889231100000003</v>
      </c>
      <c r="C694">
        <v>2557</v>
      </c>
      <c r="D694" t="s">
        <v>2248</v>
      </c>
      <c r="E694" t="s">
        <v>2249</v>
      </c>
      <c r="F694">
        <v>0</v>
      </c>
      <c r="G694" t="s">
        <v>665</v>
      </c>
      <c r="H694" t="s">
        <v>2220</v>
      </c>
      <c r="I694">
        <v>21</v>
      </c>
      <c r="J694">
        <v>1</v>
      </c>
      <c r="K694" t="s">
        <v>69</v>
      </c>
      <c r="L694" t="s">
        <v>2250</v>
      </c>
      <c r="M694" t="s">
        <v>19</v>
      </c>
      <c r="N694" t="s">
        <v>20</v>
      </c>
    </row>
    <row r="695" spans="1:14" x14ac:dyDescent="0.35">
      <c r="A695">
        <v>-121.3453435</v>
      </c>
      <c r="B695">
        <v>39.905174510000002</v>
      </c>
      <c r="C695">
        <v>2558</v>
      </c>
      <c r="D695" t="s">
        <v>2251</v>
      </c>
      <c r="E695" t="s">
        <v>2252</v>
      </c>
      <c r="F695">
        <v>0</v>
      </c>
      <c r="G695" t="s">
        <v>73</v>
      </c>
      <c r="H695" t="s">
        <v>2220</v>
      </c>
      <c r="I695">
        <v>112</v>
      </c>
      <c r="J695" t="s">
        <v>2253</v>
      </c>
      <c r="K695" t="s">
        <v>69</v>
      </c>
      <c r="L695" t="s">
        <v>2254</v>
      </c>
      <c r="M695" t="s">
        <v>19</v>
      </c>
      <c r="N695" t="s">
        <v>20</v>
      </c>
    </row>
    <row r="696" spans="1:14" x14ac:dyDescent="0.35">
      <c r="A696">
        <v>-120.9090557</v>
      </c>
      <c r="B696">
        <v>39.941259629999998</v>
      </c>
      <c r="C696">
        <v>2559</v>
      </c>
      <c r="D696" t="s">
        <v>2255</v>
      </c>
      <c r="E696" t="s">
        <v>2256</v>
      </c>
      <c r="F696">
        <v>0</v>
      </c>
      <c r="G696" t="s">
        <v>1227</v>
      </c>
      <c r="H696" t="s">
        <v>2220</v>
      </c>
      <c r="I696">
        <v>62.77</v>
      </c>
      <c r="J696" t="s">
        <v>1144</v>
      </c>
      <c r="K696" t="s">
        <v>89</v>
      </c>
      <c r="L696" t="s">
        <v>335</v>
      </c>
      <c r="M696" t="s">
        <v>19</v>
      </c>
      <c r="N696" t="s">
        <v>20</v>
      </c>
    </row>
    <row r="697" spans="1:14" x14ac:dyDescent="0.35">
      <c r="A697">
        <v>-117.8552826</v>
      </c>
      <c r="B697">
        <v>39.967273609999999</v>
      </c>
      <c r="C697">
        <v>2560</v>
      </c>
      <c r="D697" t="s">
        <v>2257</v>
      </c>
      <c r="E697" t="s">
        <v>2258</v>
      </c>
      <c r="F697">
        <v>0</v>
      </c>
      <c r="G697" t="s">
        <v>2259</v>
      </c>
      <c r="H697" t="s">
        <v>2260</v>
      </c>
      <c r="I697">
        <v>66.7</v>
      </c>
      <c r="J697" t="s">
        <v>79</v>
      </c>
      <c r="K697" t="s">
        <v>1111</v>
      </c>
      <c r="L697" t="s">
        <v>2261</v>
      </c>
      <c r="M697" t="s">
        <v>19</v>
      </c>
      <c r="N697" t="s">
        <v>44</v>
      </c>
    </row>
    <row r="698" spans="1:14" x14ac:dyDescent="0.35">
      <c r="A698">
        <v>-123.509046</v>
      </c>
      <c r="B698">
        <v>40.094119929999998</v>
      </c>
      <c r="C698">
        <v>2561</v>
      </c>
      <c r="D698" t="s">
        <v>2262</v>
      </c>
      <c r="E698" t="s">
        <v>2263</v>
      </c>
      <c r="F698">
        <v>0</v>
      </c>
      <c r="G698" t="s">
        <v>2166</v>
      </c>
      <c r="H698" t="s">
        <v>2264</v>
      </c>
      <c r="I698">
        <v>5</v>
      </c>
      <c r="J698" t="s">
        <v>2265</v>
      </c>
      <c r="K698" t="s">
        <v>69</v>
      </c>
      <c r="L698" t="s">
        <v>261</v>
      </c>
      <c r="M698" t="s">
        <v>19</v>
      </c>
      <c r="N698" t="s">
        <v>20</v>
      </c>
    </row>
    <row r="699" spans="1:14" x14ac:dyDescent="0.35">
      <c r="A699">
        <v>-123.5231383</v>
      </c>
      <c r="B699">
        <v>40.199837879999997</v>
      </c>
      <c r="C699">
        <v>2562</v>
      </c>
      <c r="D699" t="s">
        <v>2266</v>
      </c>
      <c r="E699" t="s">
        <v>2267</v>
      </c>
      <c r="F699">
        <v>0</v>
      </c>
      <c r="G699" t="s">
        <v>2268</v>
      </c>
      <c r="H699" t="s">
        <v>2264</v>
      </c>
      <c r="I699">
        <v>1.3</v>
      </c>
      <c r="J699" t="s">
        <v>23</v>
      </c>
      <c r="K699" t="s">
        <v>69</v>
      </c>
      <c r="L699" t="s">
        <v>2269</v>
      </c>
      <c r="M699" t="s">
        <v>19</v>
      </c>
      <c r="N699" t="s">
        <v>20</v>
      </c>
    </row>
    <row r="700" spans="1:14" x14ac:dyDescent="0.35">
      <c r="A700">
        <v>-122.3314487</v>
      </c>
      <c r="B700">
        <v>40.182663609999999</v>
      </c>
      <c r="C700">
        <v>2563</v>
      </c>
      <c r="D700" t="s">
        <v>2270</v>
      </c>
      <c r="E700" t="s">
        <v>2271</v>
      </c>
      <c r="F700">
        <v>0</v>
      </c>
      <c r="G700" t="s">
        <v>51</v>
      </c>
      <c r="H700" t="s">
        <v>2189</v>
      </c>
      <c r="I700">
        <v>0.75</v>
      </c>
      <c r="J700" t="s">
        <v>23</v>
      </c>
      <c r="K700" t="s">
        <v>17</v>
      </c>
      <c r="L700" t="s">
        <v>52</v>
      </c>
      <c r="M700" t="s">
        <v>19</v>
      </c>
      <c r="N700" t="s">
        <v>20</v>
      </c>
    </row>
    <row r="701" spans="1:14" x14ac:dyDescent="0.35">
      <c r="A701">
        <v>-122.212457</v>
      </c>
      <c r="B701">
        <v>40.150181760000002</v>
      </c>
      <c r="C701">
        <v>2564</v>
      </c>
      <c r="D701" t="s">
        <v>2272</v>
      </c>
      <c r="E701" t="s">
        <v>2273</v>
      </c>
      <c r="F701">
        <v>0</v>
      </c>
      <c r="G701" t="s">
        <v>559</v>
      </c>
      <c r="H701" t="s">
        <v>2189</v>
      </c>
      <c r="I701">
        <v>44.8</v>
      </c>
      <c r="J701" t="s">
        <v>560</v>
      </c>
      <c r="K701" t="s">
        <v>36</v>
      </c>
      <c r="L701" t="s">
        <v>561</v>
      </c>
      <c r="M701" t="s">
        <v>31</v>
      </c>
      <c r="N701" t="s">
        <v>20</v>
      </c>
    </row>
    <row r="702" spans="1:14" x14ac:dyDescent="0.35">
      <c r="A702">
        <v>-122.2574324</v>
      </c>
      <c r="B702">
        <v>40.177733699999997</v>
      </c>
      <c r="C702">
        <v>2565</v>
      </c>
      <c r="D702" t="s">
        <v>2274</v>
      </c>
      <c r="E702" t="s">
        <v>2275</v>
      </c>
      <c r="F702">
        <v>0</v>
      </c>
      <c r="G702" t="s">
        <v>51</v>
      </c>
      <c r="H702" t="s">
        <v>2189</v>
      </c>
      <c r="I702">
        <v>1</v>
      </c>
      <c r="J702" t="s">
        <v>23</v>
      </c>
      <c r="K702" t="s">
        <v>17</v>
      </c>
      <c r="L702" t="s">
        <v>52</v>
      </c>
      <c r="M702" t="s">
        <v>19</v>
      </c>
      <c r="N702" t="s">
        <v>20</v>
      </c>
    </row>
    <row r="703" spans="1:14" x14ac:dyDescent="0.35">
      <c r="A703">
        <v>-122.18639709999999</v>
      </c>
      <c r="B703">
        <v>40.067319929999996</v>
      </c>
      <c r="C703">
        <v>2566</v>
      </c>
      <c r="D703" t="s">
        <v>2276</v>
      </c>
      <c r="E703" t="s">
        <v>2277</v>
      </c>
      <c r="F703">
        <v>0</v>
      </c>
      <c r="G703" t="s">
        <v>51</v>
      </c>
      <c r="H703" t="s">
        <v>2189</v>
      </c>
      <c r="I703">
        <v>0.5</v>
      </c>
      <c r="J703" t="s">
        <v>23</v>
      </c>
      <c r="K703" t="s">
        <v>17</v>
      </c>
      <c r="L703" t="s">
        <v>52</v>
      </c>
      <c r="M703" t="s">
        <v>19</v>
      </c>
      <c r="N703" t="s">
        <v>20</v>
      </c>
    </row>
    <row r="704" spans="1:14" x14ac:dyDescent="0.35">
      <c r="A704">
        <v>-122.22521209999999</v>
      </c>
      <c r="B704">
        <v>40.116987610000002</v>
      </c>
      <c r="C704">
        <v>2567</v>
      </c>
      <c r="D704" t="s">
        <v>2278</v>
      </c>
      <c r="E704" t="s">
        <v>2279</v>
      </c>
      <c r="F704">
        <v>0</v>
      </c>
      <c r="G704" t="s">
        <v>51</v>
      </c>
      <c r="H704" t="s">
        <v>2189</v>
      </c>
      <c r="I704">
        <v>0.25</v>
      </c>
      <c r="J704" t="s">
        <v>23</v>
      </c>
      <c r="K704" t="s">
        <v>17</v>
      </c>
      <c r="L704" t="s">
        <v>52</v>
      </c>
      <c r="M704" t="s">
        <v>19</v>
      </c>
      <c r="N704" t="s">
        <v>20</v>
      </c>
    </row>
    <row r="705" spans="1:14" x14ac:dyDescent="0.35">
      <c r="A705">
        <v>-122.1250701</v>
      </c>
      <c r="B705">
        <v>40.100772489999997</v>
      </c>
      <c r="C705">
        <v>2568</v>
      </c>
      <c r="D705" t="s">
        <v>2280</v>
      </c>
      <c r="E705" t="s">
        <v>2281</v>
      </c>
      <c r="F705">
        <v>0</v>
      </c>
      <c r="G705" t="s">
        <v>51</v>
      </c>
      <c r="H705" t="s">
        <v>2189</v>
      </c>
      <c r="I705">
        <v>1</v>
      </c>
      <c r="J705">
        <v>1</v>
      </c>
      <c r="K705" t="s">
        <v>17</v>
      </c>
      <c r="L705" t="s">
        <v>121</v>
      </c>
      <c r="M705" t="s">
        <v>19</v>
      </c>
      <c r="N705" t="s">
        <v>20</v>
      </c>
    </row>
    <row r="706" spans="1:14" x14ac:dyDescent="0.35">
      <c r="A706">
        <v>-122.1252417</v>
      </c>
      <c r="B706">
        <v>40.101347730000001</v>
      </c>
      <c r="C706">
        <v>2569</v>
      </c>
      <c r="D706" t="s">
        <v>2282</v>
      </c>
      <c r="E706" t="s">
        <v>2283</v>
      </c>
      <c r="F706">
        <v>0</v>
      </c>
      <c r="G706" t="s">
        <v>51</v>
      </c>
      <c r="H706" t="s">
        <v>2189</v>
      </c>
      <c r="I706">
        <v>1</v>
      </c>
      <c r="J706">
        <v>1</v>
      </c>
      <c r="K706" t="s">
        <v>17</v>
      </c>
      <c r="L706" t="s">
        <v>121</v>
      </c>
      <c r="M706" t="s">
        <v>19</v>
      </c>
      <c r="N706" t="s">
        <v>20</v>
      </c>
    </row>
    <row r="707" spans="1:14" x14ac:dyDescent="0.35">
      <c r="A707">
        <v>-122.19421800000001</v>
      </c>
      <c r="B707">
        <v>40.111360820000002</v>
      </c>
      <c r="C707">
        <v>2570</v>
      </c>
      <c r="D707" t="s">
        <v>2284</v>
      </c>
      <c r="E707" t="s">
        <v>2285</v>
      </c>
      <c r="F707">
        <v>0</v>
      </c>
      <c r="G707" t="s">
        <v>821</v>
      </c>
      <c r="H707" t="s">
        <v>2189</v>
      </c>
      <c r="I707">
        <v>1</v>
      </c>
      <c r="J707" t="s">
        <v>94</v>
      </c>
      <c r="K707" t="s">
        <v>95</v>
      </c>
      <c r="L707" t="s">
        <v>1539</v>
      </c>
      <c r="M707" t="s">
        <v>19</v>
      </c>
      <c r="N707" t="s">
        <v>20</v>
      </c>
    </row>
    <row r="708" spans="1:14" x14ac:dyDescent="0.35">
      <c r="A708">
        <v>-122.194087</v>
      </c>
      <c r="B708">
        <v>40.121550370000001</v>
      </c>
      <c r="C708">
        <v>2571</v>
      </c>
      <c r="D708" t="s">
        <v>2286</v>
      </c>
      <c r="E708" t="s">
        <v>2287</v>
      </c>
      <c r="F708">
        <v>0</v>
      </c>
      <c r="G708" t="s">
        <v>1227</v>
      </c>
      <c r="H708" t="s">
        <v>2189</v>
      </c>
      <c r="I708">
        <v>8.4</v>
      </c>
      <c r="J708" t="s">
        <v>23</v>
      </c>
      <c r="K708" t="s">
        <v>17</v>
      </c>
      <c r="L708" t="s">
        <v>2288</v>
      </c>
      <c r="M708" t="s">
        <v>19</v>
      </c>
      <c r="N708" t="s">
        <v>20</v>
      </c>
    </row>
    <row r="709" spans="1:14" x14ac:dyDescent="0.35">
      <c r="A709">
        <v>-121.1906669</v>
      </c>
      <c r="B709">
        <v>40.17568026</v>
      </c>
      <c r="C709">
        <v>2572</v>
      </c>
      <c r="D709" t="s">
        <v>2289</v>
      </c>
      <c r="E709" t="s">
        <v>2290</v>
      </c>
      <c r="F709">
        <v>0</v>
      </c>
      <c r="G709" t="s">
        <v>73</v>
      </c>
      <c r="H709" t="s">
        <v>2220</v>
      </c>
      <c r="I709">
        <v>40</v>
      </c>
      <c r="J709" t="s">
        <v>2291</v>
      </c>
      <c r="K709" t="s">
        <v>69</v>
      </c>
      <c r="L709" t="s">
        <v>2292</v>
      </c>
      <c r="M709" t="s">
        <v>19</v>
      </c>
      <c r="N709" t="s">
        <v>20</v>
      </c>
    </row>
    <row r="710" spans="1:14" x14ac:dyDescent="0.35">
      <c r="A710">
        <v>-121.14822770000001</v>
      </c>
      <c r="B710">
        <v>40.085470770000001</v>
      </c>
      <c r="C710">
        <v>2573</v>
      </c>
      <c r="D710" t="s">
        <v>2293</v>
      </c>
      <c r="E710" t="s">
        <v>2294</v>
      </c>
      <c r="F710">
        <v>0</v>
      </c>
      <c r="G710" t="s">
        <v>73</v>
      </c>
      <c r="H710" t="s">
        <v>2220</v>
      </c>
      <c r="I710">
        <v>73.8</v>
      </c>
      <c r="J710" t="s">
        <v>2295</v>
      </c>
      <c r="K710" t="s">
        <v>69</v>
      </c>
      <c r="L710" t="s">
        <v>2296</v>
      </c>
      <c r="M710" t="s">
        <v>19</v>
      </c>
      <c r="N710" t="s">
        <v>20</v>
      </c>
    </row>
    <row r="711" spans="1:14" x14ac:dyDescent="0.35">
      <c r="A711">
        <v>-121.1493924</v>
      </c>
      <c r="B711">
        <v>40.086030299999997</v>
      </c>
      <c r="C711">
        <v>2574</v>
      </c>
      <c r="D711" t="s">
        <v>2297</v>
      </c>
      <c r="E711" t="s">
        <v>2298</v>
      </c>
      <c r="F711">
        <v>0</v>
      </c>
      <c r="G711" t="s">
        <v>73</v>
      </c>
      <c r="H711" t="s">
        <v>2220</v>
      </c>
      <c r="I711">
        <v>120</v>
      </c>
      <c r="J711" t="s">
        <v>2299</v>
      </c>
      <c r="K711" t="s">
        <v>69</v>
      </c>
      <c r="L711" t="s">
        <v>2300</v>
      </c>
      <c r="M711" t="s">
        <v>19</v>
      </c>
      <c r="N711" t="s">
        <v>20</v>
      </c>
    </row>
    <row r="712" spans="1:14" x14ac:dyDescent="0.35">
      <c r="A712">
        <v>-121.1614052</v>
      </c>
      <c r="B712">
        <v>40.075331439999999</v>
      </c>
      <c r="C712">
        <v>2575</v>
      </c>
      <c r="D712" t="s">
        <v>2301</v>
      </c>
      <c r="E712" t="s">
        <v>2302</v>
      </c>
      <c r="F712">
        <v>0</v>
      </c>
      <c r="G712" t="s">
        <v>73</v>
      </c>
      <c r="H712" t="s">
        <v>2220</v>
      </c>
      <c r="I712">
        <v>1.4</v>
      </c>
      <c r="J712">
        <v>1</v>
      </c>
      <c r="K712" t="s">
        <v>69</v>
      </c>
      <c r="L712" t="s">
        <v>2303</v>
      </c>
      <c r="M712" t="s">
        <v>19</v>
      </c>
      <c r="N712" t="s">
        <v>20</v>
      </c>
    </row>
    <row r="713" spans="1:14" x14ac:dyDescent="0.35">
      <c r="A713">
        <v>-120.12743500000001</v>
      </c>
      <c r="B713">
        <v>40.148540320000002</v>
      </c>
      <c r="C713">
        <v>2576</v>
      </c>
      <c r="D713" t="s">
        <v>2304</v>
      </c>
      <c r="E713" t="s">
        <v>2305</v>
      </c>
      <c r="F713">
        <v>0</v>
      </c>
      <c r="G713" t="s">
        <v>2306</v>
      </c>
      <c r="H713" t="s">
        <v>2307</v>
      </c>
      <c r="I713">
        <v>2.5</v>
      </c>
      <c r="J713" t="s">
        <v>23</v>
      </c>
      <c r="K713" t="s">
        <v>17</v>
      </c>
      <c r="L713" t="s">
        <v>2308</v>
      </c>
      <c r="M713" t="s">
        <v>19</v>
      </c>
      <c r="N713" t="s">
        <v>20</v>
      </c>
    </row>
    <row r="714" spans="1:14" x14ac:dyDescent="0.35">
      <c r="A714">
        <v>-123.4344868</v>
      </c>
      <c r="B714">
        <v>40.369763380000002</v>
      </c>
      <c r="C714">
        <v>2577</v>
      </c>
      <c r="D714" t="s">
        <v>2309</v>
      </c>
      <c r="E714" t="s">
        <v>2310</v>
      </c>
      <c r="F714">
        <v>0</v>
      </c>
      <c r="G714" t="s">
        <v>2311</v>
      </c>
      <c r="H714" t="s">
        <v>2264</v>
      </c>
      <c r="I714">
        <v>2</v>
      </c>
      <c r="J714" t="s">
        <v>277</v>
      </c>
      <c r="K714" t="s">
        <v>69</v>
      </c>
      <c r="L714" t="s">
        <v>739</v>
      </c>
      <c r="M714" t="s">
        <v>19</v>
      </c>
      <c r="N714" t="s">
        <v>20</v>
      </c>
    </row>
    <row r="715" spans="1:14" x14ac:dyDescent="0.35">
      <c r="A715">
        <v>-122.2738976</v>
      </c>
      <c r="B715">
        <v>40.3681032</v>
      </c>
      <c r="C715">
        <v>2578</v>
      </c>
      <c r="D715" t="s">
        <v>2312</v>
      </c>
      <c r="E715" t="s">
        <v>2313</v>
      </c>
      <c r="F715">
        <v>0</v>
      </c>
      <c r="G715" t="s">
        <v>51</v>
      </c>
      <c r="H715" t="s">
        <v>2189</v>
      </c>
      <c r="I715">
        <v>1.5</v>
      </c>
      <c r="J715" t="s">
        <v>23</v>
      </c>
      <c r="K715" t="s">
        <v>17</v>
      </c>
      <c r="L715" t="s">
        <v>52</v>
      </c>
      <c r="M715" t="s">
        <v>19</v>
      </c>
      <c r="N715" t="s">
        <v>20</v>
      </c>
    </row>
    <row r="716" spans="1:14" x14ac:dyDescent="0.35">
      <c r="A716">
        <v>-122.121894</v>
      </c>
      <c r="B716">
        <v>40.404624499999997</v>
      </c>
      <c r="C716">
        <v>2579</v>
      </c>
      <c r="D716" t="s">
        <v>2314</v>
      </c>
      <c r="E716" t="s">
        <v>2315</v>
      </c>
      <c r="F716">
        <v>0</v>
      </c>
      <c r="G716" t="s">
        <v>73</v>
      </c>
      <c r="H716" t="s">
        <v>2316</v>
      </c>
      <c r="I716">
        <v>13</v>
      </c>
      <c r="J716" t="s">
        <v>2317</v>
      </c>
      <c r="K716" t="s">
        <v>69</v>
      </c>
      <c r="L716" t="s">
        <v>2318</v>
      </c>
      <c r="M716" t="s">
        <v>19</v>
      </c>
      <c r="N716" t="s">
        <v>20</v>
      </c>
    </row>
    <row r="717" spans="1:14" x14ac:dyDescent="0.35">
      <c r="A717">
        <v>-121.9654721</v>
      </c>
      <c r="B717">
        <v>40.400984370000003</v>
      </c>
      <c r="C717">
        <v>2580</v>
      </c>
      <c r="D717" t="s">
        <v>2319</v>
      </c>
      <c r="E717" t="s">
        <v>2320</v>
      </c>
      <c r="F717">
        <v>0</v>
      </c>
      <c r="G717" t="s">
        <v>73</v>
      </c>
      <c r="H717" t="s">
        <v>2189</v>
      </c>
      <c r="I717">
        <v>7.65</v>
      </c>
      <c r="J717">
        <v>1</v>
      </c>
      <c r="K717" t="s">
        <v>69</v>
      </c>
      <c r="L717" t="s">
        <v>2321</v>
      </c>
      <c r="M717" t="s">
        <v>19</v>
      </c>
      <c r="N717" t="s">
        <v>20</v>
      </c>
    </row>
    <row r="718" spans="1:14" x14ac:dyDescent="0.35">
      <c r="A718">
        <v>-121.8790236</v>
      </c>
      <c r="B718">
        <v>40.39532956</v>
      </c>
      <c r="C718">
        <v>2581</v>
      </c>
      <c r="D718" t="s">
        <v>2322</v>
      </c>
      <c r="E718" t="s">
        <v>2323</v>
      </c>
      <c r="F718">
        <v>0</v>
      </c>
      <c r="G718" t="s">
        <v>73</v>
      </c>
      <c r="H718" t="s">
        <v>2189</v>
      </c>
      <c r="I718">
        <v>6.75</v>
      </c>
      <c r="J718">
        <v>1</v>
      </c>
      <c r="K718" t="s">
        <v>69</v>
      </c>
      <c r="L718" t="s">
        <v>2324</v>
      </c>
      <c r="M718" t="s">
        <v>19</v>
      </c>
      <c r="N718" t="s">
        <v>20</v>
      </c>
    </row>
    <row r="719" spans="1:14" x14ac:dyDescent="0.35">
      <c r="A719">
        <v>-121.2439545</v>
      </c>
      <c r="B719">
        <v>40.302072350000003</v>
      </c>
      <c r="C719">
        <v>2582</v>
      </c>
      <c r="D719" t="s">
        <v>2325</v>
      </c>
      <c r="E719" t="s">
        <v>2326</v>
      </c>
      <c r="F719">
        <v>1</v>
      </c>
      <c r="G719" t="s">
        <v>2327</v>
      </c>
      <c r="H719" t="s">
        <v>2220</v>
      </c>
      <c r="I719">
        <v>17</v>
      </c>
      <c r="J719" t="s">
        <v>2328</v>
      </c>
      <c r="K719" t="s">
        <v>89</v>
      </c>
      <c r="L719" t="s">
        <v>783</v>
      </c>
      <c r="M719" t="s">
        <v>19</v>
      </c>
      <c r="N719" t="s">
        <v>20</v>
      </c>
    </row>
    <row r="720" spans="1:14" x14ac:dyDescent="0.35">
      <c r="A720">
        <v>-121.0894449</v>
      </c>
      <c r="B720">
        <v>40.268708189999998</v>
      </c>
      <c r="C720">
        <v>2583</v>
      </c>
      <c r="D720" t="s">
        <v>2329</v>
      </c>
      <c r="E720" t="s">
        <v>2330</v>
      </c>
      <c r="F720">
        <v>0</v>
      </c>
      <c r="G720" t="s">
        <v>73</v>
      </c>
      <c r="H720" t="s">
        <v>2220</v>
      </c>
      <c r="I720">
        <v>5.39</v>
      </c>
      <c r="J720" t="s">
        <v>35</v>
      </c>
      <c r="K720" t="s">
        <v>69</v>
      </c>
      <c r="L720" t="s">
        <v>2331</v>
      </c>
      <c r="M720" t="s">
        <v>19</v>
      </c>
      <c r="N720" t="s">
        <v>20</v>
      </c>
    </row>
    <row r="721" spans="1:14" x14ac:dyDescent="0.35">
      <c r="A721">
        <v>-121.0178172</v>
      </c>
      <c r="B721">
        <v>40.297414420000003</v>
      </c>
      <c r="C721">
        <v>2584</v>
      </c>
      <c r="D721" t="s">
        <v>2332</v>
      </c>
      <c r="E721" t="s">
        <v>2333</v>
      </c>
      <c r="F721">
        <v>1</v>
      </c>
      <c r="G721" t="s">
        <v>2334</v>
      </c>
      <c r="H721" t="s">
        <v>2307</v>
      </c>
      <c r="I721">
        <v>11.4</v>
      </c>
      <c r="J721" t="s">
        <v>28</v>
      </c>
      <c r="K721" t="s">
        <v>89</v>
      </c>
      <c r="L721" t="s">
        <v>1221</v>
      </c>
      <c r="M721" t="s">
        <v>19</v>
      </c>
      <c r="N721" t="s">
        <v>20</v>
      </c>
    </row>
    <row r="722" spans="1:14" x14ac:dyDescent="0.35">
      <c r="A722">
        <v>-120.2648348</v>
      </c>
      <c r="B722">
        <v>40.368332670000001</v>
      </c>
      <c r="C722">
        <v>2585</v>
      </c>
      <c r="D722" t="s">
        <v>2335</v>
      </c>
      <c r="E722" t="s">
        <v>2336</v>
      </c>
      <c r="F722">
        <v>0</v>
      </c>
      <c r="G722" t="s">
        <v>2337</v>
      </c>
      <c r="H722" t="s">
        <v>2307</v>
      </c>
      <c r="I722">
        <v>35.5</v>
      </c>
      <c r="J722" t="s">
        <v>28</v>
      </c>
      <c r="K722" t="s">
        <v>89</v>
      </c>
      <c r="L722" t="s">
        <v>2338</v>
      </c>
      <c r="M722" t="s">
        <v>19</v>
      </c>
      <c r="N722" t="s">
        <v>20</v>
      </c>
    </row>
    <row r="723" spans="1:14" x14ac:dyDescent="0.35">
      <c r="A723">
        <v>-120.2322805</v>
      </c>
      <c r="B723">
        <v>40.348041639999998</v>
      </c>
      <c r="C723">
        <v>2586</v>
      </c>
      <c r="D723" t="s">
        <v>2339</v>
      </c>
      <c r="E723" t="s">
        <v>2340</v>
      </c>
      <c r="F723">
        <v>0</v>
      </c>
      <c r="G723" t="s">
        <v>2341</v>
      </c>
      <c r="H723" t="s">
        <v>2307</v>
      </c>
      <c r="I723">
        <v>4.0999999999999996</v>
      </c>
      <c r="J723" t="s">
        <v>2342</v>
      </c>
      <c r="K723" t="s">
        <v>1111</v>
      </c>
      <c r="L723" t="s">
        <v>2343</v>
      </c>
      <c r="M723" t="s">
        <v>19</v>
      </c>
      <c r="N723" t="s">
        <v>20</v>
      </c>
    </row>
    <row r="724" spans="1:14" x14ac:dyDescent="0.35">
      <c r="A724">
        <v>-124.1044516</v>
      </c>
      <c r="B724">
        <v>40.481086019999999</v>
      </c>
      <c r="C724">
        <v>2587</v>
      </c>
      <c r="D724" t="s">
        <v>2344</v>
      </c>
      <c r="E724" t="s">
        <v>2345</v>
      </c>
      <c r="F724">
        <v>0</v>
      </c>
      <c r="G724" t="s">
        <v>2346</v>
      </c>
      <c r="H724" t="s">
        <v>2347</v>
      </c>
      <c r="I724">
        <v>32.5</v>
      </c>
      <c r="J724" t="s">
        <v>2348</v>
      </c>
      <c r="K724" t="s">
        <v>89</v>
      </c>
      <c r="L724" t="s">
        <v>2349</v>
      </c>
      <c r="M724" t="s">
        <v>19</v>
      </c>
      <c r="N724" t="s">
        <v>20</v>
      </c>
    </row>
    <row r="725" spans="1:14" x14ac:dyDescent="0.35">
      <c r="A725">
        <v>-123.7255401</v>
      </c>
      <c r="B725">
        <v>40.526437250000001</v>
      </c>
      <c r="C725">
        <v>2588</v>
      </c>
      <c r="D725" t="s">
        <v>2350</v>
      </c>
      <c r="E725" t="s">
        <v>2351</v>
      </c>
      <c r="F725">
        <v>0</v>
      </c>
      <c r="G725" t="s">
        <v>51</v>
      </c>
      <c r="H725" t="s">
        <v>2347</v>
      </c>
      <c r="I725">
        <v>1.5</v>
      </c>
      <c r="J725" t="s">
        <v>23</v>
      </c>
      <c r="K725" t="s">
        <v>69</v>
      </c>
      <c r="L725" t="s">
        <v>2352</v>
      </c>
      <c r="M725" t="s">
        <v>19</v>
      </c>
      <c r="N725" t="s">
        <v>20</v>
      </c>
    </row>
    <row r="726" spans="1:14" x14ac:dyDescent="0.35">
      <c r="A726">
        <v>-122.453075</v>
      </c>
      <c r="B726">
        <v>40.475446550000001</v>
      </c>
      <c r="C726">
        <v>2589</v>
      </c>
      <c r="D726" t="s">
        <v>2353</v>
      </c>
      <c r="E726" t="s">
        <v>2354</v>
      </c>
      <c r="F726">
        <v>0</v>
      </c>
      <c r="G726" t="s">
        <v>51</v>
      </c>
      <c r="H726" t="s">
        <v>2316</v>
      </c>
      <c r="I726">
        <v>1</v>
      </c>
      <c r="J726" t="s">
        <v>23</v>
      </c>
      <c r="K726" t="s">
        <v>17</v>
      </c>
      <c r="L726" t="s">
        <v>52</v>
      </c>
      <c r="M726" t="s">
        <v>19</v>
      </c>
      <c r="N726" t="s">
        <v>20</v>
      </c>
    </row>
    <row r="727" spans="1:14" x14ac:dyDescent="0.35">
      <c r="A727">
        <v>-122.32888199999999</v>
      </c>
      <c r="B727">
        <v>40.473205499999999</v>
      </c>
      <c r="C727">
        <v>2590</v>
      </c>
      <c r="D727" t="s">
        <v>2355</v>
      </c>
      <c r="E727" t="s">
        <v>2356</v>
      </c>
      <c r="F727">
        <v>1</v>
      </c>
      <c r="G727" t="s">
        <v>2357</v>
      </c>
      <c r="H727" t="s">
        <v>2316</v>
      </c>
      <c r="I727">
        <v>13.6</v>
      </c>
      <c r="J727" t="s">
        <v>2358</v>
      </c>
      <c r="K727" t="s">
        <v>833</v>
      </c>
      <c r="L727" t="s">
        <v>1346</v>
      </c>
      <c r="M727" t="s">
        <v>19</v>
      </c>
      <c r="N727" t="s">
        <v>20</v>
      </c>
    </row>
    <row r="728" spans="1:14" x14ac:dyDescent="0.35">
      <c r="A728">
        <v>-122.32337870000001</v>
      </c>
      <c r="B728">
        <v>40.4723495</v>
      </c>
      <c r="C728">
        <v>2591</v>
      </c>
      <c r="D728" t="s">
        <v>2359</v>
      </c>
      <c r="E728" t="s">
        <v>2360</v>
      </c>
      <c r="F728">
        <v>1</v>
      </c>
      <c r="G728" t="s">
        <v>1227</v>
      </c>
      <c r="H728" t="s">
        <v>2316</v>
      </c>
      <c r="I728">
        <v>4</v>
      </c>
      <c r="J728" t="s">
        <v>730</v>
      </c>
      <c r="K728" t="s">
        <v>89</v>
      </c>
      <c r="L728" t="s">
        <v>2361</v>
      </c>
      <c r="M728" t="s">
        <v>19</v>
      </c>
      <c r="N728" t="s">
        <v>20</v>
      </c>
    </row>
    <row r="729" spans="1:14" x14ac:dyDescent="0.35">
      <c r="A729">
        <v>-122.32354890000001</v>
      </c>
      <c r="B729">
        <v>40.471867090000003</v>
      </c>
      <c r="C729">
        <v>2592</v>
      </c>
      <c r="D729" t="s">
        <v>2362</v>
      </c>
      <c r="E729" t="s">
        <v>2363</v>
      </c>
      <c r="F729">
        <v>0</v>
      </c>
      <c r="G729" t="s">
        <v>1227</v>
      </c>
      <c r="H729" t="s">
        <v>2316</v>
      </c>
      <c r="I729">
        <v>30.15</v>
      </c>
      <c r="J729" t="s">
        <v>2364</v>
      </c>
      <c r="K729" t="s">
        <v>89</v>
      </c>
      <c r="L729" t="s">
        <v>2365</v>
      </c>
      <c r="M729" t="s">
        <v>19</v>
      </c>
      <c r="N729" t="s">
        <v>20</v>
      </c>
    </row>
    <row r="730" spans="1:14" x14ac:dyDescent="0.35">
      <c r="A730">
        <v>-122.4236343</v>
      </c>
      <c r="B730">
        <v>40.509391890000003</v>
      </c>
      <c r="C730">
        <v>2593</v>
      </c>
      <c r="D730" t="s">
        <v>2366</v>
      </c>
      <c r="E730" t="s">
        <v>2367</v>
      </c>
      <c r="F730">
        <v>0</v>
      </c>
      <c r="G730" t="s">
        <v>2368</v>
      </c>
      <c r="H730" t="s">
        <v>2316</v>
      </c>
      <c r="I730">
        <v>183.1</v>
      </c>
      <c r="J730" t="s">
        <v>786</v>
      </c>
      <c r="K730" t="s">
        <v>36</v>
      </c>
      <c r="L730" t="s">
        <v>1299</v>
      </c>
      <c r="M730" t="s">
        <v>31</v>
      </c>
      <c r="N730" t="s">
        <v>20</v>
      </c>
    </row>
    <row r="731" spans="1:14" x14ac:dyDescent="0.35">
      <c r="A731">
        <v>-122.2684287</v>
      </c>
      <c r="B731">
        <v>40.43711321</v>
      </c>
      <c r="C731">
        <v>2594</v>
      </c>
      <c r="D731" t="s">
        <v>2369</v>
      </c>
      <c r="E731" t="s">
        <v>2370</v>
      </c>
      <c r="F731">
        <v>1</v>
      </c>
      <c r="G731" t="s">
        <v>2371</v>
      </c>
      <c r="H731" t="s">
        <v>2316</v>
      </c>
      <c r="I731">
        <v>38.799999999999997</v>
      </c>
      <c r="J731">
        <v>1</v>
      </c>
      <c r="K731" t="s">
        <v>36</v>
      </c>
      <c r="L731" t="s">
        <v>994</v>
      </c>
      <c r="M731" t="s">
        <v>31</v>
      </c>
      <c r="N731" t="s">
        <v>20</v>
      </c>
    </row>
    <row r="732" spans="1:14" x14ac:dyDescent="0.35">
      <c r="A732">
        <v>-122.2791898</v>
      </c>
      <c r="B732">
        <v>40.428518709999999</v>
      </c>
      <c r="C732">
        <v>2595</v>
      </c>
      <c r="D732" t="s">
        <v>2372</v>
      </c>
      <c r="E732" t="s">
        <v>2373</v>
      </c>
      <c r="F732">
        <v>0</v>
      </c>
      <c r="G732" t="s">
        <v>2371</v>
      </c>
      <c r="H732" t="s">
        <v>2316</v>
      </c>
      <c r="I732">
        <v>62.75</v>
      </c>
      <c r="J732" t="s">
        <v>2374</v>
      </c>
      <c r="K732" t="s">
        <v>89</v>
      </c>
      <c r="L732" t="s">
        <v>1012</v>
      </c>
      <c r="M732" t="s">
        <v>19</v>
      </c>
      <c r="N732" t="s">
        <v>20</v>
      </c>
    </row>
    <row r="733" spans="1:14" x14ac:dyDescent="0.35">
      <c r="A733">
        <v>-122.0209655</v>
      </c>
      <c r="B733">
        <v>40.570811669999998</v>
      </c>
      <c r="C733">
        <v>2596</v>
      </c>
      <c r="D733" t="s">
        <v>2375</v>
      </c>
      <c r="E733" t="s">
        <v>2376</v>
      </c>
      <c r="F733">
        <v>0</v>
      </c>
      <c r="G733" t="s">
        <v>73</v>
      </c>
      <c r="H733" t="s">
        <v>2316</v>
      </c>
      <c r="I733">
        <v>1.44</v>
      </c>
      <c r="J733" t="s">
        <v>35</v>
      </c>
      <c r="K733" t="s">
        <v>69</v>
      </c>
      <c r="L733" t="s">
        <v>2377</v>
      </c>
      <c r="M733" t="s">
        <v>19</v>
      </c>
      <c r="N733" t="s">
        <v>20</v>
      </c>
    </row>
    <row r="734" spans="1:14" x14ac:dyDescent="0.35">
      <c r="A734">
        <v>-121.9591581</v>
      </c>
      <c r="B734">
        <v>40.534427669999999</v>
      </c>
      <c r="C734">
        <v>2597</v>
      </c>
      <c r="D734" t="s">
        <v>2378</v>
      </c>
      <c r="E734" t="s">
        <v>2379</v>
      </c>
      <c r="F734">
        <v>0</v>
      </c>
      <c r="G734" t="s">
        <v>2380</v>
      </c>
      <c r="H734" t="s">
        <v>2316</v>
      </c>
      <c r="I734">
        <v>3.2</v>
      </c>
      <c r="J734" t="s">
        <v>730</v>
      </c>
      <c r="K734" t="s">
        <v>69</v>
      </c>
      <c r="L734" t="s">
        <v>807</v>
      </c>
      <c r="M734" t="s">
        <v>19</v>
      </c>
      <c r="N734" t="s">
        <v>20</v>
      </c>
    </row>
    <row r="735" spans="1:14" x14ac:dyDescent="0.35">
      <c r="A735">
        <v>-121.8427336</v>
      </c>
      <c r="B735">
        <v>40.457948520000002</v>
      </c>
      <c r="C735">
        <v>2598</v>
      </c>
      <c r="D735" t="s">
        <v>2381</v>
      </c>
      <c r="E735" t="s">
        <v>2382</v>
      </c>
      <c r="F735">
        <v>0</v>
      </c>
      <c r="G735" t="s">
        <v>2383</v>
      </c>
      <c r="H735" t="s">
        <v>2316</v>
      </c>
      <c r="I735">
        <v>1.1000000000000001</v>
      </c>
      <c r="J735" t="s">
        <v>730</v>
      </c>
      <c r="K735" t="s">
        <v>69</v>
      </c>
      <c r="L735" t="s">
        <v>2384</v>
      </c>
      <c r="M735" t="s">
        <v>19</v>
      </c>
      <c r="N735" t="s">
        <v>20</v>
      </c>
    </row>
    <row r="736" spans="1:14" x14ac:dyDescent="0.35">
      <c r="A736">
        <v>-121.8670221</v>
      </c>
      <c r="B736">
        <v>40.459065699999996</v>
      </c>
      <c r="C736">
        <v>2599</v>
      </c>
      <c r="D736" t="s">
        <v>2385</v>
      </c>
      <c r="E736" t="s">
        <v>2386</v>
      </c>
      <c r="F736">
        <v>0</v>
      </c>
      <c r="G736" t="s">
        <v>73</v>
      </c>
      <c r="H736" t="s">
        <v>2316</v>
      </c>
      <c r="I736">
        <v>8.5500000000000007</v>
      </c>
      <c r="J736">
        <v>1</v>
      </c>
      <c r="K736" t="s">
        <v>69</v>
      </c>
      <c r="L736" t="s">
        <v>2387</v>
      </c>
      <c r="M736" t="s">
        <v>19</v>
      </c>
      <c r="N736" t="s">
        <v>20</v>
      </c>
    </row>
    <row r="737" spans="1:14" x14ac:dyDescent="0.35">
      <c r="A737">
        <v>-121.8621435</v>
      </c>
      <c r="B737">
        <v>40.451924390000002</v>
      </c>
      <c r="C737">
        <v>2600</v>
      </c>
      <c r="D737" t="s">
        <v>2388</v>
      </c>
      <c r="E737" t="s">
        <v>2389</v>
      </c>
      <c r="F737">
        <v>0</v>
      </c>
      <c r="G737" t="s">
        <v>73</v>
      </c>
      <c r="H737" t="s">
        <v>2316</v>
      </c>
      <c r="I737">
        <v>1</v>
      </c>
      <c r="J737">
        <v>931</v>
      </c>
      <c r="K737" t="s">
        <v>69</v>
      </c>
      <c r="L737" t="s">
        <v>2390</v>
      </c>
      <c r="M737" t="s">
        <v>19</v>
      </c>
      <c r="N737" t="s">
        <v>20</v>
      </c>
    </row>
    <row r="738" spans="1:14" x14ac:dyDescent="0.35">
      <c r="A738">
        <v>-120.6453693</v>
      </c>
      <c r="B738">
        <v>40.408636919999999</v>
      </c>
      <c r="C738">
        <v>2601</v>
      </c>
      <c r="D738" t="s">
        <v>2391</v>
      </c>
      <c r="E738" t="s">
        <v>2392</v>
      </c>
      <c r="F738">
        <v>1</v>
      </c>
      <c r="G738" t="s">
        <v>1227</v>
      </c>
      <c r="H738" t="s">
        <v>2307</v>
      </c>
      <c r="I738">
        <v>14.34</v>
      </c>
      <c r="J738" t="s">
        <v>277</v>
      </c>
      <c r="K738" t="s">
        <v>89</v>
      </c>
      <c r="L738" t="s">
        <v>2303</v>
      </c>
      <c r="M738" t="s">
        <v>19</v>
      </c>
      <c r="N738" t="s">
        <v>20</v>
      </c>
    </row>
    <row r="739" spans="1:14" x14ac:dyDescent="0.35">
      <c r="A739">
        <v>-120.51776150000001</v>
      </c>
      <c r="B739">
        <v>40.409602239999998</v>
      </c>
      <c r="C739">
        <v>2602</v>
      </c>
      <c r="D739" t="s">
        <v>2393</v>
      </c>
      <c r="E739" t="s">
        <v>2394</v>
      </c>
      <c r="F739">
        <v>0</v>
      </c>
      <c r="G739" t="s">
        <v>2306</v>
      </c>
      <c r="H739" t="s">
        <v>2307</v>
      </c>
      <c r="I739">
        <v>6</v>
      </c>
      <c r="J739" t="s">
        <v>2395</v>
      </c>
      <c r="K739" t="s">
        <v>36</v>
      </c>
      <c r="L739" t="s">
        <v>2396</v>
      </c>
      <c r="M739" t="s">
        <v>31</v>
      </c>
      <c r="N739" t="s">
        <v>20</v>
      </c>
    </row>
    <row r="740" spans="1:14" x14ac:dyDescent="0.35">
      <c r="A740">
        <v>-124.2085886</v>
      </c>
      <c r="B740">
        <v>40.740974190000003</v>
      </c>
      <c r="C740">
        <v>2603</v>
      </c>
      <c r="D740" t="s">
        <v>2397</v>
      </c>
      <c r="E740" t="s">
        <v>2398</v>
      </c>
      <c r="F740">
        <v>0</v>
      </c>
      <c r="G740" t="s">
        <v>73</v>
      </c>
      <c r="H740" t="s">
        <v>2347</v>
      </c>
      <c r="I740">
        <v>304</v>
      </c>
      <c r="J740" t="s">
        <v>2399</v>
      </c>
      <c r="K740" t="s">
        <v>36</v>
      </c>
      <c r="L740" t="s">
        <v>2400</v>
      </c>
      <c r="M740" t="s">
        <v>31</v>
      </c>
      <c r="N740" t="s">
        <v>20</v>
      </c>
    </row>
    <row r="741" spans="1:14" x14ac:dyDescent="0.35">
      <c r="A741">
        <v>-123.4980477</v>
      </c>
      <c r="B741">
        <v>40.646721499999998</v>
      </c>
      <c r="C741">
        <v>2604</v>
      </c>
      <c r="D741" t="s">
        <v>2401</v>
      </c>
      <c r="E741" t="s">
        <v>2402</v>
      </c>
      <c r="F741">
        <v>0</v>
      </c>
      <c r="G741" t="s">
        <v>2403</v>
      </c>
      <c r="H741" t="s">
        <v>2264</v>
      </c>
      <c r="I741">
        <v>5</v>
      </c>
      <c r="J741" t="s">
        <v>2404</v>
      </c>
      <c r="K741" t="s">
        <v>69</v>
      </c>
      <c r="L741" t="s">
        <v>1012</v>
      </c>
      <c r="M741" t="s">
        <v>19</v>
      </c>
      <c r="N741" t="s">
        <v>20</v>
      </c>
    </row>
    <row r="742" spans="1:14" x14ac:dyDescent="0.35">
      <c r="A742">
        <v>-122.79378920000001</v>
      </c>
      <c r="B742">
        <v>40.725436160000001</v>
      </c>
      <c r="C742">
        <v>2605</v>
      </c>
      <c r="D742" t="s">
        <v>2405</v>
      </c>
      <c r="E742" t="s">
        <v>2406</v>
      </c>
      <c r="F742">
        <v>0</v>
      </c>
      <c r="G742" t="s">
        <v>536</v>
      </c>
      <c r="H742" t="s">
        <v>2264</v>
      </c>
      <c r="I742">
        <v>0.35</v>
      </c>
      <c r="J742">
        <v>1</v>
      </c>
      <c r="K742" t="s">
        <v>69</v>
      </c>
      <c r="L742" t="s">
        <v>2407</v>
      </c>
      <c r="M742" t="s">
        <v>19</v>
      </c>
      <c r="N742" t="s">
        <v>20</v>
      </c>
    </row>
    <row r="743" spans="1:14" x14ac:dyDescent="0.35">
      <c r="A743">
        <v>-122.6269192</v>
      </c>
      <c r="B743">
        <v>40.646924380000002</v>
      </c>
      <c r="C743">
        <v>2606</v>
      </c>
      <c r="D743" t="s">
        <v>2408</v>
      </c>
      <c r="E743" t="s">
        <v>2409</v>
      </c>
      <c r="F743">
        <v>0</v>
      </c>
      <c r="G743" t="s">
        <v>536</v>
      </c>
      <c r="H743" t="s">
        <v>2316</v>
      </c>
      <c r="I743">
        <v>154.4</v>
      </c>
      <c r="J743" t="s">
        <v>1097</v>
      </c>
      <c r="K743" t="s">
        <v>69</v>
      </c>
      <c r="L743" t="s">
        <v>2410</v>
      </c>
      <c r="M743" t="s">
        <v>19</v>
      </c>
      <c r="N743" t="s">
        <v>20</v>
      </c>
    </row>
    <row r="744" spans="1:14" x14ac:dyDescent="0.35">
      <c r="A744">
        <v>-122.5386848</v>
      </c>
      <c r="B744">
        <v>40.597622350000002</v>
      </c>
      <c r="C744">
        <v>2607</v>
      </c>
      <c r="D744" t="s">
        <v>2411</v>
      </c>
      <c r="E744" t="s">
        <v>2412</v>
      </c>
      <c r="F744">
        <v>0</v>
      </c>
      <c r="G744" t="s">
        <v>2368</v>
      </c>
      <c r="H744" t="s">
        <v>2316</v>
      </c>
      <c r="I744">
        <v>3.5</v>
      </c>
      <c r="J744">
        <v>1</v>
      </c>
      <c r="K744" t="s">
        <v>69</v>
      </c>
      <c r="L744" t="s">
        <v>1015</v>
      </c>
      <c r="M744" t="s">
        <v>19</v>
      </c>
      <c r="N744" t="s">
        <v>20</v>
      </c>
    </row>
    <row r="745" spans="1:14" x14ac:dyDescent="0.35">
      <c r="A745">
        <v>-122.4463715</v>
      </c>
      <c r="B745">
        <v>40.611923560000001</v>
      </c>
      <c r="C745">
        <v>2608</v>
      </c>
      <c r="D745" t="s">
        <v>2413</v>
      </c>
      <c r="E745" t="s">
        <v>2414</v>
      </c>
      <c r="F745">
        <v>0</v>
      </c>
      <c r="G745" t="s">
        <v>536</v>
      </c>
      <c r="H745" t="s">
        <v>2316</v>
      </c>
      <c r="I745">
        <v>117</v>
      </c>
      <c r="J745" t="s">
        <v>1235</v>
      </c>
      <c r="K745" t="s">
        <v>69</v>
      </c>
      <c r="L745" t="s">
        <v>2254</v>
      </c>
      <c r="M745" t="s">
        <v>19</v>
      </c>
      <c r="N745" t="s">
        <v>20</v>
      </c>
    </row>
    <row r="746" spans="1:14" x14ac:dyDescent="0.35">
      <c r="A746">
        <v>-122.4220486</v>
      </c>
      <c r="B746">
        <v>40.717449950000002</v>
      </c>
      <c r="C746">
        <v>2609</v>
      </c>
      <c r="D746" t="s">
        <v>2415</v>
      </c>
      <c r="E746" t="s">
        <v>2316</v>
      </c>
      <c r="F746">
        <v>0</v>
      </c>
      <c r="G746" t="s">
        <v>536</v>
      </c>
      <c r="H746" t="s">
        <v>2316</v>
      </c>
      <c r="I746">
        <v>714</v>
      </c>
      <c r="J746" t="s">
        <v>2416</v>
      </c>
      <c r="K746" t="s">
        <v>69</v>
      </c>
      <c r="L746" t="s">
        <v>2417</v>
      </c>
      <c r="M746" t="s">
        <v>19</v>
      </c>
      <c r="N746" t="s">
        <v>20</v>
      </c>
    </row>
    <row r="747" spans="1:14" x14ac:dyDescent="0.35">
      <c r="A747">
        <v>-122.46750520000001</v>
      </c>
      <c r="B747">
        <v>40.628092959999996</v>
      </c>
      <c r="C747">
        <v>2610</v>
      </c>
      <c r="D747" t="s">
        <v>2418</v>
      </c>
      <c r="E747" t="s">
        <v>2419</v>
      </c>
      <c r="F747">
        <v>0</v>
      </c>
      <c r="G747" t="s">
        <v>536</v>
      </c>
      <c r="H747" t="s">
        <v>2316</v>
      </c>
      <c r="I747">
        <v>180</v>
      </c>
      <c r="J747" t="s">
        <v>1097</v>
      </c>
      <c r="K747" t="s">
        <v>69</v>
      </c>
      <c r="L747" t="s">
        <v>1337</v>
      </c>
      <c r="M747" t="s">
        <v>19</v>
      </c>
      <c r="N747" t="s">
        <v>20</v>
      </c>
    </row>
    <row r="748" spans="1:14" x14ac:dyDescent="0.35">
      <c r="A748">
        <v>-122.3197133</v>
      </c>
      <c r="B748">
        <v>40.632301069999997</v>
      </c>
      <c r="C748">
        <v>2611</v>
      </c>
      <c r="D748" t="s">
        <v>2420</v>
      </c>
      <c r="E748" t="s">
        <v>2421</v>
      </c>
      <c r="F748">
        <v>0</v>
      </c>
      <c r="G748" t="s">
        <v>51</v>
      </c>
      <c r="H748" t="s">
        <v>2316</v>
      </c>
      <c r="I748">
        <v>1</v>
      </c>
      <c r="J748">
        <v>1</v>
      </c>
      <c r="K748" t="s">
        <v>17</v>
      </c>
      <c r="L748" t="s">
        <v>121</v>
      </c>
      <c r="M748" t="s">
        <v>19</v>
      </c>
      <c r="N748" t="s">
        <v>20</v>
      </c>
    </row>
    <row r="749" spans="1:14" x14ac:dyDescent="0.35">
      <c r="A749">
        <v>-121.873215</v>
      </c>
      <c r="B749">
        <v>40.677927519999997</v>
      </c>
      <c r="C749">
        <v>2612</v>
      </c>
      <c r="D749" t="s">
        <v>2422</v>
      </c>
      <c r="E749" t="s">
        <v>2423</v>
      </c>
      <c r="F749">
        <v>0</v>
      </c>
      <c r="G749" t="s">
        <v>73</v>
      </c>
      <c r="H749" t="s">
        <v>2316</v>
      </c>
      <c r="I749">
        <v>3</v>
      </c>
      <c r="J749" t="s">
        <v>35</v>
      </c>
      <c r="K749" t="s">
        <v>69</v>
      </c>
      <c r="L749" t="s">
        <v>2424</v>
      </c>
      <c r="M749" t="s">
        <v>19</v>
      </c>
      <c r="N749" t="s">
        <v>20</v>
      </c>
    </row>
    <row r="750" spans="1:14" x14ac:dyDescent="0.35">
      <c r="A750">
        <v>-121.8907079</v>
      </c>
      <c r="B750">
        <v>40.67054581</v>
      </c>
      <c r="C750">
        <v>2613</v>
      </c>
      <c r="D750" t="s">
        <v>2425</v>
      </c>
      <c r="E750" t="s">
        <v>2426</v>
      </c>
      <c r="F750">
        <v>0</v>
      </c>
      <c r="G750" t="s">
        <v>2427</v>
      </c>
      <c r="H750" t="s">
        <v>2316</v>
      </c>
      <c r="I750">
        <v>5</v>
      </c>
      <c r="J750" t="s">
        <v>730</v>
      </c>
      <c r="K750" t="s">
        <v>69</v>
      </c>
      <c r="L750" t="s">
        <v>261</v>
      </c>
      <c r="M750" t="s">
        <v>19</v>
      </c>
      <c r="N750" t="s">
        <v>20</v>
      </c>
    </row>
    <row r="751" spans="1:14" x14ac:dyDescent="0.35">
      <c r="A751">
        <v>-121.4145413</v>
      </c>
      <c r="B751">
        <v>40.757603150000001</v>
      </c>
      <c r="C751">
        <v>2614</v>
      </c>
      <c r="D751" t="s">
        <v>2428</v>
      </c>
      <c r="E751" t="s">
        <v>2429</v>
      </c>
      <c r="F751">
        <v>0</v>
      </c>
      <c r="G751" t="s">
        <v>2383</v>
      </c>
      <c r="H751" t="s">
        <v>2316</v>
      </c>
      <c r="I751">
        <v>1.1000000000000001</v>
      </c>
      <c r="J751" t="s">
        <v>730</v>
      </c>
      <c r="K751" t="s">
        <v>69</v>
      </c>
      <c r="L751" t="s">
        <v>2430</v>
      </c>
      <c r="M751" t="s">
        <v>19</v>
      </c>
      <c r="N751" t="s">
        <v>20</v>
      </c>
    </row>
    <row r="752" spans="1:14" x14ac:dyDescent="0.35">
      <c r="A752">
        <v>-124.20303370000001</v>
      </c>
      <c r="B752">
        <v>40.799427479999999</v>
      </c>
      <c r="C752">
        <v>2615</v>
      </c>
      <c r="D752" t="s">
        <v>2431</v>
      </c>
      <c r="E752" t="s">
        <v>2432</v>
      </c>
      <c r="F752">
        <v>0</v>
      </c>
      <c r="G752" t="s">
        <v>2433</v>
      </c>
      <c r="H752" t="s">
        <v>2347</v>
      </c>
      <c r="I752">
        <v>15</v>
      </c>
      <c r="J752" t="s">
        <v>28</v>
      </c>
      <c r="K752" t="s">
        <v>89</v>
      </c>
      <c r="L752" t="s">
        <v>2434</v>
      </c>
      <c r="M752" t="s">
        <v>19</v>
      </c>
      <c r="N752" t="s">
        <v>20</v>
      </c>
    </row>
    <row r="753" spans="1:14" x14ac:dyDescent="0.35">
      <c r="A753">
        <v>-124.19575020000001</v>
      </c>
      <c r="B753">
        <v>40.805244190000003</v>
      </c>
      <c r="C753">
        <v>2616</v>
      </c>
      <c r="D753" t="s">
        <v>2435</v>
      </c>
      <c r="E753" t="s">
        <v>2436</v>
      </c>
      <c r="F753">
        <v>1</v>
      </c>
      <c r="G753" t="s">
        <v>2437</v>
      </c>
      <c r="H753" t="s">
        <v>2347</v>
      </c>
      <c r="I753">
        <v>20</v>
      </c>
      <c r="J753" t="s">
        <v>730</v>
      </c>
      <c r="K753" t="s">
        <v>2438</v>
      </c>
      <c r="L753" t="s">
        <v>2439</v>
      </c>
      <c r="M753" t="s">
        <v>19</v>
      </c>
      <c r="N753" t="s">
        <v>20</v>
      </c>
    </row>
    <row r="754" spans="1:14" x14ac:dyDescent="0.35">
      <c r="A754">
        <v>-124.19441639999999</v>
      </c>
      <c r="B754">
        <v>40.805401860000003</v>
      </c>
      <c r="C754">
        <v>2617</v>
      </c>
      <c r="D754" t="s">
        <v>2440</v>
      </c>
      <c r="E754" t="s">
        <v>2441</v>
      </c>
      <c r="F754">
        <v>1</v>
      </c>
      <c r="G754" t="s">
        <v>2442</v>
      </c>
      <c r="H754" t="s">
        <v>2347</v>
      </c>
      <c r="I754">
        <v>28</v>
      </c>
      <c r="J754" t="s">
        <v>730</v>
      </c>
      <c r="K754" t="s">
        <v>806</v>
      </c>
      <c r="L754" t="s">
        <v>2443</v>
      </c>
      <c r="M754" t="s">
        <v>19</v>
      </c>
      <c r="N754" t="s">
        <v>20</v>
      </c>
    </row>
    <row r="755" spans="1:14" x14ac:dyDescent="0.35">
      <c r="A755">
        <v>-123.99488719999999</v>
      </c>
      <c r="B755">
        <v>40.877625250000001</v>
      </c>
      <c r="C755">
        <v>2618</v>
      </c>
      <c r="D755" t="s">
        <v>2444</v>
      </c>
      <c r="E755" t="s">
        <v>2445</v>
      </c>
      <c r="F755">
        <v>0</v>
      </c>
      <c r="G755" t="s">
        <v>2446</v>
      </c>
      <c r="H755" t="s">
        <v>2347</v>
      </c>
      <c r="I755">
        <v>27.6</v>
      </c>
      <c r="J755" t="s">
        <v>2447</v>
      </c>
      <c r="K755" t="s">
        <v>89</v>
      </c>
      <c r="L755" t="s">
        <v>2448</v>
      </c>
      <c r="M755" t="s">
        <v>19</v>
      </c>
      <c r="N755" t="s">
        <v>20</v>
      </c>
    </row>
    <row r="756" spans="1:14" x14ac:dyDescent="0.35">
      <c r="A756">
        <v>-122.7625962</v>
      </c>
      <c r="B756">
        <v>40.79730223</v>
      </c>
      <c r="C756">
        <v>2619</v>
      </c>
      <c r="D756" t="s">
        <v>2449</v>
      </c>
      <c r="E756" t="s">
        <v>2264</v>
      </c>
      <c r="F756">
        <v>0</v>
      </c>
      <c r="G756" t="s">
        <v>536</v>
      </c>
      <c r="H756" t="s">
        <v>2264</v>
      </c>
      <c r="I756">
        <v>140</v>
      </c>
      <c r="J756" t="s">
        <v>1097</v>
      </c>
      <c r="K756" t="s">
        <v>69</v>
      </c>
      <c r="L756" t="s">
        <v>2407</v>
      </c>
      <c r="M756" t="s">
        <v>19</v>
      </c>
      <c r="N756" t="s">
        <v>20</v>
      </c>
    </row>
    <row r="757" spans="1:14" x14ac:dyDescent="0.35">
      <c r="A757">
        <v>-121.9564586</v>
      </c>
      <c r="B757">
        <v>40.846759710000001</v>
      </c>
      <c r="C757">
        <v>2620</v>
      </c>
      <c r="D757" t="s">
        <v>2450</v>
      </c>
      <c r="E757" t="s">
        <v>2451</v>
      </c>
      <c r="F757">
        <v>0</v>
      </c>
      <c r="G757" t="s">
        <v>2380</v>
      </c>
      <c r="H757" t="s">
        <v>2316</v>
      </c>
      <c r="I757">
        <v>2.6</v>
      </c>
      <c r="J757">
        <v>1</v>
      </c>
      <c r="K757" t="s">
        <v>69</v>
      </c>
      <c r="L757" t="s">
        <v>1012</v>
      </c>
      <c r="M757" t="s">
        <v>19</v>
      </c>
      <c r="N757" t="s">
        <v>20</v>
      </c>
    </row>
    <row r="758" spans="1:14" x14ac:dyDescent="0.35">
      <c r="A758">
        <v>-121.9487985</v>
      </c>
      <c r="B758">
        <v>40.871410220000001</v>
      </c>
      <c r="C758">
        <v>2621</v>
      </c>
      <c r="D758" t="s">
        <v>2452</v>
      </c>
      <c r="E758" t="s">
        <v>2453</v>
      </c>
      <c r="F758">
        <v>0</v>
      </c>
      <c r="G758" t="s">
        <v>2383</v>
      </c>
      <c r="H758" t="s">
        <v>2316</v>
      </c>
      <c r="I758">
        <v>5</v>
      </c>
      <c r="J758" t="s">
        <v>28</v>
      </c>
      <c r="K758" t="s">
        <v>69</v>
      </c>
      <c r="L758" t="s">
        <v>2454</v>
      </c>
      <c r="M758" t="s">
        <v>19</v>
      </c>
      <c r="N758" t="s">
        <v>20</v>
      </c>
    </row>
    <row r="759" spans="1:14" x14ac:dyDescent="0.35">
      <c r="A759">
        <v>-121.948353</v>
      </c>
      <c r="B759">
        <v>40.882021799999997</v>
      </c>
      <c r="C759">
        <v>2622</v>
      </c>
      <c r="D759" t="s">
        <v>2455</v>
      </c>
      <c r="E759" t="s">
        <v>2456</v>
      </c>
      <c r="F759">
        <v>0</v>
      </c>
      <c r="G759" t="s">
        <v>2457</v>
      </c>
      <c r="H759" t="s">
        <v>2316</v>
      </c>
      <c r="I759">
        <v>2</v>
      </c>
      <c r="J759" t="s">
        <v>598</v>
      </c>
      <c r="K759" t="s">
        <v>69</v>
      </c>
      <c r="L759" t="s">
        <v>1012</v>
      </c>
      <c r="M759" t="s">
        <v>19</v>
      </c>
      <c r="N759" t="s">
        <v>20</v>
      </c>
    </row>
    <row r="760" spans="1:14" x14ac:dyDescent="0.35">
      <c r="A760">
        <v>-121.9928613</v>
      </c>
      <c r="B760">
        <v>40.922593200000001</v>
      </c>
      <c r="C760">
        <v>2623</v>
      </c>
      <c r="D760" t="s">
        <v>2458</v>
      </c>
      <c r="E760" t="s">
        <v>2459</v>
      </c>
      <c r="F760">
        <v>0</v>
      </c>
      <c r="G760" t="s">
        <v>73</v>
      </c>
      <c r="H760" t="s">
        <v>2316</v>
      </c>
      <c r="I760">
        <v>80</v>
      </c>
      <c r="J760" t="s">
        <v>2460</v>
      </c>
      <c r="K760" t="s">
        <v>69</v>
      </c>
      <c r="L760" t="s">
        <v>2461</v>
      </c>
      <c r="M760" t="s">
        <v>19</v>
      </c>
      <c r="N760" t="s">
        <v>20</v>
      </c>
    </row>
    <row r="761" spans="1:14" x14ac:dyDescent="0.35">
      <c r="A761">
        <v>-121.99068819999999</v>
      </c>
      <c r="B761">
        <v>40.84740953</v>
      </c>
      <c r="C761">
        <v>2624</v>
      </c>
      <c r="D761" t="s">
        <v>2462</v>
      </c>
      <c r="E761" t="s">
        <v>2463</v>
      </c>
      <c r="F761">
        <v>0</v>
      </c>
      <c r="G761" t="s">
        <v>73</v>
      </c>
      <c r="H761" t="s">
        <v>2316</v>
      </c>
      <c r="I761">
        <v>112</v>
      </c>
      <c r="J761" t="s">
        <v>2464</v>
      </c>
      <c r="K761" t="s">
        <v>69</v>
      </c>
      <c r="L761" t="s">
        <v>2465</v>
      </c>
      <c r="M761" t="s">
        <v>19</v>
      </c>
      <c r="N761" t="s">
        <v>20</v>
      </c>
    </row>
    <row r="762" spans="1:14" x14ac:dyDescent="0.35">
      <c r="A762">
        <v>-121.9203795</v>
      </c>
      <c r="B762">
        <v>40.874154519999998</v>
      </c>
      <c r="C762">
        <v>2625</v>
      </c>
      <c r="D762" t="s">
        <v>2466</v>
      </c>
      <c r="E762" t="s">
        <v>2467</v>
      </c>
      <c r="F762">
        <v>0</v>
      </c>
      <c r="G762" t="s">
        <v>2457</v>
      </c>
      <c r="H762" t="s">
        <v>2316</v>
      </c>
      <c r="I762">
        <v>7</v>
      </c>
      <c r="J762" t="s">
        <v>598</v>
      </c>
      <c r="K762" t="s">
        <v>69</v>
      </c>
      <c r="L762" t="s">
        <v>1012</v>
      </c>
      <c r="M762" t="s">
        <v>19</v>
      </c>
      <c r="N762" t="s">
        <v>20</v>
      </c>
    </row>
    <row r="763" spans="1:14" x14ac:dyDescent="0.35">
      <c r="A763">
        <v>-121.8137584</v>
      </c>
      <c r="B763">
        <v>40.909035150000001</v>
      </c>
      <c r="C763">
        <v>2626</v>
      </c>
      <c r="D763" t="s">
        <v>2468</v>
      </c>
      <c r="E763" t="s">
        <v>2469</v>
      </c>
      <c r="F763">
        <v>0</v>
      </c>
      <c r="G763" t="s">
        <v>2470</v>
      </c>
      <c r="H763" t="s">
        <v>2316</v>
      </c>
      <c r="I763">
        <v>101.2</v>
      </c>
      <c r="J763" t="s">
        <v>94</v>
      </c>
      <c r="K763" t="s">
        <v>95</v>
      </c>
      <c r="L763" t="s">
        <v>2471</v>
      </c>
      <c r="M763" t="s">
        <v>19</v>
      </c>
      <c r="N763" t="s">
        <v>20</v>
      </c>
    </row>
    <row r="764" spans="1:14" x14ac:dyDescent="0.35">
      <c r="A764">
        <v>-121.72250870000001</v>
      </c>
      <c r="B764">
        <v>40.857968159999999</v>
      </c>
      <c r="C764">
        <v>2627</v>
      </c>
      <c r="D764" t="s">
        <v>2472</v>
      </c>
      <c r="E764" t="s">
        <v>2473</v>
      </c>
      <c r="F764">
        <v>0</v>
      </c>
      <c r="G764" t="s">
        <v>2383</v>
      </c>
      <c r="H764" t="s">
        <v>2316</v>
      </c>
      <c r="I764">
        <v>3</v>
      </c>
      <c r="J764" t="s">
        <v>730</v>
      </c>
      <c r="K764" t="s">
        <v>69</v>
      </c>
      <c r="L764" t="s">
        <v>2474</v>
      </c>
      <c r="M764" t="s">
        <v>19</v>
      </c>
      <c r="N764" t="s">
        <v>20</v>
      </c>
    </row>
    <row r="765" spans="1:14" x14ac:dyDescent="0.35">
      <c r="A765">
        <v>-121.7203229</v>
      </c>
      <c r="B765">
        <v>40.879561289999998</v>
      </c>
      <c r="C765">
        <v>2628</v>
      </c>
      <c r="D765" t="s">
        <v>2475</v>
      </c>
      <c r="E765" t="s">
        <v>2476</v>
      </c>
      <c r="F765">
        <v>0</v>
      </c>
      <c r="G765" t="s">
        <v>2477</v>
      </c>
      <c r="H765" t="s">
        <v>2316</v>
      </c>
      <c r="I765">
        <v>31</v>
      </c>
      <c r="J765">
        <v>1</v>
      </c>
      <c r="K765" t="s">
        <v>89</v>
      </c>
      <c r="L765" t="s">
        <v>1330</v>
      </c>
      <c r="M765" t="s">
        <v>19</v>
      </c>
      <c r="N765" t="s">
        <v>20</v>
      </c>
    </row>
    <row r="766" spans="1:14" x14ac:dyDescent="0.35">
      <c r="A766">
        <v>-121.70161760000001</v>
      </c>
      <c r="B766">
        <v>40.876510809999999</v>
      </c>
      <c r="C766">
        <v>2629</v>
      </c>
      <c r="D766" t="s">
        <v>2478</v>
      </c>
      <c r="E766" t="s">
        <v>2479</v>
      </c>
      <c r="F766">
        <v>0</v>
      </c>
      <c r="G766" t="s">
        <v>1227</v>
      </c>
      <c r="H766" t="s">
        <v>2316</v>
      </c>
      <c r="I766">
        <v>20</v>
      </c>
      <c r="J766" t="s">
        <v>28</v>
      </c>
      <c r="K766" t="s">
        <v>89</v>
      </c>
      <c r="L766" t="s">
        <v>2480</v>
      </c>
      <c r="M766" t="s">
        <v>19</v>
      </c>
      <c r="N766" t="s">
        <v>20</v>
      </c>
    </row>
    <row r="767" spans="1:14" x14ac:dyDescent="0.35">
      <c r="A767">
        <v>-121.6395741</v>
      </c>
      <c r="B767">
        <v>40.909995469999998</v>
      </c>
      <c r="C767">
        <v>2630</v>
      </c>
      <c r="D767" t="s">
        <v>2481</v>
      </c>
      <c r="E767" t="s">
        <v>2482</v>
      </c>
      <c r="F767">
        <v>1</v>
      </c>
      <c r="G767" t="s">
        <v>2483</v>
      </c>
      <c r="H767" t="s">
        <v>2316</v>
      </c>
      <c r="I767">
        <v>11</v>
      </c>
      <c r="J767" t="s">
        <v>28</v>
      </c>
      <c r="K767" t="s">
        <v>89</v>
      </c>
      <c r="L767" t="s">
        <v>1015</v>
      </c>
      <c r="M767" t="s">
        <v>19</v>
      </c>
      <c r="N767" t="s">
        <v>20</v>
      </c>
    </row>
    <row r="768" spans="1:14" x14ac:dyDescent="0.35">
      <c r="A768">
        <v>-121.54448549999999</v>
      </c>
      <c r="B768">
        <v>40.929340600000003</v>
      </c>
      <c r="C768">
        <v>2631</v>
      </c>
      <c r="D768" t="s">
        <v>2484</v>
      </c>
      <c r="E768" t="s">
        <v>2485</v>
      </c>
      <c r="F768">
        <v>0</v>
      </c>
      <c r="G768" t="s">
        <v>73</v>
      </c>
      <c r="H768" t="s">
        <v>2316</v>
      </c>
      <c r="I768">
        <v>9.9</v>
      </c>
      <c r="J768">
        <v>1</v>
      </c>
      <c r="K768" t="s">
        <v>69</v>
      </c>
      <c r="L768" t="s">
        <v>2331</v>
      </c>
      <c r="M768" t="s">
        <v>19</v>
      </c>
      <c r="N768" t="s">
        <v>20</v>
      </c>
    </row>
    <row r="769" spans="1:14" x14ac:dyDescent="0.35">
      <c r="A769">
        <v>-121.4480349</v>
      </c>
      <c r="B769">
        <v>40.801372579999999</v>
      </c>
      <c r="C769">
        <v>2632</v>
      </c>
      <c r="D769" t="s">
        <v>2486</v>
      </c>
      <c r="E769" t="s">
        <v>2487</v>
      </c>
      <c r="F769">
        <v>0</v>
      </c>
      <c r="G769" t="s">
        <v>2457</v>
      </c>
      <c r="H769" t="s">
        <v>2316</v>
      </c>
      <c r="I769">
        <v>2</v>
      </c>
      <c r="J769" t="s">
        <v>598</v>
      </c>
      <c r="K769" t="s">
        <v>69</v>
      </c>
      <c r="L769" t="s">
        <v>1012</v>
      </c>
      <c r="M769" t="s">
        <v>19</v>
      </c>
      <c r="N769" t="s">
        <v>20</v>
      </c>
    </row>
    <row r="770" spans="1:14" x14ac:dyDescent="0.35">
      <c r="A770">
        <v>-122.45618690000001</v>
      </c>
      <c r="B770">
        <v>40.976853749999997</v>
      </c>
      <c r="C770">
        <v>2633</v>
      </c>
      <c r="D770" t="s">
        <v>2488</v>
      </c>
      <c r="E770" t="s">
        <v>2489</v>
      </c>
      <c r="F770">
        <v>0</v>
      </c>
      <c r="G770" t="s">
        <v>2380</v>
      </c>
      <c r="H770" t="s">
        <v>2316</v>
      </c>
      <c r="I770">
        <v>4.2</v>
      </c>
      <c r="J770" t="s">
        <v>730</v>
      </c>
      <c r="K770" t="s">
        <v>69</v>
      </c>
      <c r="L770" t="s">
        <v>169</v>
      </c>
      <c r="M770" t="s">
        <v>19</v>
      </c>
      <c r="N770" t="s">
        <v>20</v>
      </c>
    </row>
    <row r="771" spans="1:14" x14ac:dyDescent="0.35">
      <c r="A771">
        <v>-121.9751571</v>
      </c>
      <c r="B771">
        <v>40.992264900000002</v>
      </c>
      <c r="C771">
        <v>2634</v>
      </c>
      <c r="D771" t="s">
        <v>2490</v>
      </c>
      <c r="E771" t="s">
        <v>2491</v>
      </c>
      <c r="F771">
        <v>0</v>
      </c>
      <c r="G771" t="s">
        <v>73</v>
      </c>
      <c r="H771" t="s">
        <v>2316</v>
      </c>
      <c r="I771">
        <v>172</v>
      </c>
      <c r="J771" t="s">
        <v>2492</v>
      </c>
      <c r="K771" t="s">
        <v>69</v>
      </c>
      <c r="L771" t="s">
        <v>2493</v>
      </c>
      <c r="M771" t="s">
        <v>19</v>
      </c>
      <c r="N771" t="s">
        <v>20</v>
      </c>
    </row>
    <row r="772" spans="1:14" x14ac:dyDescent="0.35">
      <c r="A772">
        <v>-121.9775805</v>
      </c>
      <c r="B772">
        <v>40.986233849999998</v>
      </c>
      <c r="C772">
        <v>2635</v>
      </c>
      <c r="D772" t="s">
        <v>2494</v>
      </c>
      <c r="E772" t="s">
        <v>2495</v>
      </c>
      <c r="F772">
        <v>0</v>
      </c>
      <c r="G772" t="s">
        <v>73</v>
      </c>
      <c r="H772" t="s">
        <v>2316</v>
      </c>
      <c r="I772">
        <v>160</v>
      </c>
      <c r="J772" t="s">
        <v>2496</v>
      </c>
      <c r="K772" t="s">
        <v>69</v>
      </c>
      <c r="L772" t="s">
        <v>2497</v>
      </c>
      <c r="M772" t="s">
        <v>19</v>
      </c>
      <c r="N772" t="s">
        <v>20</v>
      </c>
    </row>
    <row r="773" spans="1:14" x14ac:dyDescent="0.35">
      <c r="A773">
        <v>-121.86973949999999</v>
      </c>
      <c r="B773">
        <v>40.99239042</v>
      </c>
      <c r="C773">
        <v>2636</v>
      </c>
      <c r="D773" t="s">
        <v>2498</v>
      </c>
      <c r="E773" t="s">
        <v>2499</v>
      </c>
      <c r="F773">
        <v>0</v>
      </c>
      <c r="G773" t="s">
        <v>2500</v>
      </c>
      <c r="H773" t="s">
        <v>2316</v>
      </c>
      <c r="I773">
        <v>1.1000000000000001</v>
      </c>
      <c r="J773">
        <v>1</v>
      </c>
      <c r="K773" t="s">
        <v>69</v>
      </c>
      <c r="L773" t="s">
        <v>2501</v>
      </c>
      <c r="M773" t="s">
        <v>19</v>
      </c>
      <c r="N773" t="s">
        <v>20</v>
      </c>
    </row>
    <row r="774" spans="1:14" x14ac:dyDescent="0.35">
      <c r="A774">
        <v>-121.74785420000001</v>
      </c>
      <c r="B774">
        <v>40.997491670000002</v>
      </c>
      <c r="C774">
        <v>2637</v>
      </c>
      <c r="D774" t="s">
        <v>2502</v>
      </c>
      <c r="E774" t="s">
        <v>2503</v>
      </c>
      <c r="F774">
        <v>0</v>
      </c>
      <c r="G774" t="s">
        <v>73</v>
      </c>
      <c r="H774" t="s">
        <v>2316</v>
      </c>
      <c r="I774">
        <v>69</v>
      </c>
      <c r="J774" t="s">
        <v>2504</v>
      </c>
      <c r="K774" t="s">
        <v>69</v>
      </c>
      <c r="L774" t="s">
        <v>2505</v>
      </c>
      <c r="M774" t="s">
        <v>19</v>
      </c>
      <c r="N774" t="s">
        <v>20</v>
      </c>
    </row>
    <row r="775" spans="1:14" x14ac:dyDescent="0.35">
      <c r="A775">
        <v>-121.849284</v>
      </c>
      <c r="B775">
        <v>40.986307359999998</v>
      </c>
      <c r="C775">
        <v>2638</v>
      </c>
      <c r="D775" t="s">
        <v>2506</v>
      </c>
      <c r="E775" t="s">
        <v>2507</v>
      </c>
      <c r="F775">
        <v>0</v>
      </c>
      <c r="G775" t="s">
        <v>73</v>
      </c>
      <c r="H775" t="s">
        <v>2316</v>
      </c>
      <c r="I775">
        <v>95</v>
      </c>
      <c r="J775" t="s">
        <v>2508</v>
      </c>
      <c r="K775" t="s">
        <v>69</v>
      </c>
      <c r="L775" t="s">
        <v>2509</v>
      </c>
      <c r="M775" t="s">
        <v>19</v>
      </c>
      <c r="N775" t="s">
        <v>20</v>
      </c>
    </row>
    <row r="776" spans="1:14" x14ac:dyDescent="0.35">
      <c r="A776">
        <v>-121.5486799</v>
      </c>
      <c r="B776">
        <v>40.96062732</v>
      </c>
      <c r="C776">
        <v>2639</v>
      </c>
      <c r="D776" t="s">
        <v>2510</v>
      </c>
      <c r="E776" t="s">
        <v>2511</v>
      </c>
      <c r="F776">
        <v>0</v>
      </c>
      <c r="G776" t="s">
        <v>73</v>
      </c>
      <c r="H776" t="s">
        <v>2316</v>
      </c>
      <c r="I776">
        <v>9.9</v>
      </c>
      <c r="J776">
        <v>1</v>
      </c>
      <c r="K776" t="s">
        <v>69</v>
      </c>
      <c r="L776" t="s">
        <v>1431</v>
      </c>
      <c r="M776" t="s">
        <v>19</v>
      </c>
      <c r="N776" t="s">
        <v>20</v>
      </c>
    </row>
    <row r="777" spans="1:14" x14ac:dyDescent="0.35">
      <c r="A777">
        <v>-121.49822159999999</v>
      </c>
      <c r="B777">
        <v>40.99081194</v>
      </c>
      <c r="C777">
        <v>2640</v>
      </c>
      <c r="D777" t="s">
        <v>2512</v>
      </c>
      <c r="E777" t="s">
        <v>2513</v>
      </c>
      <c r="F777">
        <v>0</v>
      </c>
      <c r="G777" t="s">
        <v>73</v>
      </c>
      <c r="H777" t="s">
        <v>2316</v>
      </c>
      <c r="I777">
        <v>63</v>
      </c>
      <c r="J777" t="s">
        <v>2514</v>
      </c>
      <c r="K777" t="s">
        <v>69</v>
      </c>
      <c r="L777" t="s">
        <v>2515</v>
      </c>
      <c r="M777" t="s">
        <v>19</v>
      </c>
      <c r="N777" t="s">
        <v>20</v>
      </c>
    </row>
    <row r="778" spans="1:14" x14ac:dyDescent="0.35">
      <c r="A778">
        <v>-121.4242137</v>
      </c>
      <c r="B778">
        <v>41.031980869999998</v>
      </c>
      <c r="C778">
        <v>2641</v>
      </c>
      <c r="D778" t="s">
        <v>2516</v>
      </c>
      <c r="E778" t="s">
        <v>2517</v>
      </c>
      <c r="F778">
        <v>0</v>
      </c>
      <c r="G778" t="s">
        <v>965</v>
      </c>
      <c r="H778" t="s">
        <v>2316</v>
      </c>
      <c r="I778">
        <v>3</v>
      </c>
      <c r="J778" t="s">
        <v>2518</v>
      </c>
      <c r="K778" t="s">
        <v>17</v>
      </c>
      <c r="L778" t="s">
        <v>2519</v>
      </c>
      <c r="M778" t="s">
        <v>19</v>
      </c>
      <c r="N778" t="s">
        <v>20</v>
      </c>
    </row>
    <row r="779" spans="1:14" x14ac:dyDescent="0.35">
      <c r="A779">
        <v>-121.4294105</v>
      </c>
      <c r="B779">
        <v>41.056190719999996</v>
      </c>
      <c r="C779">
        <v>2642</v>
      </c>
      <c r="D779" t="s">
        <v>2520</v>
      </c>
      <c r="E779" t="s">
        <v>2521</v>
      </c>
      <c r="F779">
        <v>0</v>
      </c>
      <c r="G779" t="s">
        <v>51</v>
      </c>
      <c r="H779" t="s">
        <v>2316</v>
      </c>
      <c r="I779">
        <v>1.5</v>
      </c>
      <c r="J779" t="s">
        <v>23</v>
      </c>
      <c r="K779" t="s">
        <v>17</v>
      </c>
      <c r="L779" t="s">
        <v>52</v>
      </c>
      <c r="M779" t="s">
        <v>19</v>
      </c>
      <c r="N779" t="s">
        <v>20</v>
      </c>
    </row>
    <row r="780" spans="1:14" x14ac:dyDescent="0.35">
      <c r="A780">
        <v>-121.4294105</v>
      </c>
      <c r="B780">
        <v>41.056190719999996</v>
      </c>
      <c r="C780">
        <v>2643</v>
      </c>
      <c r="D780" t="s">
        <v>2522</v>
      </c>
      <c r="E780" t="s">
        <v>2523</v>
      </c>
      <c r="F780">
        <v>0</v>
      </c>
      <c r="G780" t="s">
        <v>51</v>
      </c>
      <c r="H780" t="s">
        <v>2316</v>
      </c>
      <c r="I780">
        <v>1.5</v>
      </c>
      <c r="J780" t="s">
        <v>23</v>
      </c>
      <c r="K780" t="s">
        <v>17</v>
      </c>
      <c r="L780" t="s">
        <v>52</v>
      </c>
      <c r="M780" t="s">
        <v>19</v>
      </c>
      <c r="N780" t="s">
        <v>20</v>
      </c>
    </row>
    <row r="781" spans="1:14" x14ac:dyDescent="0.35">
      <c r="A781">
        <v>-121.25602120000001</v>
      </c>
      <c r="B781">
        <v>40.976474289999999</v>
      </c>
      <c r="C781">
        <v>2644</v>
      </c>
      <c r="D781" t="s">
        <v>2524</v>
      </c>
      <c r="E781" t="s">
        <v>2525</v>
      </c>
      <c r="F781">
        <v>0</v>
      </c>
      <c r="G781" t="s">
        <v>2526</v>
      </c>
      <c r="H781" t="s">
        <v>2307</v>
      </c>
      <c r="I781">
        <v>29.9</v>
      </c>
      <c r="J781" t="s">
        <v>730</v>
      </c>
      <c r="K781" t="s">
        <v>69</v>
      </c>
      <c r="L781" t="s">
        <v>1736</v>
      </c>
      <c r="M781" t="s">
        <v>19</v>
      </c>
      <c r="N781" t="s">
        <v>20</v>
      </c>
    </row>
    <row r="782" spans="1:14" x14ac:dyDescent="0.35">
      <c r="A782">
        <v>-122.32876090000001</v>
      </c>
      <c r="B782">
        <v>41.280364499999997</v>
      </c>
      <c r="C782">
        <v>2645</v>
      </c>
      <c r="D782" t="s">
        <v>2527</v>
      </c>
      <c r="E782" t="s">
        <v>2528</v>
      </c>
      <c r="F782">
        <v>0</v>
      </c>
      <c r="G782" t="s">
        <v>2529</v>
      </c>
      <c r="H782" t="s">
        <v>2530</v>
      </c>
      <c r="I782">
        <v>10</v>
      </c>
      <c r="J782" t="s">
        <v>2531</v>
      </c>
      <c r="K782" t="s">
        <v>69</v>
      </c>
      <c r="L782" t="s">
        <v>2532</v>
      </c>
      <c r="M782" t="s">
        <v>19</v>
      </c>
      <c r="N782" t="s">
        <v>20</v>
      </c>
    </row>
    <row r="783" spans="1:14" x14ac:dyDescent="0.35">
      <c r="A783">
        <v>-121.1372351</v>
      </c>
      <c r="B783">
        <v>41.133092920000003</v>
      </c>
      <c r="C783">
        <v>2646</v>
      </c>
      <c r="D783" t="s">
        <v>2533</v>
      </c>
      <c r="E783" t="s">
        <v>2534</v>
      </c>
      <c r="F783">
        <v>1</v>
      </c>
      <c r="G783" t="s">
        <v>2535</v>
      </c>
      <c r="H783" t="s">
        <v>2307</v>
      </c>
      <c r="I783">
        <v>9.3800000000000008</v>
      </c>
      <c r="J783" t="s">
        <v>2536</v>
      </c>
      <c r="K783" t="s">
        <v>89</v>
      </c>
      <c r="L783" t="s">
        <v>1575</v>
      </c>
      <c r="M783" t="s">
        <v>19</v>
      </c>
      <c r="N783" t="s">
        <v>20</v>
      </c>
    </row>
    <row r="784" spans="1:14" x14ac:dyDescent="0.35">
      <c r="A784">
        <v>-122.3769365</v>
      </c>
      <c r="B784">
        <v>41.434305309999999</v>
      </c>
      <c r="C784">
        <v>2647</v>
      </c>
      <c r="D784" t="s">
        <v>2537</v>
      </c>
      <c r="E784" t="s">
        <v>2538</v>
      </c>
      <c r="F784">
        <v>0</v>
      </c>
      <c r="G784" t="s">
        <v>2539</v>
      </c>
      <c r="H784" t="s">
        <v>2530</v>
      </c>
      <c r="I784">
        <v>13.39</v>
      </c>
      <c r="J784" t="s">
        <v>2540</v>
      </c>
      <c r="K784" t="s">
        <v>2541</v>
      </c>
      <c r="L784" t="s">
        <v>1025</v>
      </c>
      <c r="M784" t="s">
        <v>19</v>
      </c>
      <c r="N784" t="s">
        <v>20</v>
      </c>
    </row>
    <row r="785" spans="1:14" x14ac:dyDescent="0.35">
      <c r="A785">
        <v>-122.33533679999999</v>
      </c>
      <c r="B785">
        <v>41.978911289999999</v>
      </c>
      <c r="C785">
        <v>2648</v>
      </c>
      <c r="D785" t="s">
        <v>2542</v>
      </c>
      <c r="E785" t="s">
        <v>2543</v>
      </c>
      <c r="F785">
        <v>0</v>
      </c>
      <c r="G785" t="s">
        <v>2544</v>
      </c>
      <c r="H785" t="s">
        <v>2530</v>
      </c>
      <c r="I785">
        <v>20</v>
      </c>
      <c r="J785" t="s">
        <v>35</v>
      </c>
      <c r="K785" t="s">
        <v>69</v>
      </c>
      <c r="L785" t="s">
        <v>2545</v>
      </c>
      <c r="M785" t="s">
        <v>19</v>
      </c>
      <c r="N785" t="s">
        <v>20</v>
      </c>
    </row>
    <row r="786" spans="1:14" x14ac:dyDescent="0.35">
      <c r="A786">
        <v>-122.35806789999999</v>
      </c>
      <c r="B786">
        <v>41.975698629999997</v>
      </c>
      <c r="C786">
        <v>2649</v>
      </c>
      <c r="D786" t="s">
        <v>2546</v>
      </c>
      <c r="E786" t="s">
        <v>2547</v>
      </c>
      <c r="F786">
        <v>0</v>
      </c>
      <c r="G786" t="s">
        <v>2544</v>
      </c>
      <c r="H786" t="s">
        <v>2530</v>
      </c>
      <c r="I786">
        <v>27</v>
      </c>
      <c r="J786" t="s">
        <v>35</v>
      </c>
      <c r="K786" t="s">
        <v>69</v>
      </c>
      <c r="L786" t="s">
        <v>618</v>
      </c>
      <c r="M786" t="s">
        <v>19</v>
      </c>
      <c r="N786" t="s">
        <v>20</v>
      </c>
    </row>
    <row r="787" spans="1:14" x14ac:dyDescent="0.35">
      <c r="A787">
        <v>-122.3603873</v>
      </c>
      <c r="B787">
        <v>41.98558731</v>
      </c>
      <c r="C787">
        <v>2650</v>
      </c>
      <c r="D787" t="s">
        <v>2548</v>
      </c>
      <c r="E787" t="s">
        <v>2549</v>
      </c>
      <c r="F787">
        <v>0</v>
      </c>
      <c r="G787" t="s">
        <v>2544</v>
      </c>
      <c r="H787" t="s">
        <v>2530</v>
      </c>
      <c r="I787">
        <v>2.2000000000000002</v>
      </c>
      <c r="J787" t="s">
        <v>813</v>
      </c>
      <c r="K787" t="s">
        <v>69</v>
      </c>
      <c r="L787" t="s">
        <v>2550</v>
      </c>
      <c r="M787" t="s">
        <v>19</v>
      </c>
      <c r="N787" t="s">
        <v>20</v>
      </c>
    </row>
    <row r="788" spans="1:14" x14ac:dyDescent="0.35">
      <c r="A788">
        <v>-122.43682130000001</v>
      </c>
      <c r="B788">
        <v>41.932974530000003</v>
      </c>
      <c r="C788">
        <v>2651</v>
      </c>
      <c r="D788" t="s">
        <v>2551</v>
      </c>
      <c r="E788" t="s">
        <v>2552</v>
      </c>
      <c r="F788">
        <v>0</v>
      </c>
      <c r="G788" t="s">
        <v>2544</v>
      </c>
      <c r="H788" t="s">
        <v>2530</v>
      </c>
      <c r="I788">
        <v>18</v>
      </c>
      <c r="J788">
        <v>1</v>
      </c>
      <c r="K788" t="s">
        <v>69</v>
      </c>
      <c r="L788" t="s">
        <v>2553</v>
      </c>
      <c r="M788" t="s">
        <v>19</v>
      </c>
      <c r="N788" t="s">
        <v>20</v>
      </c>
    </row>
    <row r="789" spans="1:14" x14ac:dyDescent="0.35">
      <c r="A789">
        <v>-118.27224940000001</v>
      </c>
      <c r="B789">
        <v>35.051404519999998</v>
      </c>
      <c r="C789">
        <v>2652</v>
      </c>
      <c r="D789" t="s">
        <v>2554</v>
      </c>
      <c r="F789">
        <v>0</v>
      </c>
      <c r="G789" t="s">
        <v>2555</v>
      </c>
      <c r="I789">
        <v>131.1</v>
      </c>
      <c r="J789" t="s">
        <v>94</v>
      </c>
      <c r="K789" t="s">
        <v>95</v>
      </c>
      <c r="L789" t="s">
        <v>2556</v>
      </c>
      <c r="M789" t="s">
        <v>19</v>
      </c>
      <c r="N789" t="s">
        <v>44</v>
      </c>
    </row>
    <row r="790" spans="1:14" x14ac:dyDescent="0.35">
      <c r="A790">
        <v>-121.45356580000001</v>
      </c>
      <c r="B790">
        <v>36.503963249999998</v>
      </c>
      <c r="C790">
        <v>2653</v>
      </c>
      <c r="D790" t="s">
        <v>2557</v>
      </c>
      <c r="F790">
        <v>0</v>
      </c>
      <c r="G790" t="s">
        <v>821</v>
      </c>
      <c r="I790">
        <v>1.79</v>
      </c>
      <c r="J790" t="s">
        <v>94</v>
      </c>
      <c r="K790" t="s">
        <v>95</v>
      </c>
      <c r="L790" t="s">
        <v>2558</v>
      </c>
      <c r="M790" t="s">
        <v>19</v>
      </c>
      <c r="N790" t="s">
        <v>20</v>
      </c>
    </row>
    <row r="791" spans="1:14" x14ac:dyDescent="0.35">
      <c r="A791">
        <v>-121.37068910000001</v>
      </c>
      <c r="B791">
        <v>36.474211930000003</v>
      </c>
      <c r="C791">
        <v>2654</v>
      </c>
      <c r="D791" t="s">
        <v>2559</v>
      </c>
      <c r="F791">
        <v>0</v>
      </c>
      <c r="G791" t="s">
        <v>821</v>
      </c>
      <c r="I791">
        <v>1.79</v>
      </c>
      <c r="J791" t="s">
        <v>94</v>
      </c>
      <c r="K791" t="s">
        <v>95</v>
      </c>
      <c r="L791" t="s">
        <v>2558</v>
      </c>
      <c r="M791" t="s">
        <v>19</v>
      </c>
      <c r="N791" t="s">
        <v>20</v>
      </c>
    </row>
    <row r="792" spans="1:14" x14ac:dyDescent="0.35">
      <c r="A792">
        <v>-121.35076599999999</v>
      </c>
      <c r="B792">
        <v>36.457525840000002</v>
      </c>
      <c r="C792">
        <v>2655</v>
      </c>
      <c r="D792" t="s">
        <v>2560</v>
      </c>
      <c r="F792">
        <v>0</v>
      </c>
      <c r="G792" t="s">
        <v>821</v>
      </c>
      <c r="I792">
        <v>1.79</v>
      </c>
      <c r="J792" t="s">
        <v>94</v>
      </c>
      <c r="K792" t="s">
        <v>95</v>
      </c>
      <c r="L792" t="s">
        <v>2561</v>
      </c>
      <c r="M792" t="s">
        <v>19</v>
      </c>
      <c r="N792" t="s">
        <v>20</v>
      </c>
    </row>
    <row r="793" spans="1:14" x14ac:dyDescent="0.35">
      <c r="A793">
        <v>-118.76461860000001</v>
      </c>
      <c r="B793">
        <v>35.350628039999997</v>
      </c>
      <c r="C793">
        <v>2656</v>
      </c>
      <c r="D793" t="s">
        <v>2562</v>
      </c>
      <c r="E793" t="s">
        <v>2563</v>
      </c>
      <c r="F793">
        <v>0</v>
      </c>
      <c r="G793" t="s">
        <v>2564</v>
      </c>
      <c r="H793" t="s">
        <v>1105</v>
      </c>
      <c r="I793">
        <v>5.7</v>
      </c>
      <c r="J793" t="s">
        <v>23</v>
      </c>
      <c r="K793" t="s">
        <v>36</v>
      </c>
      <c r="L793" t="s">
        <v>2565</v>
      </c>
      <c r="M793" t="s">
        <v>31</v>
      </c>
      <c r="N793" t="s">
        <v>44</v>
      </c>
    </row>
    <row r="794" spans="1:14" x14ac:dyDescent="0.35">
      <c r="A794">
        <v>-118.76461860000001</v>
      </c>
      <c r="B794">
        <v>35.350628039999997</v>
      </c>
      <c r="C794">
        <v>2657</v>
      </c>
      <c r="D794" t="s">
        <v>2566</v>
      </c>
      <c r="E794" t="s">
        <v>2567</v>
      </c>
      <c r="F794">
        <v>0</v>
      </c>
      <c r="G794" t="s">
        <v>2564</v>
      </c>
      <c r="H794" t="s">
        <v>1105</v>
      </c>
      <c r="I794">
        <v>5.7</v>
      </c>
      <c r="J794" t="s">
        <v>23</v>
      </c>
      <c r="K794" t="s">
        <v>36</v>
      </c>
      <c r="L794" t="s">
        <v>2565</v>
      </c>
      <c r="M794" t="s">
        <v>31</v>
      </c>
      <c r="N794" t="s">
        <v>44</v>
      </c>
    </row>
    <row r="795" spans="1:14" x14ac:dyDescent="0.35">
      <c r="A795">
        <v>-121.22920190000001</v>
      </c>
      <c r="B795">
        <v>38.632671899999998</v>
      </c>
      <c r="C795">
        <v>2658</v>
      </c>
      <c r="D795" t="s">
        <v>2568</v>
      </c>
      <c r="E795" t="s">
        <v>2569</v>
      </c>
      <c r="F795">
        <v>0</v>
      </c>
      <c r="G795" t="s">
        <v>1582</v>
      </c>
      <c r="H795" t="s">
        <v>1931</v>
      </c>
      <c r="I795">
        <v>2.68</v>
      </c>
      <c r="J795" t="s">
        <v>2570</v>
      </c>
      <c r="K795" t="s">
        <v>69</v>
      </c>
      <c r="L795" t="s">
        <v>2571</v>
      </c>
      <c r="M795" t="s">
        <v>19</v>
      </c>
      <c r="N795" t="s">
        <v>20</v>
      </c>
    </row>
    <row r="796" spans="1:14" x14ac:dyDescent="0.35">
      <c r="A796">
        <v>-118.1324898</v>
      </c>
      <c r="B796">
        <v>34.943584039999998</v>
      </c>
      <c r="C796">
        <v>2659</v>
      </c>
      <c r="D796" t="s">
        <v>2572</v>
      </c>
      <c r="E796" t="s">
        <v>2573</v>
      </c>
      <c r="F796">
        <v>0</v>
      </c>
      <c r="G796" t="s">
        <v>882</v>
      </c>
      <c r="H796" t="s">
        <v>1105</v>
      </c>
      <c r="I796">
        <v>150</v>
      </c>
      <c r="J796" t="s">
        <v>23</v>
      </c>
      <c r="K796" t="s">
        <v>17</v>
      </c>
      <c r="L796" t="s">
        <v>2574</v>
      </c>
      <c r="M796" t="s">
        <v>19</v>
      </c>
      <c r="N796" t="s">
        <v>44</v>
      </c>
    </row>
    <row r="797" spans="1:14" x14ac:dyDescent="0.35">
      <c r="A797">
        <v>-123.8262393</v>
      </c>
      <c r="B797">
        <v>40.118647989999999</v>
      </c>
      <c r="C797">
        <v>2660</v>
      </c>
      <c r="D797" t="s">
        <v>2575</v>
      </c>
      <c r="E797" t="s">
        <v>2576</v>
      </c>
      <c r="F797">
        <v>0</v>
      </c>
      <c r="G797" t="s">
        <v>51</v>
      </c>
      <c r="H797" t="s">
        <v>2347</v>
      </c>
      <c r="I797">
        <v>6.5</v>
      </c>
      <c r="J797" t="s">
        <v>23</v>
      </c>
      <c r="K797" t="s">
        <v>17</v>
      </c>
      <c r="L797" t="s">
        <v>2577</v>
      </c>
      <c r="M797" t="s">
        <v>19</v>
      </c>
      <c r="N797" t="s">
        <v>20</v>
      </c>
    </row>
    <row r="798" spans="1:14" x14ac:dyDescent="0.35">
      <c r="A798">
        <v>-122.35145470000001</v>
      </c>
      <c r="B798">
        <v>38.440936999999998</v>
      </c>
      <c r="C798">
        <v>2661</v>
      </c>
      <c r="D798" t="s">
        <v>2578</v>
      </c>
      <c r="E798" t="s">
        <v>2579</v>
      </c>
      <c r="F798">
        <v>0</v>
      </c>
      <c r="G798" t="s">
        <v>51</v>
      </c>
      <c r="H798" t="s">
        <v>41</v>
      </c>
      <c r="I798">
        <v>14</v>
      </c>
      <c r="J798" t="s">
        <v>23</v>
      </c>
      <c r="K798" t="s">
        <v>17</v>
      </c>
      <c r="L798" t="s">
        <v>2580</v>
      </c>
      <c r="M798" t="s">
        <v>19</v>
      </c>
      <c r="N798" t="s">
        <v>20</v>
      </c>
    </row>
    <row r="799" spans="1:14" x14ac:dyDescent="0.35">
      <c r="A799">
        <v>-118.2593928</v>
      </c>
      <c r="B799">
        <v>34.049298149999998</v>
      </c>
      <c r="C799">
        <v>2662</v>
      </c>
      <c r="D799" t="s">
        <v>2581</v>
      </c>
      <c r="E799" t="s">
        <v>2582</v>
      </c>
      <c r="F799">
        <v>0</v>
      </c>
      <c r="G799" t="s">
        <v>51</v>
      </c>
      <c r="H799" t="s">
        <v>2583</v>
      </c>
      <c r="I799">
        <v>4</v>
      </c>
      <c r="J799" t="s">
        <v>23</v>
      </c>
      <c r="K799" t="s">
        <v>17</v>
      </c>
      <c r="L799" t="s">
        <v>2584</v>
      </c>
      <c r="M799" t="s">
        <v>19</v>
      </c>
      <c r="N799" t="s">
        <v>44</v>
      </c>
    </row>
    <row r="800" spans="1:14" x14ac:dyDescent="0.35">
      <c r="A800">
        <v>-118.8202345</v>
      </c>
      <c r="B800">
        <v>36.128644960000003</v>
      </c>
      <c r="C800">
        <v>2663</v>
      </c>
      <c r="D800" t="s">
        <v>2585</v>
      </c>
      <c r="E800" t="s">
        <v>2586</v>
      </c>
      <c r="F800">
        <v>0</v>
      </c>
      <c r="G800" t="s">
        <v>51</v>
      </c>
      <c r="H800" t="s">
        <v>41</v>
      </c>
      <c r="I800">
        <v>14</v>
      </c>
      <c r="J800" t="s">
        <v>23</v>
      </c>
      <c r="K800" t="s">
        <v>17</v>
      </c>
      <c r="L800" t="s">
        <v>2580</v>
      </c>
      <c r="M800" t="s">
        <v>19</v>
      </c>
      <c r="N800" t="s">
        <v>44</v>
      </c>
    </row>
    <row r="801" spans="1:14" x14ac:dyDescent="0.35">
      <c r="A801">
        <v>-117.230656</v>
      </c>
      <c r="B801">
        <v>34.086506079999999</v>
      </c>
      <c r="C801">
        <v>2664</v>
      </c>
      <c r="D801" t="s">
        <v>2587</v>
      </c>
      <c r="E801" t="s">
        <v>2588</v>
      </c>
      <c r="F801">
        <v>0</v>
      </c>
      <c r="G801" t="s">
        <v>51</v>
      </c>
      <c r="H801" t="s">
        <v>2589</v>
      </c>
      <c r="I801">
        <v>24.5</v>
      </c>
      <c r="J801" t="s">
        <v>23</v>
      </c>
      <c r="K801" t="s">
        <v>17</v>
      </c>
      <c r="L801" t="s">
        <v>2590</v>
      </c>
      <c r="M801" t="s">
        <v>19</v>
      </c>
      <c r="N801" t="s">
        <v>44</v>
      </c>
    </row>
    <row r="802" spans="1:14" x14ac:dyDescent="0.35">
      <c r="A802">
        <v>-124.1062701</v>
      </c>
      <c r="B802">
        <v>40.971957949999997</v>
      </c>
      <c r="C802">
        <v>2665</v>
      </c>
      <c r="D802" t="s">
        <v>2591</v>
      </c>
      <c r="E802" t="s">
        <v>2592</v>
      </c>
      <c r="F802">
        <v>0</v>
      </c>
      <c r="G802" t="s">
        <v>2593</v>
      </c>
      <c r="H802" t="s">
        <v>2347</v>
      </c>
      <c r="I802">
        <v>2.31</v>
      </c>
      <c r="J802" t="s">
        <v>23</v>
      </c>
      <c r="K802" t="s">
        <v>17</v>
      </c>
      <c r="L802" t="s">
        <v>2594</v>
      </c>
      <c r="M802" t="s">
        <v>19</v>
      </c>
      <c r="N802" t="s">
        <v>20</v>
      </c>
    </row>
    <row r="803" spans="1:14" x14ac:dyDescent="0.35">
      <c r="A803">
        <v>-116.1068633</v>
      </c>
      <c r="B803">
        <v>32.590682200000003</v>
      </c>
      <c r="C803">
        <v>2666</v>
      </c>
      <c r="D803" t="s">
        <v>2595</v>
      </c>
      <c r="E803" t="s">
        <v>2596</v>
      </c>
      <c r="F803">
        <v>0</v>
      </c>
      <c r="G803" t="s">
        <v>2597</v>
      </c>
      <c r="H803" t="s">
        <v>2598</v>
      </c>
      <c r="I803">
        <v>108</v>
      </c>
      <c r="J803" t="s">
        <v>2599</v>
      </c>
      <c r="K803" t="s">
        <v>95</v>
      </c>
      <c r="L803" t="s">
        <v>2600</v>
      </c>
      <c r="M803" t="s">
        <v>19</v>
      </c>
      <c r="N803" t="s">
        <v>44</v>
      </c>
    </row>
    <row r="804" spans="1:14" x14ac:dyDescent="0.35">
      <c r="A804">
        <v>-120.24757719999999</v>
      </c>
      <c r="B804">
        <v>36.846269980000002</v>
      </c>
      <c r="C804">
        <v>2667</v>
      </c>
      <c r="D804" t="s">
        <v>2601</v>
      </c>
      <c r="E804" t="s">
        <v>2602</v>
      </c>
      <c r="F804">
        <v>0</v>
      </c>
      <c r="G804" t="s">
        <v>51</v>
      </c>
      <c r="H804" t="s">
        <v>2603</v>
      </c>
      <c r="I804">
        <v>5664</v>
      </c>
      <c r="J804" t="s">
        <v>2604</v>
      </c>
      <c r="K804" t="s">
        <v>95</v>
      </c>
      <c r="L804" t="s">
        <v>2605</v>
      </c>
      <c r="M804" t="s">
        <v>19</v>
      </c>
      <c r="N804" t="s">
        <v>20</v>
      </c>
    </row>
    <row r="805" spans="1:14" x14ac:dyDescent="0.35">
      <c r="A805">
        <v>-117.19797749999999</v>
      </c>
      <c r="B805">
        <v>32.727161479999999</v>
      </c>
      <c r="C805">
        <v>2668</v>
      </c>
      <c r="D805" t="s">
        <v>2606</v>
      </c>
      <c r="E805" t="s">
        <v>2607</v>
      </c>
      <c r="F805">
        <v>1</v>
      </c>
      <c r="G805" t="s">
        <v>2608</v>
      </c>
      <c r="H805" t="s">
        <v>521</v>
      </c>
      <c r="I805">
        <v>1</v>
      </c>
      <c r="J805" t="s">
        <v>2609</v>
      </c>
      <c r="K805" t="s">
        <v>36</v>
      </c>
      <c r="L805" t="s">
        <v>2610</v>
      </c>
      <c r="M805" t="s">
        <v>31</v>
      </c>
      <c r="N805" t="s">
        <v>44</v>
      </c>
    </row>
    <row r="806" spans="1:14" x14ac:dyDescent="0.35">
      <c r="A806">
        <v>-117.196758</v>
      </c>
      <c r="B806">
        <v>32.748691809999997</v>
      </c>
      <c r="C806">
        <v>2669</v>
      </c>
      <c r="D806" t="s">
        <v>2611</v>
      </c>
      <c r="E806" t="s">
        <v>2612</v>
      </c>
      <c r="F806">
        <v>0</v>
      </c>
      <c r="G806" t="s">
        <v>2613</v>
      </c>
      <c r="H806" t="s">
        <v>521</v>
      </c>
      <c r="I806">
        <v>1.53</v>
      </c>
      <c r="J806">
        <v>1</v>
      </c>
      <c r="K806" t="s">
        <v>17</v>
      </c>
      <c r="L806" t="s">
        <v>2614</v>
      </c>
      <c r="M806" t="s">
        <v>19</v>
      </c>
      <c r="N806" t="s">
        <v>44</v>
      </c>
    </row>
    <row r="807" spans="1:14" x14ac:dyDescent="0.35">
      <c r="A807">
        <v>-117.2075018</v>
      </c>
      <c r="B807">
        <v>32.731350810000002</v>
      </c>
      <c r="C807">
        <v>2670</v>
      </c>
      <c r="D807" t="s">
        <v>2615</v>
      </c>
      <c r="E807" t="s">
        <v>2616</v>
      </c>
      <c r="F807">
        <v>0</v>
      </c>
      <c r="G807" t="s">
        <v>2617</v>
      </c>
      <c r="H807" t="s">
        <v>521</v>
      </c>
      <c r="I807">
        <v>1.6</v>
      </c>
      <c r="J807">
        <v>1</v>
      </c>
      <c r="K807" t="s">
        <v>17</v>
      </c>
      <c r="L807" t="s">
        <v>2618</v>
      </c>
      <c r="M807" t="s">
        <v>19</v>
      </c>
      <c r="N807" t="s">
        <v>44</v>
      </c>
    </row>
    <row r="808" spans="1:14" x14ac:dyDescent="0.35">
      <c r="A808">
        <v>-117.2458049</v>
      </c>
      <c r="B808">
        <v>32.677448099999999</v>
      </c>
      <c r="C808">
        <v>2671</v>
      </c>
      <c r="D808" t="s">
        <v>2619</v>
      </c>
      <c r="E808" t="s">
        <v>2620</v>
      </c>
      <c r="F808">
        <v>0</v>
      </c>
      <c r="G808" t="s">
        <v>2621</v>
      </c>
      <c r="H808" t="s">
        <v>521</v>
      </c>
      <c r="I808">
        <v>4.5999999999999996</v>
      </c>
      <c r="J808" t="s">
        <v>35</v>
      </c>
      <c r="K808" t="s">
        <v>833</v>
      </c>
      <c r="L808" t="s">
        <v>1221</v>
      </c>
      <c r="M808" t="s">
        <v>19</v>
      </c>
      <c r="N808" t="s">
        <v>44</v>
      </c>
    </row>
    <row r="809" spans="1:14" x14ac:dyDescent="0.35">
      <c r="A809">
        <v>-117.2082235</v>
      </c>
      <c r="B809">
        <v>32.735367580000002</v>
      </c>
      <c r="C809">
        <v>2672</v>
      </c>
      <c r="D809" t="s">
        <v>2622</v>
      </c>
      <c r="E809" t="s">
        <v>2623</v>
      </c>
      <c r="F809">
        <v>1</v>
      </c>
      <c r="G809" t="s">
        <v>2624</v>
      </c>
      <c r="H809" t="s">
        <v>521</v>
      </c>
      <c r="I809">
        <v>13</v>
      </c>
      <c r="J809" t="s">
        <v>23</v>
      </c>
      <c r="K809" t="s">
        <v>36</v>
      </c>
      <c r="L809" t="s">
        <v>2625</v>
      </c>
      <c r="M809" t="s">
        <v>31</v>
      </c>
      <c r="N809" t="s">
        <v>44</v>
      </c>
    </row>
    <row r="810" spans="1:14" x14ac:dyDescent="0.35">
      <c r="A810">
        <v>-117.2083671</v>
      </c>
      <c r="B810">
        <v>32.741587680000002</v>
      </c>
      <c r="C810">
        <v>2673</v>
      </c>
      <c r="D810" t="s">
        <v>2626</v>
      </c>
      <c r="E810" t="s">
        <v>2627</v>
      </c>
      <c r="F810">
        <v>1</v>
      </c>
      <c r="G810" t="s">
        <v>2628</v>
      </c>
      <c r="H810" t="s">
        <v>521</v>
      </c>
      <c r="I810">
        <v>25.6</v>
      </c>
      <c r="J810" t="s">
        <v>277</v>
      </c>
      <c r="K810" t="s">
        <v>36</v>
      </c>
      <c r="L810" t="s">
        <v>1833</v>
      </c>
      <c r="M810" t="s">
        <v>31</v>
      </c>
      <c r="N810" t="s">
        <v>44</v>
      </c>
    </row>
    <row r="811" spans="1:14" x14ac:dyDescent="0.35">
      <c r="A811">
        <v>-117.20218370000001</v>
      </c>
      <c r="B811">
        <v>32.731747120000001</v>
      </c>
      <c r="C811">
        <v>2674</v>
      </c>
      <c r="D811" t="s">
        <v>2629</v>
      </c>
      <c r="E811" t="s">
        <v>2630</v>
      </c>
      <c r="F811">
        <v>0</v>
      </c>
      <c r="G811" t="s">
        <v>2631</v>
      </c>
      <c r="H811" t="s">
        <v>521</v>
      </c>
      <c r="I811">
        <v>5.5</v>
      </c>
      <c r="J811" t="s">
        <v>23</v>
      </c>
      <c r="K811" t="s">
        <v>17</v>
      </c>
      <c r="L811" t="s">
        <v>2632</v>
      </c>
      <c r="M811" t="s">
        <v>19</v>
      </c>
      <c r="N811" t="s">
        <v>44</v>
      </c>
    </row>
    <row r="812" spans="1:14" x14ac:dyDescent="0.35">
      <c r="A812">
        <v>-117.0586338</v>
      </c>
      <c r="B812">
        <v>32.591442739999998</v>
      </c>
      <c r="C812">
        <v>2675</v>
      </c>
      <c r="D812" t="s">
        <v>2633</v>
      </c>
      <c r="E812" t="s">
        <v>2634</v>
      </c>
      <c r="F812">
        <v>0</v>
      </c>
      <c r="G812" t="s">
        <v>2635</v>
      </c>
      <c r="H812" t="s">
        <v>521</v>
      </c>
      <c r="I812">
        <v>44</v>
      </c>
      <c r="J812">
        <v>1</v>
      </c>
      <c r="K812" t="s">
        <v>36</v>
      </c>
      <c r="L812" t="s">
        <v>2636</v>
      </c>
      <c r="M812" t="s">
        <v>31</v>
      </c>
      <c r="N812" t="s">
        <v>44</v>
      </c>
    </row>
    <row r="813" spans="1:14" x14ac:dyDescent="0.35">
      <c r="A813">
        <v>-117.17652529999999</v>
      </c>
      <c r="B813">
        <v>32.728269279999999</v>
      </c>
      <c r="C813">
        <v>2676</v>
      </c>
      <c r="D813" t="s">
        <v>2637</v>
      </c>
      <c r="E813" t="s">
        <v>2638</v>
      </c>
      <c r="F813">
        <v>0</v>
      </c>
      <c r="G813" t="s">
        <v>2639</v>
      </c>
      <c r="H813" t="s">
        <v>521</v>
      </c>
      <c r="I813">
        <v>19.8</v>
      </c>
      <c r="J813" t="s">
        <v>2640</v>
      </c>
      <c r="K813" t="s">
        <v>36</v>
      </c>
      <c r="L813" t="s">
        <v>2641</v>
      </c>
      <c r="M813" t="s">
        <v>31</v>
      </c>
      <c r="N813" t="s">
        <v>44</v>
      </c>
    </row>
    <row r="814" spans="1:14" x14ac:dyDescent="0.35">
      <c r="A814">
        <v>-117.1193786</v>
      </c>
      <c r="B814">
        <v>32.66997318</v>
      </c>
      <c r="C814">
        <v>2677</v>
      </c>
      <c r="D814" t="s">
        <v>2642</v>
      </c>
      <c r="E814" t="s">
        <v>2643</v>
      </c>
      <c r="F814">
        <v>1</v>
      </c>
      <c r="G814" t="s">
        <v>2624</v>
      </c>
      <c r="H814" t="s">
        <v>521</v>
      </c>
      <c r="I814">
        <v>20</v>
      </c>
      <c r="J814" t="s">
        <v>23</v>
      </c>
      <c r="K814" t="s">
        <v>36</v>
      </c>
      <c r="L814" t="s">
        <v>2644</v>
      </c>
      <c r="M814" t="s">
        <v>31</v>
      </c>
      <c r="N814" t="s">
        <v>44</v>
      </c>
    </row>
    <row r="815" spans="1:14" x14ac:dyDescent="0.35">
      <c r="A815">
        <v>-117.189312</v>
      </c>
      <c r="B815">
        <v>32.704751430000002</v>
      </c>
      <c r="C815">
        <v>2678</v>
      </c>
      <c r="D815" t="s">
        <v>2645</v>
      </c>
      <c r="E815" t="s">
        <v>2646</v>
      </c>
      <c r="F815">
        <v>1</v>
      </c>
      <c r="G815" t="s">
        <v>2624</v>
      </c>
      <c r="H815" t="s">
        <v>521</v>
      </c>
      <c r="I815">
        <v>34</v>
      </c>
      <c r="J815" t="s">
        <v>79</v>
      </c>
      <c r="K815" t="s">
        <v>36</v>
      </c>
      <c r="L815" t="s">
        <v>2647</v>
      </c>
      <c r="M815" t="s">
        <v>31</v>
      </c>
      <c r="N815" t="s">
        <v>44</v>
      </c>
    </row>
    <row r="816" spans="1:14" x14ac:dyDescent="0.35">
      <c r="A816">
        <v>-117.1898247</v>
      </c>
      <c r="B816">
        <v>32.705301290000001</v>
      </c>
      <c r="C816">
        <v>2679</v>
      </c>
      <c r="D816" t="s">
        <v>2648</v>
      </c>
      <c r="E816" t="s">
        <v>2649</v>
      </c>
      <c r="F816">
        <v>1</v>
      </c>
      <c r="G816" t="s">
        <v>2628</v>
      </c>
      <c r="H816" t="s">
        <v>521</v>
      </c>
      <c r="I816">
        <v>46.2</v>
      </c>
      <c r="J816" t="s">
        <v>277</v>
      </c>
      <c r="K816" t="s">
        <v>36</v>
      </c>
      <c r="L816" t="s">
        <v>1205</v>
      </c>
      <c r="M816" t="s">
        <v>31</v>
      </c>
      <c r="N816" t="s">
        <v>44</v>
      </c>
    </row>
    <row r="817" spans="1:14" x14ac:dyDescent="0.35">
      <c r="A817">
        <v>-117.17478010000001</v>
      </c>
      <c r="B817">
        <v>32.728628520000001</v>
      </c>
      <c r="C817">
        <v>2680</v>
      </c>
      <c r="D817" t="s">
        <v>2650</v>
      </c>
      <c r="E817" t="s">
        <v>2651</v>
      </c>
      <c r="F817">
        <v>1</v>
      </c>
      <c r="G817" t="s">
        <v>2639</v>
      </c>
      <c r="H817" t="s">
        <v>521</v>
      </c>
      <c r="I817">
        <v>9.9</v>
      </c>
      <c r="J817" t="s">
        <v>2652</v>
      </c>
      <c r="K817" t="s">
        <v>36</v>
      </c>
      <c r="L817" t="s">
        <v>850</v>
      </c>
      <c r="M817" t="s">
        <v>31</v>
      </c>
      <c r="N817" t="s">
        <v>44</v>
      </c>
    </row>
    <row r="818" spans="1:14" x14ac:dyDescent="0.35">
      <c r="A818">
        <v>-117.0965729</v>
      </c>
      <c r="B818">
        <v>32.614778379999997</v>
      </c>
      <c r="C818">
        <v>2681</v>
      </c>
      <c r="D818" t="s">
        <v>2653</v>
      </c>
      <c r="E818" t="s">
        <v>2654</v>
      </c>
      <c r="F818">
        <v>1</v>
      </c>
      <c r="G818" t="s">
        <v>2655</v>
      </c>
      <c r="H818" t="s">
        <v>521</v>
      </c>
      <c r="I818">
        <v>709</v>
      </c>
      <c r="J818" t="s">
        <v>2656</v>
      </c>
      <c r="K818" t="s">
        <v>36</v>
      </c>
      <c r="L818" t="s">
        <v>2657</v>
      </c>
      <c r="M818" t="s">
        <v>31</v>
      </c>
      <c r="N818" t="s">
        <v>44</v>
      </c>
    </row>
    <row r="819" spans="1:14" x14ac:dyDescent="0.35">
      <c r="A819">
        <v>-117.122547</v>
      </c>
      <c r="B819">
        <v>32.679299569999998</v>
      </c>
      <c r="C819">
        <v>2682</v>
      </c>
      <c r="D819" t="s">
        <v>2658</v>
      </c>
      <c r="E819" t="s">
        <v>2659</v>
      </c>
      <c r="F819">
        <v>1</v>
      </c>
      <c r="G819" t="s">
        <v>2628</v>
      </c>
      <c r="H819" t="s">
        <v>521</v>
      </c>
      <c r="I819">
        <v>55.1</v>
      </c>
      <c r="J819" t="s">
        <v>1144</v>
      </c>
      <c r="K819" t="s">
        <v>36</v>
      </c>
      <c r="L819" t="s">
        <v>372</v>
      </c>
      <c r="M819" t="s">
        <v>31</v>
      </c>
      <c r="N819" t="s">
        <v>44</v>
      </c>
    </row>
    <row r="820" spans="1:14" x14ac:dyDescent="0.35">
      <c r="A820">
        <v>-117.0114059</v>
      </c>
      <c r="B820">
        <v>32.59856104</v>
      </c>
      <c r="C820">
        <v>2683</v>
      </c>
      <c r="D820" t="s">
        <v>2660</v>
      </c>
      <c r="E820" t="s">
        <v>2661</v>
      </c>
      <c r="F820">
        <v>1</v>
      </c>
      <c r="G820" t="s">
        <v>2662</v>
      </c>
      <c r="H820" t="s">
        <v>521</v>
      </c>
      <c r="I820">
        <v>3.7</v>
      </c>
      <c r="J820" t="s">
        <v>35</v>
      </c>
      <c r="K820" t="s">
        <v>145</v>
      </c>
      <c r="L820" t="s">
        <v>335</v>
      </c>
      <c r="M820" t="s">
        <v>19</v>
      </c>
      <c r="N820" t="s">
        <v>44</v>
      </c>
    </row>
    <row r="821" spans="1:14" x14ac:dyDescent="0.35">
      <c r="A821">
        <v>-117.1468849</v>
      </c>
      <c r="B821">
        <v>32.694595890000002</v>
      </c>
      <c r="C821">
        <v>2684</v>
      </c>
      <c r="D821" t="s">
        <v>2663</v>
      </c>
      <c r="E821" t="s">
        <v>2664</v>
      </c>
      <c r="F821">
        <v>0</v>
      </c>
      <c r="G821" t="s">
        <v>2665</v>
      </c>
      <c r="H821" t="s">
        <v>521</v>
      </c>
      <c r="I821">
        <v>28</v>
      </c>
      <c r="J821" t="s">
        <v>1131</v>
      </c>
      <c r="K821" t="s">
        <v>36</v>
      </c>
      <c r="L821" t="s">
        <v>789</v>
      </c>
      <c r="M821" t="s">
        <v>31</v>
      </c>
      <c r="N821" t="s">
        <v>44</v>
      </c>
    </row>
    <row r="822" spans="1:14" x14ac:dyDescent="0.35">
      <c r="A822">
        <v>-117.14630219999999</v>
      </c>
      <c r="B822">
        <v>32.726306889999996</v>
      </c>
      <c r="C822">
        <v>2685</v>
      </c>
      <c r="D822" t="s">
        <v>2666</v>
      </c>
      <c r="E822" t="s">
        <v>2667</v>
      </c>
      <c r="F822">
        <v>0</v>
      </c>
      <c r="G822" t="s">
        <v>520</v>
      </c>
      <c r="H822" t="s">
        <v>521</v>
      </c>
      <c r="I822">
        <v>12.3</v>
      </c>
      <c r="J822" t="s">
        <v>2668</v>
      </c>
      <c r="K822" t="s">
        <v>36</v>
      </c>
      <c r="L822" t="s">
        <v>2669</v>
      </c>
      <c r="M822" t="s">
        <v>31</v>
      </c>
      <c r="N822" t="s">
        <v>44</v>
      </c>
    </row>
    <row r="823" spans="1:14" x14ac:dyDescent="0.35">
      <c r="A823">
        <v>-117.01140959999999</v>
      </c>
      <c r="B823">
        <v>32.605278519999999</v>
      </c>
      <c r="C823">
        <v>2686</v>
      </c>
      <c r="D823" t="s">
        <v>2670</v>
      </c>
      <c r="E823" t="s">
        <v>2671</v>
      </c>
      <c r="F823">
        <v>1</v>
      </c>
      <c r="G823" t="s">
        <v>2662</v>
      </c>
      <c r="H823" t="s">
        <v>521</v>
      </c>
      <c r="I823">
        <v>6.9</v>
      </c>
      <c r="J823" t="s">
        <v>2672</v>
      </c>
      <c r="K823" t="s">
        <v>833</v>
      </c>
      <c r="L823" t="s">
        <v>2673</v>
      </c>
      <c r="M823" t="s">
        <v>19</v>
      </c>
      <c r="N823" t="s">
        <v>44</v>
      </c>
    </row>
    <row r="824" spans="1:14" x14ac:dyDescent="0.35">
      <c r="A824">
        <v>-117.1891303</v>
      </c>
      <c r="B824">
        <v>32.728645419999999</v>
      </c>
      <c r="C824">
        <v>2687</v>
      </c>
      <c r="D824" t="s">
        <v>2674</v>
      </c>
      <c r="E824" t="s">
        <v>2675</v>
      </c>
      <c r="F824">
        <v>1</v>
      </c>
      <c r="G824" t="s">
        <v>2624</v>
      </c>
      <c r="H824" t="s">
        <v>521</v>
      </c>
      <c r="I824">
        <v>13</v>
      </c>
      <c r="J824" t="s">
        <v>23</v>
      </c>
      <c r="K824" t="s">
        <v>36</v>
      </c>
      <c r="L824" t="s">
        <v>2144</v>
      </c>
      <c r="M824" t="s">
        <v>31</v>
      </c>
      <c r="N824" t="s">
        <v>44</v>
      </c>
    </row>
    <row r="825" spans="1:14" x14ac:dyDescent="0.35">
      <c r="A825">
        <v>-117.0996628</v>
      </c>
      <c r="B825">
        <v>32.632115820000003</v>
      </c>
      <c r="C825">
        <v>2688</v>
      </c>
      <c r="D825" t="s">
        <v>2676</v>
      </c>
      <c r="E825" t="s">
        <v>2677</v>
      </c>
      <c r="F825">
        <v>1</v>
      </c>
      <c r="G825" t="s">
        <v>2678</v>
      </c>
      <c r="H825" t="s">
        <v>521</v>
      </c>
      <c r="I825">
        <v>9.48</v>
      </c>
      <c r="J825" t="s">
        <v>2679</v>
      </c>
      <c r="K825" t="s">
        <v>36</v>
      </c>
      <c r="L825" t="s">
        <v>2680</v>
      </c>
      <c r="M825" t="s">
        <v>31</v>
      </c>
      <c r="N825" t="s">
        <v>44</v>
      </c>
    </row>
    <row r="826" spans="1:14" x14ac:dyDescent="0.35">
      <c r="A826">
        <v>-117.1688936</v>
      </c>
      <c r="B826">
        <v>32.714971980000001</v>
      </c>
      <c r="C826">
        <v>2689</v>
      </c>
      <c r="D826" t="s">
        <v>2681</v>
      </c>
      <c r="E826" t="s">
        <v>2682</v>
      </c>
      <c r="F826">
        <v>0</v>
      </c>
      <c r="G826" t="s">
        <v>2683</v>
      </c>
      <c r="H826" t="s">
        <v>521</v>
      </c>
      <c r="I826">
        <v>1.5</v>
      </c>
      <c r="J826" t="s">
        <v>2684</v>
      </c>
      <c r="K826" t="s">
        <v>36</v>
      </c>
      <c r="L826" t="s">
        <v>2685</v>
      </c>
      <c r="M826" t="s">
        <v>31</v>
      </c>
      <c r="N826" t="s">
        <v>44</v>
      </c>
    </row>
    <row r="827" spans="1:14" x14ac:dyDescent="0.35">
      <c r="A827">
        <v>-116.91783340000001</v>
      </c>
      <c r="B827">
        <v>32.573782129999998</v>
      </c>
      <c r="C827">
        <v>2690</v>
      </c>
      <c r="D827" t="s">
        <v>2686</v>
      </c>
      <c r="E827" t="s">
        <v>2687</v>
      </c>
      <c r="F827">
        <v>0</v>
      </c>
      <c r="G827" t="s">
        <v>2688</v>
      </c>
      <c r="H827" t="s">
        <v>521</v>
      </c>
      <c r="I827">
        <v>336</v>
      </c>
      <c r="J827" t="s">
        <v>2689</v>
      </c>
      <c r="K827" t="s">
        <v>36</v>
      </c>
      <c r="L827" t="s">
        <v>2690</v>
      </c>
      <c r="M827" t="s">
        <v>31</v>
      </c>
      <c r="N827" t="s">
        <v>44</v>
      </c>
    </row>
    <row r="828" spans="1:14" x14ac:dyDescent="0.35">
      <c r="A828">
        <v>-116.9308778</v>
      </c>
      <c r="B828">
        <v>32.583581789999997</v>
      </c>
      <c r="C828">
        <v>2691</v>
      </c>
      <c r="D828" t="s">
        <v>2691</v>
      </c>
      <c r="E828" t="s">
        <v>2692</v>
      </c>
      <c r="F828">
        <v>1</v>
      </c>
      <c r="G828" t="s">
        <v>2693</v>
      </c>
      <c r="H828" t="s">
        <v>521</v>
      </c>
      <c r="I828">
        <v>3.2</v>
      </c>
      <c r="J828">
        <v>3</v>
      </c>
      <c r="K828" t="s">
        <v>36</v>
      </c>
      <c r="L828" t="s">
        <v>1012</v>
      </c>
      <c r="M828" t="s">
        <v>31</v>
      </c>
      <c r="N828" t="s">
        <v>44</v>
      </c>
    </row>
    <row r="829" spans="1:14" x14ac:dyDescent="0.35">
      <c r="A829">
        <v>-116.9199393</v>
      </c>
      <c r="B829">
        <v>32.590042699999998</v>
      </c>
      <c r="C829">
        <v>2692</v>
      </c>
      <c r="D829" t="s">
        <v>2694</v>
      </c>
      <c r="E829" t="s">
        <v>2695</v>
      </c>
      <c r="F829">
        <v>0</v>
      </c>
      <c r="G829" t="s">
        <v>375</v>
      </c>
      <c r="H829" t="s">
        <v>521</v>
      </c>
      <c r="I829">
        <v>1</v>
      </c>
      <c r="J829">
        <v>1</v>
      </c>
      <c r="K829" t="s">
        <v>17</v>
      </c>
      <c r="L829" t="s">
        <v>2696</v>
      </c>
      <c r="M829" t="s">
        <v>19</v>
      </c>
      <c r="N829" t="s">
        <v>44</v>
      </c>
    </row>
    <row r="830" spans="1:14" x14ac:dyDescent="0.35">
      <c r="A830">
        <v>-116.99547370000001</v>
      </c>
      <c r="B830">
        <v>32.641744289999998</v>
      </c>
      <c r="C830">
        <v>2693</v>
      </c>
      <c r="D830" t="s">
        <v>2697</v>
      </c>
      <c r="E830" t="s">
        <v>2698</v>
      </c>
      <c r="F830">
        <v>0</v>
      </c>
      <c r="G830" t="s">
        <v>2698</v>
      </c>
      <c r="H830" t="s">
        <v>521</v>
      </c>
      <c r="I830">
        <v>1.1299999999999999</v>
      </c>
      <c r="J830">
        <v>1</v>
      </c>
      <c r="K830" t="s">
        <v>17</v>
      </c>
      <c r="L830" t="s">
        <v>2699</v>
      </c>
      <c r="M830" t="s">
        <v>19</v>
      </c>
      <c r="N830" t="s">
        <v>44</v>
      </c>
    </row>
    <row r="831" spans="1:14" x14ac:dyDescent="0.35">
      <c r="A831">
        <v>-116.91332850000001</v>
      </c>
      <c r="B831">
        <v>32.57356369</v>
      </c>
      <c r="C831">
        <v>2694</v>
      </c>
      <c r="D831" t="s">
        <v>2700</v>
      </c>
      <c r="E831" t="s">
        <v>2701</v>
      </c>
      <c r="F831">
        <v>0</v>
      </c>
      <c r="G831" t="s">
        <v>2702</v>
      </c>
      <c r="H831" t="s">
        <v>521</v>
      </c>
      <c r="I831">
        <v>689</v>
      </c>
      <c r="J831" t="s">
        <v>2703</v>
      </c>
      <c r="K831" t="s">
        <v>36</v>
      </c>
      <c r="L831" t="s">
        <v>2704</v>
      </c>
      <c r="M831" t="s">
        <v>31</v>
      </c>
      <c r="N831" t="s">
        <v>44</v>
      </c>
    </row>
    <row r="832" spans="1:14" x14ac:dyDescent="0.35">
      <c r="A832">
        <v>-116.9442239</v>
      </c>
      <c r="B832">
        <v>32.567104290000003</v>
      </c>
      <c r="C832">
        <v>2695</v>
      </c>
      <c r="D832" t="s">
        <v>2705</v>
      </c>
      <c r="E832" t="s">
        <v>2706</v>
      </c>
      <c r="F832">
        <v>0</v>
      </c>
      <c r="G832" t="s">
        <v>2707</v>
      </c>
      <c r="H832" t="s">
        <v>521</v>
      </c>
      <c r="I832">
        <v>90</v>
      </c>
      <c r="J832" t="s">
        <v>2708</v>
      </c>
      <c r="K832" t="s">
        <v>36</v>
      </c>
      <c r="L832" t="s">
        <v>2709</v>
      </c>
      <c r="M832" t="s">
        <v>31</v>
      </c>
      <c r="N832" t="s">
        <v>44</v>
      </c>
    </row>
    <row r="833" spans="1:14" x14ac:dyDescent="0.35">
      <c r="A833">
        <v>-116.9434613</v>
      </c>
      <c r="B833">
        <v>32.56246797</v>
      </c>
      <c r="C833">
        <v>2696</v>
      </c>
      <c r="D833" t="s">
        <v>2710</v>
      </c>
      <c r="E833" t="s">
        <v>2711</v>
      </c>
      <c r="F833">
        <v>0</v>
      </c>
      <c r="G833" t="s">
        <v>2712</v>
      </c>
      <c r="H833" t="s">
        <v>521</v>
      </c>
      <c r="I833">
        <v>49.8</v>
      </c>
      <c r="J833">
        <v>2</v>
      </c>
      <c r="K833" t="s">
        <v>36</v>
      </c>
      <c r="L833" t="s">
        <v>2713</v>
      </c>
      <c r="M833" t="s">
        <v>31</v>
      </c>
      <c r="N833" t="s">
        <v>44</v>
      </c>
    </row>
    <row r="834" spans="1:14" x14ac:dyDescent="0.35">
      <c r="A834">
        <v>-116.27049150000001</v>
      </c>
      <c r="B834">
        <v>32.665679429999997</v>
      </c>
      <c r="C834">
        <v>2697</v>
      </c>
      <c r="D834" t="s">
        <v>2714</v>
      </c>
      <c r="E834" t="s">
        <v>2715</v>
      </c>
      <c r="F834">
        <v>0</v>
      </c>
      <c r="G834" t="s">
        <v>51</v>
      </c>
      <c r="H834" t="s">
        <v>521</v>
      </c>
      <c r="I834">
        <v>3.5</v>
      </c>
      <c r="J834" t="s">
        <v>23</v>
      </c>
      <c r="K834" t="s">
        <v>17</v>
      </c>
      <c r="L834" t="s">
        <v>2716</v>
      </c>
      <c r="M834" t="s">
        <v>19</v>
      </c>
      <c r="N834" t="s">
        <v>44</v>
      </c>
    </row>
    <row r="835" spans="1:14" x14ac:dyDescent="0.35">
      <c r="A835">
        <v>-116.3452375</v>
      </c>
      <c r="B835">
        <v>32.732370860000003</v>
      </c>
      <c r="C835">
        <v>2698</v>
      </c>
      <c r="D835" t="s">
        <v>2717</v>
      </c>
      <c r="E835" t="s">
        <v>2718</v>
      </c>
      <c r="F835">
        <v>0</v>
      </c>
      <c r="G835" t="s">
        <v>2555</v>
      </c>
      <c r="H835" t="s">
        <v>521</v>
      </c>
      <c r="I835">
        <v>50</v>
      </c>
      <c r="J835" t="s">
        <v>94</v>
      </c>
      <c r="K835" t="s">
        <v>95</v>
      </c>
      <c r="L835" t="s">
        <v>2719</v>
      </c>
      <c r="M835" t="s">
        <v>19</v>
      </c>
      <c r="N835" t="s">
        <v>44</v>
      </c>
    </row>
    <row r="836" spans="1:14" x14ac:dyDescent="0.35">
      <c r="A836">
        <v>-116.3513562</v>
      </c>
      <c r="B836">
        <v>32.701407320000001</v>
      </c>
      <c r="C836">
        <v>2699</v>
      </c>
      <c r="D836" t="s">
        <v>2720</v>
      </c>
      <c r="E836" t="s">
        <v>2721</v>
      </c>
      <c r="F836">
        <v>0</v>
      </c>
      <c r="G836" t="s">
        <v>93</v>
      </c>
      <c r="H836" t="s">
        <v>521</v>
      </c>
      <c r="I836">
        <v>1</v>
      </c>
      <c r="J836" t="s">
        <v>94</v>
      </c>
      <c r="K836" t="s">
        <v>95</v>
      </c>
      <c r="L836" t="s">
        <v>2722</v>
      </c>
      <c r="M836" t="s">
        <v>19</v>
      </c>
      <c r="N836" t="s">
        <v>44</v>
      </c>
    </row>
    <row r="837" spans="1:14" x14ac:dyDescent="0.35">
      <c r="A837">
        <v>-116.1278726</v>
      </c>
      <c r="B837">
        <v>32.623336549999998</v>
      </c>
      <c r="C837">
        <v>2700</v>
      </c>
      <c r="D837" t="s">
        <v>2723</v>
      </c>
      <c r="E837" t="s">
        <v>2724</v>
      </c>
      <c r="F837">
        <v>0</v>
      </c>
      <c r="G837" t="s">
        <v>51</v>
      </c>
      <c r="H837" t="s">
        <v>521</v>
      </c>
      <c r="I837">
        <v>20</v>
      </c>
      <c r="J837" t="s">
        <v>23</v>
      </c>
      <c r="K837" t="s">
        <v>17</v>
      </c>
      <c r="L837" t="s">
        <v>2725</v>
      </c>
      <c r="M837" t="s">
        <v>19</v>
      </c>
      <c r="N837" t="s">
        <v>44</v>
      </c>
    </row>
    <row r="838" spans="1:14" x14ac:dyDescent="0.35">
      <c r="A838">
        <v>-116.06499909999999</v>
      </c>
      <c r="B838">
        <v>32.574651260000003</v>
      </c>
      <c r="C838">
        <v>2701</v>
      </c>
      <c r="D838" t="s">
        <v>2726</v>
      </c>
      <c r="E838" t="s">
        <v>2727</v>
      </c>
      <c r="F838">
        <v>0</v>
      </c>
      <c r="G838" t="s">
        <v>2597</v>
      </c>
      <c r="H838" t="s">
        <v>2598</v>
      </c>
      <c r="I838">
        <v>155.1</v>
      </c>
      <c r="J838" t="s">
        <v>2728</v>
      </c>
      <c r="K838" t="s">
        <v>95</v>
      </c>
      <c r="L838" t="s">
        <v>2729</v>
      </c>
      <c r="M838" t="s">
        <v>19</v>
      </c>
      <c r="N838" t="s">
        <v>44</v>
      </c>
    </row>
    <row r="839" spans="1:14" x14ac:dyDescent="0.35">
      <c r="A839">
        <v>-115.7288429</v>
      </c>
      <c r="B839">
        <v>32.74735707</v>
      </c>
      <c r="C839">
        <v>2702</v>
      </c>
      <c r="D839" t="s">
        <v>2730</v>
      </c>
      <c r="E839" t="s">
        <v>2731</v>
      </c>
      <c r="F839">
        <v>0</v>
      </c>
      <c r="G839" t="s">
        <v>2732</v>
      </c>
      <c r="H839" t="s">
        <v>2733</v>
      </c>
      <c r="I839">
        <v>197</v>
      </c>
      <c r="J839" t="s">
        <v>2734</v>
      </c>
      <c r="K839" t="s">
        <v>17</v>
      </c>
      <c r="L839" t="s">
        <v>2735</v>
      </c>
      <c r="M839" t="s">
        <v>19</v>
      </c>
      <c r="N839" t="s">
        <v>44</v>
      </c>
    </row>
    <row r="840" spans="1:14" x14ac:dyDescent="0.35">
      <c r="A840">
        <v>-115.6277532</v>
      </c>
      <c r="B840">
        <v>32.601036530000002</v>
      </c>
      <c r="C840">
        <v>2703</v>
      </c>
      <c r="D840" t="s">
        <v>2736</v>
      </c>
      <c r="E840" t="s">
        <v>2737</v>
      </c>
      <c r="F840">
        <v>0</v>
      </c>
      <c r="G840" t="s">
        <v>2738</v>
      </c>
      <c r="H840" t="s">
        <v>2739</v>
      </c>
      <c r="I840">
        <v>680.85</v>
      </c>
      <c r="J840" t="s">
        <v>2740</v>
      </c>
      <c r="K840" t="s">
        <v>36</v>
      </c>
      <c r="L840" t="s">
        <v>1303</v>
      </c>
      <c r="M840" t="s">
        <v>31</v>
      </c>
      <c r="N840" t="s">
        <v>44</v>
      </c>
    </row>
    <row r="841" spans="1:14" x14ac:dyDescent="0.35">
      <c r="A841">
        <v>-115.6295447</v>
      </c>
      <c r="B841">
        <v>32.598243969999999</v>
      </c>
      <c r="C841">
        <v>2704</v>
      </c>
      <c r="D841" t="s">
        <v>2741</v>
      </c>
      <c r="E841" t="s">
        <v>2742</v>
      </c>
      <c r="F841">
        <v>0</v>
      </c>
      <c r="G841" t="s">
        <v>2743</v>
      </c>
      <c r="H841" t="s">
        <v>2739</v>
      </c>
      <c r="I841">
        <v>1353</v>
      </c>
      <c r="J841" t="s">
        <v>2744</v>
      </c>
      <c r="K841" t="s">
        <v>36</v>
      </c>
      <c r="L841" t="s">
        <v>2745</v>
      </c>
      <c r="M841" t="s">
        <v>31</v>
      </c>
      <c r="N841" t="s">
        <v>44</v>
      </c>
    </row>
    <row r="842" spans="1:14" x14ac:dyDescent="0.35">
      <c r="A842">
        <v>-115.49543</v>
      </c>
      <c r="B842">
        <v>32.701211000000001</v>
      </c>
      <c r="C842">
        <v>2705</v>
      </c>
      <c r="D842" t="s">
        <v>2746</v>
      </c>
      <c r="E842" t="s">
        <v>2747</v>
      </c>
      <c r="F842">
        <v>0</v>
      </c>
      <c r="G842" t="s">
        <v>2748</v>
      </c>
      <c r="H842" t="s">
        <v>2733</v>
      </c>
      <c r="I842">
        <v>0.56000000000000005</v>
      </c>
      <c r="J842" t="s">
        <v>1097</v>
      </c>
      <c r="K842" t="s">
        <v>69</v>
      </c>
      <c r="L842" t="s">
        <v>2749</v>
      </c>
      <c r="M842" t="s">
        <v>19</v>
      </c>
      <c r="N842" t="s">
        <v>44</v>
      </c>
    </row>
    <row r="843" spans="1:14" x14ac:dyDescent="0.35">
      <c r="A843">
        <v>-115.6471963</v>
      </c>
      <c r="B843">
        <v>32.68615372</v>
      </c>
      <c r="C843">
        <v>2706</v>
      </c>
      <c r="D843" t="s">
        <v>2750</v>
      </c>
      <c r="E843" t="s">
        <v>2751</v>
      </c>
      <c r="F843">
        <v>0</v>
      </c>
      <c r="G843" t="s">
        <v>2752</v>
      </c>
      <c r="H843" t="s">
        <v>2733</v>
      </c>
      <c r="I843">
        <v>172.6</v>
      </c>
      <c r="J843" t="s">
        <v>79</v>
      </c>
      <c r="K843" t="s">
        <v>17</v>
      </c>
      <c r="L843" t="s">
        <v>2753</v>
      </c>
      <c r="M843" t="s">
        <v>19</v>
      </c>
      <c r="N843" t="s">
        <v>44</v>
      </c>
    </row>
    <row r="844" spans="1:14" x14ac:dyDescent="0.35">
      <c r="A844">
        <v>-115.54056869999999</v>
      </c>
      <c r="B844">
        <v>32.714138470000002</v>
      </c>
      <c r="C844">
        <v>2707</v>
      </c>
      <c r="D844" t="s">
        <v>2754</v>
      </c>
      <c r="E844" t="s">
        <v>2755</v>
      </c>
      <c r="F844">
        <v>0</v>
      </c>
      <c r="G844" t="s">
        <v>1060</v>
      </c>
      <c r="H844" t="s">
        <v>2733</v>
      </c>
      <c r="I844">
        <v>10</v>
      </c>
      <c r="J844" t="s">
        <v>23</v>
      </c>
      <c r="K844" t="s">
        <v>17</v>
      </c>
      <c r="L844" t="s">
        <v>2756</v>
      </c>
      <c r="M844" t="s">
        <v>19</v>
      </c>
      <c r="N844" t="s">
        <v>44</v>
      </c>
    </row>
    <row r="845" spans="1:14" ht="87" x14ac:dyDescent="0.35">
      <c r="A845">
        <v>-115.6575682</v>
      </c>
      <c r="B845">
        <v>32.665793399999998</v>
      </c>
      <c r="C845">
        <v>2708</v>
      </c>
      <c r="D845" t="s">
        <v>2757</v>
      </c>
      <c r="E845" s="1" t="s">
        <v>2758</v>
      </c>
      <c r="F845">
        <v>0</v>
      </c>
      <c r="G845" t="s">
        <v>2759</v>
      </c>
      <c r="H845" t="s">
        <v>2733</v>
      </c>
      <c r="I845">
        <v>148.69999999999999</v>
      </c>
      <c r="J845" t="s">
        <v>23</v>
      </c>
      <c r="K845" t="s">
        <v>17</v>
      </c>
      <c r="L845" t="s">
        <v>2760</v>
      </c>
      <c r="M845" t="s">
        <v>19</v>
      </c>
      <c r="N845" t="s">
        <v>44</v>
      </c>
    </row>
    <row r="846" spans="1:14" x14ac:dyDescent="0.35">
      <c r="A846">
        <v>-115.5954401</v>
      </c>
      <c r="B846">
        <v>32.676517509999996</v>
      </c>
      <c r="C846">
        <v>2709</v>
      </c>
      <c r="D846" t="s">
        <v>2761</v>
      </c>
      <c r="E846" t="s">
        <v>2762</v>
      </c>
      <c r="F846">
        <v>0</v>
      </c>
      <c r="G846" t="s">
        <v>2763</v>
      </c>
      <c r="H846" t="s">
        <v>2733</v>
      </c>
      <c r="I846">
        <v>252.29</v>
      </c>
      <c r="J846" t="s">
        <v>23</v>
      </c>
      <c r="K846" t="s">
        <v>17</v>
      </c>
      <c r="L846" t="s">
        <v>2764</v>
      </c>
      <c r="M846" t="s">
        <v>19</v>
      </c>
      <c r="N846" t="s">
        <v>44</v>
      </c>
    </row>
    <row r="847" spans="1:14" x14ac:dyDescent="0.35">
      <c r="A847">
        <v>-115.61706359999999</v>
      </c>
      <c r="B847">
        <v>32.674985960000001</v>
      </c>
      <c r="C847">
        <v>2710</v>
      </c>
      <c r="D847" t="s">
        <v>2765</v>
      </c>
      <c r="E847" t="s">
        <v>2766</v>
      </c>
      <c r="F847">
        <v>0</v>
      </c>
      <c r="G847" t="s">
        <v>15</v>
      </c>
      <c r="H847" t="s">
        <v>2733</v>
      </c>
      <c r="I847">
        <v>100</v>
      </c>
      <c r="J847" t="s">
        <v>23</v>
      </c>
      <c r="K847" t="s">
        <v>17</v>
      </c>
      <c r="L847" t="s">
        <v>2767</v>
      </c>
      <c r="M847" t="s">
        <v>19</v>
      </c>
      <c r="N847" t="s">
        <v>44</v>
      </c>
    </row>
    <row r="848" spans="1:14" x14ac:dyDescent="0.35">
      <c r="A848">
        <v>-115.6291568</v>
      </c>
      <c r="B848">
        <v>32.668304540000001</v>
      </c>
      <c r="C848">
        <v>2711</v>
      </c>
      <c r="D848" t="s">
        <v>2768</v>
      </c>
      <c r="E848" t="s">
        <v>2769</v>
      </c>
      <c r="F848">
        <v>0</v>
      </c>
      <c r="G848" t="s">
        <v>1578</v>
      </c>
      <c r="H848" t="s">
        <v>2733</v>
      </c>
      <c r="I848">
        <v>150</v>
      </c>
      <c r="J848" t="s">
        <v>23</v>
      </c>
      <c r="K848" t="s">
        <v>17</v>
      </c>
      <c r="L848" t="s">
        <v>2770</v>
      </c>
      <c r="M848" t="s">
        <v>19</v>
      </c>
      <c r="N848" t="s">
        <v>44</v>
      </c>
    </row>
    <row r="849" spans="1:14" x14ac:dyDescent="0.35">
      <c r="A849">
        <v>-115.6445389</v>
      </c>
      <c r="B849">
        <v>32.675467480000002</v>
      </c>
      <c r="C849">
        <v>2712</v>
      </c>
      <c r="D849" t="s">
        <v>2771</v>
      </c>
      <c r="E849" t="s">
        <v>2772</v>
      </c>
      <c r="F849">
        <v>0</v>
      </c>
      <c r="G849" t="s">
        <v>51</v>
      </c>
      <c r="H849" t="s">
        <v>2733</v>
      </c>
      <c r="I849">
        <v>200</v>
      </c>
      <c r="J849" t="s">
        <v>23</v>
      </c>
      <c r="K849" t="s">
        <v>17</v>
      </c>
      <c r="L849" t="s">
        <v>2753</v>
      </c>
      <c r="M849" t="s">
        <v>19</v>
      </c>
      <c r="N849" t="s">
        <v>44</v>
      </c>
    </row>
    <row r="850" spans="1:14" x14ac:dyDescent="0.35">
      <c r="A850">
        <v>-115.51785719999999</v>
      </c>
      <c r="B850">
        <v>32.71470111</v>
      </c>
      <c r="C850">
        <v>2713</v>
      </c>
      <c r="D850" t="s">
        <v>2773</v>
      </c>
      <c r="E850" t="s">
        <v>2774</v>
      </c>
      <c r="F850">
        <v>0</v>
      </c>
      <c r="G850" t="s">
        <v>2774</v>
      </c>
      <c r="H850" t="s">
        <v>2733</v>
      </c>
      <c r="I850">
        <v>81.5</v>
      </c>
      <c r="J850" t="s">
        <v>2775</v>
      </c>
      <c r="K850" t="s">
        <v>1111</v>
      </c>
      <c r="L850" t="s">
        <v>1145</v>
      </c>
      <c r="M850" t="s">
        <v>19</v>
      </c>
      <c r="N850" t="s">
        <v>44</v>
      </c>
    </row>
    <row r="851" spans="1:14" x14ac:dyDescent="0.35">
      <c r="A851">
        <v>-115.5353255</v>
      </c>
      <c r="B851">
        <v>32.714474019999997</v>
      </c>
      <c r="C851">
        <v>2714</v>
      </c>
      <c r="D851" t="s">
        <v>2776</v>
      </c>
      <c r="E851" t="s">
        <v>2777</v>
      </c>
      <c r="F851">
        <v>0</v>
      </c>
      <c r="G851" t="s">
        <v>2774</v>
      </c>
      <c r="H851" t="s">
        <v>2733</v>
      </c>
      <c r="I851">
        <v>128</v>
      </c>
      <c r="J851" t="s">
        <v>2778</v>
      </c>
      <c r="K851" t="s">
        <v>1111</v>
      </c>
      <c r="L851" t="s">
        <v>2779</v>
      </c>
      <c r="M851" t="s">
        <v>19</v>
      </c>
      <c r="N851" t="s">
        <v>44</v>
      </c>
    </row>
    <row r="852" spans="1:14" x14ac:dyDescent="0.35">
      <c r="A852">
        <v>-115.3920124</v>
      </c>
      <c r="B852">
        <v>32.673098410000001</v>
      </c>
      <c r="C852">
        <v>2715</v>
      </c>
      <c r="D852" t="s">
        <v>2780</v>
      </c>
      <c r="E852" t="s">
        <v>2781</v>
      </c>
      <c r="F852">
        <v>0</v>
      </c>
      <c r="G852" t="s">
        <v>2748</v>
      </c>
      <c r="H852" t="s">
        <v>2733</v>
      </c>
      <c r="I852">
        <v>4</v>
      </c>
      <c r="J852" t="s">
        <v>1097</v>
      </c>
      <c r="K852" t="s">
        <v>69</v>
      </c>
      <c r="L852" t="s">
        <v>2782</v>
      </c>
      <c r="M852" t="s">
        <v>19</v>
      </c>
      <c r="N852" t="s">
        <v>44</v>
      </c>
    </row>
    <row r="853" spans="1:14" x14ac:dyDescent="0.35">
      <c r="A853">
        <v>-115.12605600000001</v>
      </c>
      <c r="B853">
        <v>32.7053911</v>
      </c>
      <c r="C853">
        <v>2716</v>
      </c>
      <c r="D853" t="s">
        <v>2783</v>
      </c>
      <c r="E853" t="s">
        <v>2784</v>
      </c>
      <c r="F853">
        <v>0</v>
      </c>
      <c r="G853" t="s">
        <v>2748</v>
      </c>
      <c r="H853" t="s">
        <v>2733</v>
      </c>
      <c r="I853">
        <v>9.8000000000000007</v>
      </c>
      <c r="J853" t="s">
        <v>1097</v>
      </c>
      <c r="K853" t="s">
        <v>69</v>
      </c>
      <c r="L853" t="s">
        <v>2785</v>
      </c>
      <c r="M853" t="s">
        <v>19</v>
      </c>
      <c r="N853" t="s">
        <v>44</v>
      </c>
    </row>
    <row r="854" spans="1:14" x14ac:dyDescent="0.35">
      <c r="A854">
        <v>-115.2190973</v>
      </c>
      <c r="B854">
        <v>32.705296850000003</v>
      </c>
      <c r="C854">
        <v>2717</v>
      </c>
      <c r="D854" t="s">
        <v>2786</v>
      </c>
      <c r="E854" t="s">
        <v>2787</v>
      </c>
      <c r="F854">
        <v>0</v>
      </c>
      <c r="G854" t="s">
        <v>2748</v>
      </c>
      <c r="H854" t="s">
        <v>2733</v>
      </c>
      <c r="I854">
        <v>19.600000000000001</v>
      </c>
      <c r="J854" t="s">
        <v>1097</v>
      </c>
      <c r="K854" t="s">
        <v>69</v>
      </c>
      <c r="L854" t="s">
        <v>2788</v>
      </c>
      <c r="M854" t="s">
        <v>19</v>
      </c>
      <c r="N854" t="s">
        <v>44</v>
      </c>
    </row>
    <row r="855" spans="1:14" x14ac:dyDescent="0.35">
      <c r="A855">
        <v>-115.282635</v>
      </c>
      <c r="B855">
        <v>32.699573000000001</v>
      </c>
      <c r="C855">
        <v>2718</v>
      </c>
      <c r="D855" t="s">
        <v>2789</v>
      </c>
      <c r="E855" t="s">
        <v>2790</v>
      </c>
      <c r="F855">
        <v>0</v>
      </c>
      <c r="G855" t="s">
        <v>2748</v>
      </c>
      <c r="H855" t="s">
        <v>2733</v>
      </c>
      <c r="I855">
        <v>2.42</v>
      </c>
      <c r="J855" t="s">
        <v>598</v>
      </c>
      <c r="K855" t="s">
        <v>69</v>
      </c>
      <c r="L855" t="s">
        <v>2791</v>
      </c>
      <c r="M855" t="s">
        <v>19</v>
      </c>
      <c r="N855" t="s">
        <v>44</v>
      </c>
    </row>
    <row r="856" spans="1:14" x14ac:dyDescent="0.35">
      <c r="A856">
        <v>-114.9427319</v>
      </c>
      <c r="B856">
        <v>32.711588159999998</v>
      </c>
      <c r="C856">
        <v>2719</v>
      </c>
      <c r="D856" t="s">
        <v>2792</v>
      </c>
      <c r="E856" t="s">
        <v>2793</v>
      </c>
      <c r="F856">
        <v>0</v>
      </c>
      <c r="G856" t="s">
        <v>2748</v>
      </c>
      <c r="H856" t="s">
        <v>2733</v>
      </c>
      <c r="I856">
        <v>5.85</v>
      </c>
      <c r="J856" t="s">
        <v>1235</v>
      </c>
      <c r="K856" t="s">
        <v>69</v>
      </c>
      <c r="L856" t="s">
        <v>2794</v>
      </c>
      <c r="M856" t="s">
        <v>19</v>
      </c>
      <c r="N856" t="s">
        <v>44</v>
      </c>
    </row>
    <row r="857" spans="1:14" x14ac:dyDescent="0.35">
      <c r="A857">
        <v>-115.0310125</v>
      </c>
      <c r="B857">
        <v>32.705390489999999</v>
      </c>
      <c r="C857">
        <v>2720</v>
      </c>
      <c r="D857" t="s">
        <v>2795</v>
      </c>
      <c r="E857" t="s">
        <v>2796</v>
      </c>
      <c r="F857">
        <v>0</v>
      </c>
      <c r="G857" t="s">
        <v>2748</v>
      </c>
      <c r="H857" t="s">
        <v>2733</v>
      </c>
      <c r="I857">
        <v>10</v>
      </c>
      <c r="J857" t="s">
        <v>1097</v>
      </c>
      <c r="K857" t="s">
        <v>69</v>
      </c>
      <c r="L857" t="s">
        <v>2797</v>
      </c>
      <c r="M857" t="s">
        <v>19</v>
      </c>
      <c r="N857" t="s">
        <v>44</v>
      </c>
    </row>
    <row r="858" spans="1:14" x14ac:dyDescent="0.35">
      <c r="A858">
        <v>-114.7139055</v>
      </c>
      <c r="B858">
        <v>32.736647009999999</v>
      </c>
      <c r="C858">
        <v>2721</v>
      </c>
      <c r="D858" t="s">
        <v>2798</v>
      </c>
      <c r="E858" t="s">
        <v>2799</v>
      </c>
      <c r="F858">
        <v>0</v>
      </c>
      <c r="G858" t="s">
        <v>2748</v>
      </c>
      <c r="H858" t="s">
        <v>2733</v>
      </c>
      <c r="I858">
        <v>33</v>
      </c>
      <c r="J858" t="s">
        <v>1097</v>
      </c>
      <c r="K858" t="s">
        <v>69</v>
      </c>
      <c r="L858" t="s">
        <v>2800</v>
      </c>
      <c r="M858" t="s">
        <v>19</v>
      </c>
      <c r="N858" t="s">
        <v>44</v>
      </c>
    </row>
    <row r="859" spans="1:14" x14ac:dyDescent="0.35">
      <c r="A859">
        <v>-117.2000931</v>
      </c>
      <c r="B859">
        <v>32.90275922</v>
      </c>
      <c r="C859">
        <v>2722</v>
      </c>
      <c r="D859" t="s">
        <v>2801</v>
      </c>
      <c r="E859" t="s">
        <v>2802</v>
      </c>
      <c r="F859">
        <v>0</v>
      </c>
      <c r="G859" t="s">
        <v>2803</v>
      </c>
      <c r="H859" t="s">
        <v>521</v>
      </c>
      <c r="I859">
        <v>4.54</v>
      </c>
      <c r="J859" t="s">
        <v>2804</v>
      </c>
      <c r="K859" t="s">
        <v>36</v>
      </c>
      <c r="L859" t="s">
        <v>2805</v>
      </c>
      <c r="M859" t="s">
        <v>31</v>
      </c>
      <c r="N859" t="s">
        <v>44</v>
      </c>
    </row>
    <row r="860" spans="1:14" x14ac:dyDescent="0.35">
      <c r="A860">
        <v>-117.2461359</v>
      </c>
      <c r="B860">
        <v>32.887067379999998</v>
      </c>
      <c r="C860">
        <v>2723</v>
      </c>
      <c r="D860" t="s">
        <v>2806</v>
      </c>
      <c r="E860" t="s">
        <v>2807</v>
      </c>
      <c r="F860">
        <v>1</v>
      </c>
      <c r="G860" t="s">
        <v>2808</v>
      </c>
      <c r="H860" t="s">
        <v>521</v>
      </c>
      <c r="I860">
        <v>1.3</v>
      </c>
      <c r="J860" t="s">
        <v>35</v>
      </c>
      <c r="K860" t="s">
        <v>36</v>
      </c>
      <c r="L860" t="s">
        <v>810</v>
      </c>
      <c r="M860" t="s">
        <v>31</v>
      </c>
      <c r="N860" t="s">
        <v>44</v>
      </c>
    </row>
    <row r="861" spans="1:14" x14ac:dyDescent="0.35">
      <c r="A861">
        <v>-117.230923</v>
      </c>
      <c r="B861">
        <v>32.764491640000003</v>
      </c>
      <c r="C861">
        <v>2724</v>
      </c>
      <c r="D861" t="s">
        <v>2809</v>
      </c>
      <c r="E861" t="s">
        <v>2810</v>
      </c>
      <c r="F861">
        <v>1</v>
      </c>
      <c r="G861" t="s">
        <v>2811</v>
      </c>
      <c r="H861" t="s">
        <v>521</v>
      </c>
      <c r="I861">
        <v>2.4</v>
      </c>
      <c r="J861" t="s">
        <v>526</v>
      </c>
      <c r="K861" t="s">
        <v>36</v>
      </c>
      <c r="L861" t="s">
        <v>2812</v>
      </c>
      <c r="M861" t="s">
        <v>31</v>
      </c>
      <c r="N861" t="s">
        <v>44</v>
      </c>
    </row>
    <row r="862" spans="1:14" x14ac:dyDescent="0.35">
      <c r="A862">
        <v>-117.2361653</v>
      </c>
      <c r="B862">
        <v>32.9011651</v>
      </c>
      <c r="C862">
        <v>2725</v>
      </c>
      <c r="D862" t="s">
        <v>2813</v>
      </c>
      <c r="E862" t="s">
        <v>2814</v>
      </c>
      <c r="F862">
        <v>1</v>
      </c>
      <c r="G862" t="s">
        <v>2815</v>
      </c>
      <c r="H862" t="s">
        <v>521</v>
      </c>
      <c r="I862">
        <v>2.2000000000000002</v>
      </c>
      <c r="J862" t="s">
        <v>2816</v>
      </c>
      <c r="K862" t="s">
        <v>36</v>
      </c>
      <c r="L862" t="s">
        <v>2817</v>
      </c>
      <c r="M862" t="s">
        <v>31</v>
      </c>
      <c r="N862" t="s">
        <v>44</v>
      </c>
    </row>
    <row r="863" spans="1:14" x14ac:dyDescent="0.35">
      <c r="A863">
        <v>-117.2391531</v>
      </c>
      <c r="B863">
        <v>32.874208420000002</v>
      </c>
      <c r="C863">
        <v>2726</v>
      </c>
      <c r="D863" t="s">
        <v>2818</v>
      </c>
      <c r="E863" t="s">
        <v>2819</v>
      </c>
      <c r="F863">
        <v>0</v>
      </c>
      <c r="G863" t="s">
        <v>2820</v>
      </c>
      <c r="H863" t="s">
        <v>521</v>
      </c>
      <c r="I863">
        <v>1.2</v>
      </c>
      <c r="J863" t="s">
        <v>23</v>
      </c>
      <c r="K863" t="s">
        <v>17</v>
      </c>
      <c r="L863" t="s">
        <v>2821</v>
      </c>
      <c r="M863" t="s">
        <v>19</v>
      </c>
      <c r="N863" t="s">
        <v>44</v>
      </c>
    </row>
    <row r="864" spans="1:14" x14ac:dyDescent="0.35">
      <c r="A864">
        <v>-117.19714399999999</v>
      </c>
      <c r="B864">
        <v>32.878680180000003</v>
      </c>
      <c r="C864">
        <v>2727</v>
      </c>
      <c r="D864" t="s">
        <v>2822</v>
      </c>
      <c r="E864" t="s">
        <v>2823</v>
      </c>
      <c r="F864">
        <v>0</v>
      </c>
      <c r="G864" t="s">
        <v>2824</v>
      </c>
      <c r="H864" t="s">
        <v>521</v>
      </c>
      <c r="I864">
        <v>3.8</v>
      </c>
      <c r="J864" t="s">
        <v>2825</v>
      </c>
      <c r="K864" t="s">
        <v>145</v>
      </c>
      <c r="L864" t="s">
        <v>2826</v>
      </c>
      <c r="M864" t="s">
        <v>19</v>
      </c>
      <c r="N864" t="s">
        <v>44</v>
      </c>
    </row>
    <row r="865" spans="1:14" x14ac:dyDescent="0.35">
      <c r="A865">
        <v>-117.1973699</v>
      </c>
      <c r="B865">
        <v>32.878934579999999</v>
      </c>
      <c r="C865">
        <v>2728</v>
      </c>
      <c r="D865" t="s">
        <v>2827</v>
      </c>
      <c r="E865" t="s">
        <v>2828</v>
      </c>
      <c r="F865">
        <v>0</v>
      </c>
      <c r="G865" t="s">
        <v>2621</v>
      </c>
      <c r="H865" t="s">
        <v>521</v>
      </c>
      <c r="I865">
        <v>1.6</v>
      </c>
      <c r="J865" t="s">
        <v>23</v>
      </c>
      <c r="K865" t="s">
        <v>145</v>
      </c>
      <c r="L865" t="s">
        <v>2829</v>
      </c>
      <c r="M865" t="s">
        <v>19</v>
      </c>
      <c r="N865" t="s">
        <v>44</v>
      </c>
    </row>
    <row r="866" spans="1:14" x14ac:dyDescent="0.35">
      <c r="A866">
        <v>-117.1967473</v>
      </c>
      <c r="B866">
        <v>32.893787510000003</v>
      </c>
      <c r="C866">
        <v>2729</v>
      </c>
      <c r="D866" t="s">
        <v>2830</v>
      </c>
      <c r="E866" t="s">
        <v>2831</v>
      </c>
      <c r="F866">
        <v>0</v>
      </c>
      <c r="G866" t="s">
        <v>2803</v>
      </c>
      <c r="H866" t="s">
        <v>521</v>
      </c>
      <c r="I866">
        <v>20.84</v>
      </c>
      <c r="J866" t="s">
        <v>2832</v>
      </c>
      <c r="K866" t="s">
        <v>36</v>
      </c>
      <c r="L866" t="s">
        <v>1299</v>
      </c>
      <c r="M866" t="s">
        <v>31</v>
      </c>
      <c r="N866" t="s">
        <v>44</v>
      </c>
    </row>
    <row r="867" spans="1:14" x14ac:dyDescent="0.35">
      <c r="A867">
        <v>-117.2393704</v>
      </c>
      <c r="B867">
        <v>32.873613949999999</v>
      </c>
      <c r="C867">
        <v>2730</v>
      </c>
      <c r="D867" t="s">
        <v>2833</v>
      </c>
      <c r="E867" t="s">
        <v>2834</v>
      </c>
      <c r="F867">
        <v>0</v>
      </c>
      <c r="G867" t="s">
        <v>2820</v>
      </c>
      <c r="H867" t="s">
        <v>521</v>
      </c>
      <c r="I867">
        <v>30</v>
      </c>
      <c r="J867" t="s">
        <v>315</v>
      </c>
      <c r="K867" t="s">
        <v>36</v>
      </c>
      <c r="L867" t="s">
        <v>561</v>
      </c>
      <c r="M867" t="s">
        <v>31</v>
      </c>
      <c r="N867" t="s">
        <v>44</v>
      </c>
    </row>
    <row r="868" spans="1:14" x14ac:dyDescent="0.35">
      <c r="A868">
        <v>-117.2302591</v>
      </c>
      <c r="B868">
        <v>32.875502560000001</v>
      </c>
      <c r="C868">
        <v>2731</v>
      </c>
      <c r="D868" t="s">
        <v>2835</v>
      </c>
      <c r="E868" t="s">
        <v>2836</v>
      </c>
      <c r="F868">
        <v>0</v>
      </c>
      <c r="G868" t="s">
        <v>2837</v>
      </c>
      <c r="H868" t="s">
        <v>521</v>
      </c>
      <c r="I868">
        <v>4.5999999999999996</v>
      </c>
      <c r="J868">
        <v>1</v>
      </c>
      <c r="K868" t="s">
        <v>36</v>
      </c>
      <c r="L868" t="s">
        <v>2838</v>
      </c>
      <c r="M868" t="s">
        <v>31</v>
      </c>
      <c r="N868" t="s">
        <v>44</v>
      </c>
    </row>
    <row r="869" spans="1:14" x14ac:dyDescent="0.35">
      <c r="A869">
        <v>-117.1956352</v>
      </c>
      <c r="B869">
        <v>32.902883260000003</v>
      </c>
      <c r="C869">
        <v>2732</v>
      </c>
      <c r="D869" t="s">
        <v>2839</v>
      </c>
      <c r="E869" t="s">
        <v>2840</v>
      </c>
      <c r="F869">
        <v>0</v>
      </c>
      <c r="G869" t="s">
        <v>2803</v>
      </c>
      <c r="H869" t="s">
        <v>521</v>
      </c>
      <c r="I869">
        <v>12.59</v>
      </c>
      <c r="J869" t="s">
        <v>2841</v>
      </c>
      <c r="K869" t="s">
        <v>878</v>
      </c>
      <c r="L869" t="s">
        <v>2842</v>
      </c>
      <c r="M869" t="s">
        <v>31</v>
      </c>
      <c r="N869" t="s">
        <v>44</v>
      </c>
    </row>
    <row r="870" spans="1:14" x14ac:dyDescent="0.35">
      <c r="A870">
        <v>-117.12897169999999</v>
      </c>
      <c r="B870">
        <v>32.81625897</v>
      </c>
      <c r="C870">
        <v>2733</v>
      </c>
      <c r="D870" t="s">
        <v>2843</v>
      </c>
      <c r="E870" t="s">
        <v>2844</v>
      </c>
      <c r="F870">
        <v>0</v>
      </c>
      <c r="G870" t="s">
        <v>2639</v>
      </c>
      <c r="H870" t="s">
        <v>521</v>
      </c>
      <c r="I870">
        <v>14.9</v>
      </c>
      <c r="J870" t="s">
        <v>2640</v>
      </c>
      <c r="K870" t="s">
        <v>36</v>
      </c>
      <c r="L870" t="s">
        <v>2641</v>
      </c>
      <c r="M870" t="s">
        <v>31</v>
      </c>
      <c r="N870" t="s">
        <v>44</v>
      </c>
    </row>
    <row r="871" spans="1:14" x14ac:dyDescent="0.35">
      <c r="A871">
        <v>-117.16538420000001</v>
      </c>
      <c r="B871">
        <v>32.876109659999997</v>
      </c>
      <c r="C871">
        <v>2734</v>
      </c>
      <c r="D871" t="s">
        <v>2845</v>
      </c>
      <c r="E871" t="s">
        <v>2846</v>
      </c>
      <c r="F871">
        <v>0</v>
      </c>
      <c r="G871" t="s">
        <v>2847</v>
      </c>
      <c r="H871" t="s">
        <v>521</v>
      </c>
      <c r="I871">
        <v>95</v>
      </c>
      <c r="J871" t="s">
        <v>2848</v>
      </c>
      <c r="K871" t="s">
        <v>36</v>
      </c>
      <c r="L871" t="s">
        <v>414</v>
      </c>
      <c r="M871" t="s">
        <v>31</v>
      </c>
      <c r="N871" t="s">
        <v>44</v>
      </c>
    </row>
    <row r="872" spans="1:14" x14ac:dyDescent="0.35">
      <c r="A872">
        <v>-117.1637453</v>
      </c>
      <c r="B872">
        <v>32.764944200000002</v>
      </c>
      <c r="C872">
        <v>2735</v>
      </c>
      <c r="D872" t="s">
        <v>2849</v>
      </c>
      <c r="E872" t="s">
        <v>2850</v>
      </c>
      <c r="F872">
        <v>1</v>
      </c>
      <c r="G872" t="s">
        <v>2851</v>
      </c>
      <c r="H872" t="s">
        <v>521</v>
      </c>
      <c r="I872">
        <v>3</v>
      </c>
      <c r="J872" t="s">
        <v>598</v>
      </c>
      <c r="K872" t="s">
        <v>36</v>
      </c>
      <c r="L872" t="s">
        <v>2782</v>
      </c>
      <c r="M872" t="s">
        <v>31</v>
      </c>
      <c r="N872" t="s">
        <v>44</v>
      </c>
    </row>
    <row r="873" spans="1:14" x14ac:dyDescent="0.35">
      <c r="A873">
        <v>-117.0458223</v>
      </c>
      <c r="B873">
        <v>32.78125344</v>
      </c>
      <c r="C873">
        <v>2736</v>
      </c>
      <c r="D873" t="s">
        <v>2852</v>
      </c>
      <c r="E873" t="s">
        <v>2853</v>
      </c>
      <c r="F873">
        <v>1</v>
      </c>
      <c r="G873" t="s">
        <v>2854</v>
      </c>
      <c r="H873" t="s">
        <v>521</v>
      </c>
      <c r="I873">
        <v>2</v>
      </c>
      <c r="J873" t="s">
        <v>79</v>
      </c>
      <c r="K873" t="s">
        <v>69</v>
      </c>
      <c r="L873" t="s">
        <v>2855</v>
      </c>
      <c r="M873" t="s">
        <v>19</v>
      </c>
      <c r="N873" t="s">
        <v>44</v>
      </c>
    </row>
    <row r="874" spans="1:14" x14ac:dyDescent="0.35">
      <c r="A874">
        <v>-117.113711</v>
      </c>
      <c r="B874">
        <v>32.936993870000002</v>
      </c>
      <c r="C874">
        <v>2737</v>
      </c>
      <c r="D874" t="s">
        <v>2856</v>
      </c>
      <c r="E874" t="s">
        <v>2857</v>
      </c>
      <c r="F874">
        <v>0</v>
      </c>
      <c r="G874" t="s">
        <v>2854</v>
      </c>
      <c r="H874" t="s">
        <v>521</v>
      </c>
      <c r="I874">
        <v>4.6500000000000004</v>
      </c>
      <c r="J874" t="s">
        <v>2858</v>
      </c>
      <c r="K874" t="s">
        <v>69</v>
      </c>
      <c r="L874" t="s">
        <v>2859</v>
      </c>
      <c r="M874" t="s">
        <v>19</v>
      </c>
      <c r="N874" t="s">
        <v>44</v>
      </c>
    </row>
    <row r="875" spans="1:14" x14ac:dyDescent="0.35">
      <c r="A875">
        <v>-117.11679669999999</v>
      </c>
      <c r="B875">
        <v>32.891440330000002</v>
      </c>
      <c r="C875">
        <v>2738</v>
      </c>
      <c r="D875" t="s">
        <v>2860</v>
      </c>
      <c r="E875" t="s">
        <v>2861</v>
      </c>
      <c r="F875">
        <v>0</v>
      </c>
      <c r="G875" t="s">
        <v>438</v>
      </c>
      <c r="H875" t="s">
        <v>521</v>
      </c>
      <c r="I875">
        <v>6.5</v>
      </c>
      <c r="J875" t="s">
        <v>2862</v>
      </c>
      <c r="K875" t="s">
        <v>145</v>
      </c>
      <c r="L875" t="s">
        <v>656</v>
      </c>
      <c r="M875" t="s">
        <v>19</v>
      </c>
      <c r="N875" t="s">
        <v>44</v>
      </c>
    </row>
    <row r="876" spans="1:14" x14ac:dyDescent="0.35">
      <c r="A876">
        <v>-117.1510213</v>
      </c>
      <c r="B876">
        <v>32.842497469999998</v>
      </c>
      <c r="C876">
        <v>2739</v>
      </c>
      <c r="D876" t="s">
        <v>2863</v>
      </c>
      <c r="E876" t="s">
        <v>2864</v>
      </c>
      <c r="F876">
        <v>0</v>
      </c>
      <c r="G876" t="s">
        <v>438</v>
      </c>
      <c r="H876" t="s">
        <v>521</v>
      </c>
      <c r="I876">
        <v>3.2</v>
      </c>
      <c r="J876" t="s">
        <v>277</v>
      </c>
      <c r="K876" t="s">
        <v>145</v>
      </c>
      <c r="L876" t="s">
        <v>2865</v>
      </c>
      <c r="M876" t="s">
        <v>19</v>
      </c>
      <c r="N876" t="s">
        <v>44</v>
      </c>
    </row>
    <row r="877" spans="1:14" x14ac:dyDescent="0.35">
      <c r="A877">
        <v>-117.15240970000001</v>
      </c>
      <c r="B877">
        <v>32.798837810000002</v>
      </c>
      <c r="C877">
        <v>2740</v>
      </c>
      <c r="D877" t="s">
        <v>2866</v>
      </c>
      <c r="E877" t="s">
        <v>2867</v>
      </c>
      <c r="F877">
        <v>0</v>
      </c>
      <c r="G877" t="s">
        <v>2868</v>
      </c>
      <c r="H877" t="s">
        <v>521</v>
      </c>
      <c r="I877">
        <v>5.22</v>
      </c>
      <c r="J877" t="s">
        <v>2869</v>
      </c>
      <c r="K877" t="s">
        <v>36</v>
      </c>
      <c r="L877" t="s">
        <v>2870</v>
      </c>
      <c r="M877" t="s">
        <v>31</v>
      </c>
      <c r="N877" t="s">
        <v>44</v>
      </c>
    </row>
    <row r="878" spans="1:14" x14ac:dyDescent="0.35">
      <c r="A878">
        <v>-117.0064337</v>
      </c>
      <c r="B878">
        <v>32.779640790000002</v>
      </c>
      <c r="C878">
        <v>2741</v>
      </c>
      <c r="D878" t="s">
        <v>2871</v>
      </c>
      <c r="E878" t="s">
        <v>2872</v>
      </c>
      <c r="F878">
        <v>0</v>
      </c>
      <c r="G878" t="s">
        <v>2873</v>
      </c>
      <c r="H878" t="s">
        <v>521</v>
      </c>
      <c r="I878">
        <v>6.2</v>
      </c>
      <c r="J878" t="s">
        <v>2874</v>
      </c>
      <c r="K878" t="s">
        <v>36</v>
      </c>
      <c r="L878" t="s">
        <v>844</v>
      </c>
      <c r="M878" t="s">
        <v>31</v>
      </c>
      <c r="N878" t="s">
        <v>44</v>
      </c>
    </row>
    <row r="879" spans="1:14" x14ac:dyDescent="0.35">
      <c r="A879">
        <v>-117.14055449999999</v>
      </c>
      <c r="B879">
        <v>32.819498750000001</v>
      </c>
      <c r="C879">
        <v>2742</v>
      </c>
      <c r="D879" t="s">
        <v>2875</v>
      </c>
      <c r="E879" t="s">
        <v>2876</v>
      </c>
      <c r="F879">
        <v>0</v>
      </c>
      <c r="G879" t="s">
        <v>2877</v>
      </c>
      <c r="H879" t="s">
        <v>521</v>
      </c>
      <c r="I879">
        <v>6.92</v>
      </c>
      <c r="J879" t="s">
        <v>2878</v>
      </c>
      <c r="K879" t="s">
        <v>36</v>
      </c>
      <c r="L879" t="s">
        <v>2879</v>
      </c>
      <c r="M879" t="s">
        <v>31</v>
      </c>
      <c r="N879" t="s">
        <v>44</v>
      </c>
    </row>
    <row r="880" spans="1:14" x14ac:dyDescent="0.35">
      <c r="A880">
        <v>-117.13372339999999</v>
      </c>
      <c r="B880">
        <v>32.83394509</v>
      </c>
      <c r="C880">
        <v>2743</v>
      </c>
      <c r="D880" t="s">
        <v>2880</v>
      </c>
      <c r="E880" t="s">
        <v>2881</v>
      </c>
      <c r="F880">
        <v>1</v>
      </c>
      <c r="G880" t="s">
        <v>2624</v>
      </c>
      <c r="H880" t="s">
        <v>521</v>
      </c>
      <c r="I880">
        <v>127</v>
      </c>
      <c r="J880" t="s">
        <v>2882</v>
      </c>
      <c r="K880" t="s">
        <v>36</v>
      </c>
      <c r="L880" t="s">
        <v>2883</v>
      </c>
      <c r="M880" t="s">
        <v>31</v>
      </c>
      <c r="N880" t="s">
        <v>44</v>
      </c>
    </row>
    <row r="881" spans="1:14" x14ac:dyDescent="0.35">
      <c r="A881">
        <v>-117.1662973</v>
      </c>
      <c r="B881">
        <v>32.876278769999999</v>
      </c>
      <c r="C881">
        <v>2744</v>
      </c>
      <c r="D881" t="s">
        <v>2884</v>
      </c>
      <c r="E881" t="s">
        <v>2885</v>
      </c>
      <c r="F881">
        <v>1</v>
      </c>
      <c r="G881" t="s">
        <v>2624</v>
      </c>
      <c r="H881" t="s">
        <v>521</v>
      </c>
      <c r="I881">
        <v>33</v>
      </c>
      <c r="J881" t="s">
        <v>2886</v>
      </c>
      <c r="K881" t="s">
        <v>36</v>
      </c>
      <c r="L881" t="s">
        <v>2887</v>
      </c>
      <c r="M881" t="s">
        <v>31</v>
      </c>
      <c r="N881" t="s">
        <v>44</v>
      </c>
    </row>
    <row r="882" spans="1:14" x14ac:dyDescent="0.35">
      <c r="A882">
        <v>-117.0700684</v>
      </c>
      <c r="B882">
        <v>32.778416120000003</v>
      </c>
      <c r="C882">
        <v>2745</v>
      </c>
      <c r="D882" t="s">
        <v>2888</v>
      </c>
      <c r="E882" t="s">
        <v>2889</v>
      </c>
      <c r="F882">
        <v>0</v>
      </c>
      <c r="G882" t="s">
        <v>2889</v>
      </c>
      <c r="H882" t="s">
        <v>521</v>
      </c>
      <c r="I882">
        <v>14.3</v>
      </c>
      <c r="J882" t="s">
        <v>1144</v>
      </c>
      <c r="K882" t="s">
        <v>36</v>
      </c>
      <c r="L882" t="s">
        <v>2890</v>
      </c>
      <c r="M882" t="s">
        <v>31</v>
      </c>
      <c r="N882" t="s">
        <v>44</v>
      </c>
    </row>
    <row r="883" spans="1:14" x14ac:dyDescent="0.35">
      <c r="A883">
        <v>-116.9618888</v>
      </c>
      <c r="B883">
        <v>32.79301735</v>
      </c>
      <c r="C883">
        <v>2746</v>
      </c>
      <c r="D883" t="s">
        <v>2891</v>
      </c>
      <c r="E883" t="s">
        <v>2892</v>
      </c>
      <c r="F883">
        <v>0</v>
      </c>
      <c r="G883" t="s">
        <v>2847</v>
      </c>
      <c r="H883" t="s">
        <v>521</v>
      </c>
      <c r="I883">
        <v>46.8</v>
      </c>
      <c r="J883">
        <v>1</v>
      </c>
      <c r="K883" t="s">
        <v>36</v>
      </c>
      <c r="L883" t="s">
        <v>2893</v>
      </c>
      <c r="M883" t="s">
        <v>31</v>
      </c>
      <c r="N883" t="s">
        <v>44</v>
      </c>
    </row>
    <row r="884" spans="1:14" x14ac:dyDescent="0.35">
      <c r="A884">
        <v>-116.97205599999999</v>
      </c>
      <c r="B884">
        <v>32.796163610000001</v>
      </c>
      <c r="C884">
        <v>2747</v>
      </c>
      <c r="D884" t="s">
        <v>2894</v>
      </c>
      <c r="E884" t="s">
        <v>2895</v>
      </c>
      <c r="F884">
        <v>0</v>
      </c>
      <c r="G884" t="s">
        <v>2048</v>
      </c>
      <c r="H884" t="s">
        <v>521</v>
      </c>
      <c r="I884">
        <v>49.23</v>
      </c>
      <c r="J884" t="s">
        <v>2896</v>
      </c>
      <c r="K884" t="s">
        <v>36</v>
      </c>
      <c r="L884" t="s">
        <v>2897</v>
      </c>
      <c r="M884" t="s">
        <v>31</v>
      </c>
      <c r="N884" t="s">
        <v>44</v>
      </c>
    </row>
    <row r="885" spans="1:14" x14ac:dyDescent="0.35">
      <c r="A885">
        <v>-116.9601986</v>
      </c>
      <c r="B885">
        <v>32.855780609999996</v>
      </c>
      <c r="C885">
        <v>2748</v>
      </c>
      <c r="D885" t="s">
        <v>2898</v>
      </c>
      <c r="E885" t="s">
        <v>2899</v>
      </c>
      <c r="F885">
        <v>0</v>
      </c>
      <c r="G885" t="s">
        <v>2900</v>
      </c>
      <c r="H885" t="s">
        <v>521</v>
      </c>
      <c r="I885">
        <v>7.16</v>
      </c>
      <c r="J885" t="s">
        <v>2901</v>
      </c>
      <c r="K885" t="s">
        <v>145</v>
      </c>
      <c r="L885" t="s">
        <v>2902</v>
      </c>
      <c r="M885" t="s">
        <v>19</v>
      </c>
      <c r="N885" t="s">
        <v>44</v>
      </c>
    </row>
    <row r="886" spans="1:14" x14ac:dyDescent="0.35">
      <c r="A886">
        <v>-116.9721679</v>
      </c>
      <c r="B886">
        <v>32.795827920000001</v>
      </c>
      <c r="C886">
        <v>2749</v>
      </c>
      <c r="D886" t="s">
        <v>2903</v>
      </c>
      <c r="E886" t="s">
        <v>2904</v>
      </c>
      <c r="F886">
        <v>1</v>
      </c>
      <c r="G886" t="s">
        <v>2624</v>
      </c>
      <c r="H886" t="s">
        <v>521</v>
      </c>
      <c r="I886">
        <v>13</v>
      </c>
      <c r="J886" t="s">
        <v>23</v>
      </c>
      <c r="K886" t="s">
        <v>36</v>
      </c>
      <c r="L886" t="s">
        <v>2144</v>
      </c>
      <c r="M886" t="s">
        <v>31</v>
      </c>
      <c r="N886" t="s">
        <v>44</v>
      </c>
    </row>
    <row r="887" spans="1:14" x14ac:dyDescent="0.35">
      <c r="A887">
        <v>-116.60039089999999</v>
      </c>
      <c r="B887">
        <v>32.857341890000001</v>
      </c>
      <c r="C887">
        <v>2750</v>
      </c>
      <c r="D887" t="s">
        <v>2905</v>
      </c>
      <c r="E887" t="s">
        <v>2906</v>
      </c>
      <c r="F887">
        <v>0</v>
      </c>
      <c r="G887" t="s">
        <v>51</v>
      </c>
      <c r="H887" t="s">
        <v>521</v>
      </c>
      <c r="I887">
        <v>1.5</v>
      </c>
      <c r="J887" t="s">
        <v>23</v>
      </c>
      <c r="K887" t="s">
        <v>17</v>
      </c>
      <c r="L887" t="s">
        <v>52</v>
      </c>
      <c r="M887" t="s">
        <v>19</v>
      </c>
      <c r="N887" t="s">
        <v>44</v>
      </c>
    </row>
    <row r="888" spans="1:14" x14ac:dyDescent="0.35">
      <c r="A888">
        <v>-116.3016207</v>
      </c>
      <c r="B888">
        <v>32.762197239999999</v>
      </c>
      <c r="C888">
        <v>2751</v>
      </c>
      <c r="D888" t="s">
        <v>2907</v>
      </c>
      <c r="E888" t="s">
        <v>2908</v>
      </c>
      <c r="F888">
        <v>0</v>
      </c>
      <c r="G888" t="s">
        <v>93</v>
      </c>
      <c r="H888" t="s">
        <v>521</v>
      </c>
      <c r="I888">
        <v>131</v>
      </c>
      <c r="J888" t="s">
        <v>94</v>
      </c>
      <c r="K888" t="s">
        <v>95</v>
      </c>
      <c r="L888" t="s">
        <v>2909</v>
      </c>
      <c r="M888" t="s">
        <v>19</v>
      </c>
      <c r="N888" t="s">
        <v>44</v>
      </c>
    </row>
    <row r="889" spans="1:14" x14ac:dyDescent="0.35">
      <c r="A889">
        <v>-116.0493742</v>
      </c>
      <c r="B889">
        <v>32.759791120000003</v>
      </c>
      <c r="C889">
        <v>2752</v>
      </c>
      <c r="D889" t="s">
        <v>2910</v>
      </c>
      <c r="E889" t="s">
        <v>2911</v>
      </c>
      <c r="F889">
        <v>0</v>
      </c>
      <c r="G889" t="s">
        <v>2912</v>
      </c>
      <c r="H889" t="s">
        <v>2733</v>
      </c>
      <c r="I889">
        <v>265.44</v>
      </c>
      <c r="J889" t="s">
        <v>94</v>
      </c>
      <c r="K889" t="s">
        <v>95</v>
      </c>
      <c r="L889" t="s">
        <v>2913</v>
      </c>
      <c r="M889" t="s">
        <v>19</v>
      </c>
      <c r="N889" t="s">
        <v>44</v>
      </c>
    </row>
    <row r="890" spans="1:14" x14ac:dyDescent="0.35">
      <c r="A890">
        <v>-115.6929432</v>
      </c>
      <c r="B890">
        <v>32.750676200000001</v>
      </c>
      <c r="C890">
        <v>2753</v>
      </c>
      <c r="D890" t="s">
        <v>2914</v>
      </c>
      <c r="E890" t="s">
        <v>2915</v>
      </c>
      <c r="F890">
        <v>0</v>
      </c>
      <c r="G890" t="s">
        <v>2759</v>
      </c>
      <c r="H890" t="s">
        <v>2733</v>
      </c>
      <c r="I890">
        <v>128.9</v>
      </c>
      <c r="J890">
        <v>56819</v>
      </c>
      <c r="K890" t="s">
        <v>17</v>
      </c>
      <c r="L890" t="s">
        <v>2916</v>
      </c>
      <c r="M890" t="s">
        <v>19</v>
      </c>
      <c r="N890" t="s">
        <v>44</v>
      </c>
    </row>
    <row r="891" spans="1:14" x14ac:dyDescent="0.35">
      <c r="A891">
        <v>-115.7725631</v>
      </c>
      <c r="B891">
        <v>32.793477559999999</v>
      </c>
      <c r="C891">
        <v>2754</v>
      </c>
      <c r="D891" t="s">
        <v>2917</v>
      </c>
      <c r="E891" t="s">
        <v>2918</v>
      </c>
      <c r="F891">
        <v>0</v>
      </c>
      <c r="G891" t="s">
        <v>51</v>
      </c>
      <c r="H891" t="s">
        <v>2733</v>
      </c>
      <c r="I891">
        <v>3</v>
      </c>
      <c r="J891" t="s">
        <v>23</v>
      </c>
      <c r="K891" t="s">
        <v>17</v>
      </c>
      <c r="L891" t="s">
        <v>2919</v>
      </c>
      <c r="M891" t="s">
        <v>19</v>
      </c>
      <c r="N891" t="s">
        <v>44</v>
      </c>
    </row>
    <row r="892" spans="1:14" x14ac:dyDescent="0.35">
      <c r="A892">
        <v>-115.78143660000001</v>
      </c>
      <c r="B892">
        <v>32.793450290000003</v>
      </c>
      <c r="C892">
        <v>2755</v>
      </c>
      <c r="D892" t="s">
        <v>2920</v>
      </c>
      <c r="E892" t="s">
        <v>2921</v>
      </c>
      <c r="F892">
        <v>0</v>
      </c>
      <c r="G892" t="s">
        <v>51</v>
      </c>
      <c r="H892" t="s">
        <v>2733</v>
      </c>
      <c r="I892">
        <v>2</v>
      </c>
      <c r="J892" t="s">
        <v>23</v>
      </c>
      <c r="K892" t="s">
        <v>17</v>
      </c>
      <c r="L892" t="s">
        <v>2919</v>
      </c>
      <c r="M892" t="s">
        <v>19</v>
      </c>
      <c r="N892" t="s">
        <v>44</v>
      </c>
    </row>
    <row r="893" spans="1:14" x14ac:dyDescent="0.35">
      <c r="A893">
        <v>-115.6294552</v>
      </c>
      <c r="B893">
        <v>32.889339730000003</v>
      </c>
      <c r="C893">
        <v>2756</v>
      </c>
      <c r="D893" t="s">
        <v>2922</v>
      </c>
      <c r="E893" t="s">
        <v>2923</v>
      </c>
      <c r="F893">
        <v>0</v>
      </c>
      <c r="G893" t="s">
        <v>2748</v>
      </c>
      <c r="H893" t="s">
        <v>2733</v>
      </c>
      <c r="I893">
        <v>0.42</v>
      </c>
      <c r="J893">
        <v>1</v>
      </c>
      <c r="K893" t="s">
        <v>69</v>
      </c>
      <c r="L893" t="s">
        <v>2924</v>
      </c>
      <c r="M893" t="s">
        <v>19</v>
      </c>
      <c r="N893" t="s">
        <v>44</v>
      </c>
    </row>
    <row r="894" spans="1:14" x14ac:dyDescent="0.35">
      <c r="A894">
        <v>-115.546429</v>
      </c>
      <c r="B894">
        <v>32.801799199999998</v>
      </c>
      <c r="C894">
        <v>2757</v>
      </c>
      <c r="D894" t="s">
        <v>2925</v>
      </c>
      <c r="E894" t="s">
        <v>2926</v>
      </c>
      <c r="F894">
        <v>0</v>
      </c>
      <c r="G894" t="s">
        <v>2927</v>
      </c>
      <c r="H894" t="s">
        <v>2733</v>
      </c>
      <c r="I894">
        <v>20</v>
      </c>
      <c r="J894" t="s">
        <v>23</v>
      </c>
      <c r="K894" t="s">
        <v>17</v>
      </c>
      <c r="L894" t="s">
        <v>2753</v>
      </c>
      <c r="M894" t="s">
        <v>19</v>
      </c>
      <c r="N894" t="s">
        <v>44</v>
      </c>
    </row>
    <row r="895" spans="1:14" x14ac:dyDescent="0.35">
      <c r="A895">
        <v>-115.512416</v>
      </c>
      <c r="B895">
        <v>32.903789340000003</v>
      </c>
      <c r="C895">
        <v>2758</v>
      </c>
      <c r="D895" t="s">
        <v>2928</v>
      </c>
      <c r="E895" t="s">
        <v>2929</v>
      </c>
      <c r="F895">
        <v>1</v>
      </c>
      <c r="G895" t="s">
        <v>2930</v>
      </c>
      <c r="H895" t="s">
        <v>2733</v>
      </c>
      <c r="I895">
        <v>35.799999999999997</v>
      </c>
      <c r="J895" t="s">
        <v>2931</v>
      </c>
      <c r="K895" t="s">
        <v>806</v>
      </c>
      <c r="L895" t="s">
        <v>523</v>
      </c>
      <c r="M895" t="s">
        <v>19</v>
      </c>
      <c r="N895" t="s">
        <v>44</v>
      </c>
    </row>
    <row r="896" spans="1:14" x14ac:dyDescent="0.35">
      <c r="A896">
        <v>-115.5396903</v>
      </c>
      <c r="B896">
        <v>32.802328299999999</v>
      </c>
      <c r="C896">
        <v>2759</v>
      </c>
      <c r="D896" t="s">
        <v>2932</v>
      </c>
      <c r="E896" t="s">
        <v>2933</v>
      </c>
      <c r="F896">
        <v>0</v>
      </c>
      <c r="G896" t="s">
        <v>2748</v>
      </c>
      <c r="H896" t="s">
        <v>2733</v>
      </c>
      <c r="I896">
        <v>431.28</v>
      </c>
      <c r="J896" t="s">
        <v>2934</v>
      </c>
      <c r="K896" t="s">
        <v>36</v>
      </c>
      <c r="L896" t="s">
        <v>2935</v>
      </c>
      <c r="M896" t="s">
        <v>31</v>
      </c>
      <c r="N896" t="s">
        <v>44</v>
      </c>
    </row>
    <row r="897" spans="1:14" x14ac:dyDescent="0.35">
      <c r="A897">
        <v>-115.5135492</v>
      </c>
      <c r="B897">
        <v>32.906577859999999</v>
      </c>
      <c r="C897">
        <v>2760</v>
      </c>
      <c r="D897" t="s">
        <v>2936</v>
      </c>
      <c r="E897" t="s">
        <v>2937</v>
      </c>
      <c r="F897">
        <v>1</v>
      </c>
      <c r="G897" t="s">
        <v>2748</v>
      </c>
      <c r="H897" t="s">
        <v>2733</v>
      </c>
      <c r="I897">
        <v>23</v>
      </c>
      <c r="J897" t="s">
        <v>1097</v>
      </c>
      <c r="K897" t="s">
        <v>878</v>
      </c>
      <c r="L897" t="s">
        <v>2938</v>
      </c>
      <c r="M897" t="s">
        <v>31</v>
      </c>
      <c r="N897" t="s">
        <v>44</v>
      </c>
    </row>
    <row r="898" spans="1:14" x14ac:dyDescent="0.35">
      <c r="A898">
        <v>-115.2637639</v>
      </c>
      <c r="B898">
        <v>32.775622740000003</v>
      </c>
      <c r="C898">
        <v>2761</v>
      </c>
      <c r="D898" t="s">
        <v>2939</v>
      </c>
      <c r="E898" t="s">
        <v>2940</v>
      </c>
      <c r="F898">
        <v>1</v>
      </c>
      <c r="G898" t="s">
        <v>2941</v>
      </c>
      <c r="H898" t="s">
        <v>2733</v>
      </c>
      <c r="I898">
        <v>18.5</v>
      </c>
      <c r="J898" t="s">
        <v>2942</v>
      </c>
      <c r="K898" t="s">
        <v>1111</v>
      </c>
      <c r="L898" t="s">
        <v>1409</v>
      </c>
      <c r="M898" t="s">
        <v>19</v>
      </c>
      <c r="N898" t="s">
        <v>44</v>
      </c>
    </row>
    <row r="899" spans="1:14" x14ac:dyDescent="0.35">
      <c r="A899">
        <v>-115.26266529999999</v>
      </c>
      <c r="B899">
        <v>32.775645060000002</v>
      </c>
      <c r="C899">
        <v>2762</v>
      </c>
      <c r="D899" t="s">
        <v>2943</v>
      </c>
      <c r="E899" t="s">
        <v>2944</v>
      </c>
      <c r="F899">
        <v>0</v>
      </c>
      <c r="G899" t="s">
        <v>2941</v>
      </c>
      <c r="H899" t="s">
        <v>2733</v>
      </c>
      <c r="I899">
        <v>18.5</v>
      </c>
      <c r="J899" t="s">
        <v>2945</v>
      </c>
      <c r="K899" t="s">
        <v>1111</v>
      </c>
      <c r="L899" t="s">
        <v>1833</v>
      </c>
      <c r="M899" t="s">
        <v>19</v>
      </c>
      <c r="N899" t="s">
        <v>44</v>
      </c>
    </row>
    <row r="900" spans="1:14" x14ac:dyDescent="0.35">
      <c r="A900">
        <v>-115.24748940000001</v>
      </c>
      <c r="B900">
        <v>32.786586530000001</v>
      </c>
      <c r="C900">
        <v>2763</v>
      </c>
      <c r="D900" t="s">
        <v>2946</v>
      </c>
      <c r="E900" t="s">
        <v>2947</v>
      </c>
      <c r="F900">
        <v>0</v>
      </c>
      <c r="G900" t="s">
        <v>2948</v>
      </c>
      <c r="H900" t="s">
        <v>2733</v>
      </c>
      <c r="I900">
        <v>24</v>
      </c>
      <c r="J900" t="s">
        <v>2949</v>
      </c>
      <c r="K900" t="s">
        <v>1111</v>
      </c>
      <c r="L900" t="s">
        <v>627</v>
      </c>
      <c r="M900" t="s">
        <v>19</v>
      </c>
      <c r="N900" t="s">
        <v>44</v>
      </c>
    </row>
    <row r="901" spans="1:14" x14ac:dyDescent="0.35">
      <c r="A901">
        <v>-115.25779660000001</v>
      </c>
      <c r="B901">
        <v>32.815276400000002</v>
      </c>
      <c r="C901">
        <v>2764</v>
      </c>
      <c r="D901" t="s">
        <v>2950</v>
      </c>
      <c r="E901" t="s">
        <v>2951</v>
      </c>
      <c r="F901">
        <v>0</v>
      </c>
      <c r="G901" t="s">
        <v>2952</v>
      </c>
      <c r="H901" t="s">
        <v>2733</v>
      </c>
      <c r="I901">
        <v>22.4</v>
      </c>
      <c r="J901" t="s">
        <v>2953</v>
      </c>
      <c r="K901" t="s">
        <v>1111</v>
      </c>
      <c r="L901" t="s">
        <v>335</v>
      </c>
      <c r="M901" t="s">
        <v>19</v>
      </c>
      <c r="N901" t="s">
        <v>44</v>
      </c>
    </row>
    <row r="902" spans="1:14" x14ac:dyDescent="0.35">
      <c r="A902">
        <v>-115.2554526</v>
      </c>
      <c r="B902">
        <v>32.816060419999999</v>
      </c>
      <c r="C902">
        <v>2765</v>
      </c>
      <c r="D902" t="s">
        <v>2954</v>
      </c>
      <c r="E902" t="s">
        <v>2955</v>
      </c>
      <c r="F902">
        <v>1</v>
      </c>
      <c r="G902" t="s">
        <v>2956</v>
      </c>
      <c r="H902" t="s">
        <v>2733</v>
      </c>
      <c r="I902">
        <v>14.4</v>
      </c>
      <c r="J902" t="s">
        <v>2957</v>
      </c>
      <c r="K902" t="s">
        <v>1111</v>
      </c>
      <c r="L902" t="s">
        <v>1736</v>
      </c>
      <c r="M902" t="s">
        <v>19</v>
      </c>
      <c r="N902" t="s">
        <v>44</v>
      </c>
    </row>
    <row r="903" spans="1:14" x14ac:dyDescent="0.35">
      <c r="A903">
        <v>-115.24746570000001</v>
      </c>
      <c r="B903">
        <v>32.784320119999997</v>
      </c>
      <c r="C903">
        <v>2766</v>
      </c>
      <c r="D903" t="s">
        <v>2958</v>
      </c>
      <c r="E903" t="s">
        <v>2959</v>
      </c>
      <c r="F903">
        <v>1</v>
      </c>
      <c r="G903" t="s">
        <v>2948</v>
      </c>
      <c r="H903" t="s">
        <v>2733</v>
      </c>
      <c r="I903">
        <v>14.4</v>
      </c>
      <c r="J903" t="s">
        <v>2960</v>
      </c>
      <c r="K903" t="s">
        <v>1111</v>
      </c>
      <c r="L903" t="s">
        <v>261</v>
      </c>
      <c r="M903" t="s">
        <v>19</v>
      </c>
      <c r="N903" t="s">
        <v>44</v>
      </c>
    </row>
    <row r="904" spans="1:14" x14ac:dyDescent="0.35">
      <c r="A904">
        <v>-114.4802157</v>
      </c>
      <c r="B904">
        <v>32.902816430000001</v>
      </c>
      <c r="C904">
        <v>2767</v>
      </c>
      <c r="D904" t="s">
        <v>2961</v>
      </c>
      <c r="E904" t="s">
        <v>2962</v>
      </c>
      <c r="F904">
        <v>0</v>
      </c>
      <c r="G904" t="s">
        <v>536</v>
      </c>
      <c r="H904" t="s">
        <v>2733</v>
      </c>
      <c r="I904">
        <v>7.83</v>
      </c>
      <c r="J904" t="s">
        <v>23</v>
      </c>
      <c r="K904" t="s">
        <v>69</v>
      </c>
      <c r="L904" t="s">
        <v>2963</v>
      </c>
      <c r="M904" t="s">
        <v>19</v>
      </c>
      <c r="N904" t="s">
        <v>44</v>
      </c>
    </row>
    <row r="905" spans="1:14" x14ac:dyDescent="0.35">
      <c r="A905">
        <v>-117.19346539999999</v>
      </c>
      <c r="B905">
        <v>33.089184930000002</v>
      </c>
      <c r="C905">
        <v>2768</v>
      </c>
      <c r="D905" t="s">
        <v>2964</v>
      </c>
      <c r="E905" t="s">
        <v>2965</v>
      </c>
      <c r="F905">
        <v>0</v>
      </c>
      <c r="G905" t="s">
        <v>2900</v>
      </c>
      <c r="H905" t="s">
        <v>521</v>
      </c>
      <c r="I905">
        <v>1.8</v>
      </c>
      <c r="J905" t="s">
        <v>79</v>
      </c>
      <c r="K905" t="s">
        <v>145</v>
      </c>
      <c r="L905" t="s">
        <v>783</v>
      </c>
      <c r="M905" t="s">
        <v>19</v>
      </c>
      <c r="N905" t="s">
        <v>44</v>
      </c>
    </row>
    <row r="906" spans="1:14" x14ac:dyDescent="0.35">
      <c r="A906">
        <v>-117.32043779999999</v>
      </c>
      <c r="B906">
        <v>33.116488779999997</v>
      </c>
      <c r="C906">
        <v>2769</v>
      </c>
      <c r="D906" t="s">
        <v>2966</v>
      </c>
      <c r="E906" t="s">
        <v>2967</v>
      </c>
      <c r="F906">
        <v>0</v>
      </c>
      <c r="G906" t="s">
        <v>2968</v>
      </c>
      <c r="H906" t="s">
        <v>521</v>
      </c>
      <c r="I906">
        <v>3</v>
      </c>
      <c r="J906" t="s">
        <v>2969</v>
      </c>
      <c r="K906" t="s">
        <v>833</v>
      </c>
      <c r="L906" t="s">
        <v>150</v>
      </c>
      <c r="M906" t="s">
        <v>19</v>
      </c>
      <c r="N906" t="s">
        <v>44</v>
      </c>
    </row>
    <row r="907" spans="1:14" x14ac:dyDescent="0.35">
      <c r="A907">
        <v>-117.338418</v>
      </c>
      <c r="B907">
        <v>33.137766200000002</v>
      </c>
      <c r="C907">
        <v>2770</v>
      </c>
      <c r="D907" t="s">
        <v>2970</v>
      </c>
      <c r="E907" t="s">
        <v>2971</v>
      </c>
      <c r="F907">
        <v>1</v>
      </c>
      <c r="G907" t="s">
        <v>2972</v>
      </c>
      <c r="H907" t="s">
        <v>521</v>
      </c>
      <c r="I907">
        <v>965</v>
      </c>
      <c r="J907" t="s">
        <v>2973</v>
      </c>
      <c r="K907" t="s">
        <v>36</v>
      </c>
      <c r="L907" t="s">
        <v>2974</v>
      </c>
      <c r="M907" t="s">
        <v>31</v>
      </c>
      <c r="N907" t="s">
        <v>44</v>
      </c>
    </row>
    <row r="908" spans="1:14" x14ac:dyDescent="0.35">
      <c r="A908">
        <v>-117.3355562</v>
      </c>
      <c r="B908">
        <v>33.136454690000001</v>
      </c>
      <c r="C908">
        <v>2771</v>
      </c>
      <c r="D908" t="s">
        <v>2975</v>
      </c>
      <c r="E908" t="s">
        <v>2976</v>
      </c>
      <c r="F908">
        <v>0</v>
      </c>
      <c r="G908" t="s">
        <v>2972</v>
      </c>
      <c r="H908" t="s">
        <v>521</v>
      </c>
      <c r="I908">
        <v>525</v>
      </c>
      <c r="J908" t="s">
        <v>2977</v>
      </c>
      <c r="K908" t="s">
        <v>36</v>
      </c>
      <c r="L908" t="s">
        <v>2978</v>
      </c>
      <c r="M908" t="s">
        <v>31</v>
      </c>
      <c r="N908" t="s">
        <v>44</v>
      </c>
    </row>
    <row r="909" spans="1:14" x14ac:dyDescent="0.35">
      <c r="A909">
        <v>-117.1202759</v>
      </c>
      <c r="B909">
        <v>33.128432109999999</v>
      </c>
      <c r="C909">
        <v>2772</v>
      </c>
      <c r="D909" t="s">
        <v>2979</v>
      </c>
      <c r="E909" t="s">
        <v>2980</v>
      </c>
      <c r="F909">
        <v>0</v>
      </c>
      <c r="G909" t="s">
        <v>2635</v>
      </c>
      <c r="H909" t="s">
        <v>521</v>
      </c>
      <c r="I909">
        <v>93.9</v>
      </c>
      <c r="J909" t="s">
        <v>2981</v>
      </c>
      <c r="K909" t="s">
        <v>36</v>
      </c>
      <c r="L909" t="s">
        <v>2636</v>
      </c>
      <c r="M909" t="s">
        <v>31</v>
      </c>
      <c r="N909" t="s">
        <v>44</v>
      </c>
    </row>
    <row r="910" spans="1:14" x14ac:dyDescent="0.35">
      <c r="A910">
        <v>-117.074538</v>
      </c>
      <c r="B910">
        <v>33.125772329999997</v>
      </c>
      <c r="C910">
        <v>2773</v>
      </c>
      <c r="D910" t="s">
        <v>2982</v>
      </c>
      <c r="E910" t="s">
        <v>2983</v>
      </c>
      <c r="F910">
        <v>1</v>
      </c>
      <c r="G910" t="s">
        <v>2984</v>
      </c>
      <c r="H910" t="s">
        <v>521</v>
      </c>
      <c r="I910">
        <v>1.3</v>
      </c>
      <c r="J910" t="s">
        <v>2985</v>
      </c>
      <c r="K910" t="s">
        <v>36</v>
      </c>
      <c r="L910" t="s">
        <v>2685</v>
      </c>
      <c r="M910" t="s">
        <v>31</v>
      </c>
      <c r="N910" t="s">
        <v>44</v>
      </c>
    </row>
    <row r="911" spans="1:14" x14ac:dyDescent="0.35">
      <c r="A911">
        <v>-117.07940480000001</v>
      </c>
      <c r="B911">
        <v>32.985442040000002</v>
      </c>
      <c r="C911">
        <v>2774</v>
      </c>
      <c r="D911" t="s">
        <v>2986</v>
      </c>
      <c r="E911" t="s">
        <v>2987</v>
      </c>
      <c r="F911">
        <v>1</v>
      </c>
      <c r="G911" t="s">
        <v>2988</v>
      </c>
      <c r="H911" t="s">
        <v>521</v>
      </c>
      <c r="I911">
        <v>1.5</v>
      </c>
      <c r="J911">
        <v>1</v>
      </c>
      <c r="K911" t="s">
        <v>36</v>
      </c>
      <c r="L911" t="s">
        <v>2989</v>
      </c>
      <c r="M911" t="s">
        <v>31</v>
      </c>
      <c r="N911" t="s">
        <v>44</v>
      </c>
    </row>
    <row r="912" spans="1:14" x14ac:dyDescent="0.35">
      <c r="A912">
        <v>-117.1187984</v>
      </c>
      <c r="B912">
        <v>33.057886400000001</v>
      </c>
      <c r="C912">
        <v>2775</v>
      </c>
      <c r="D912" t="s">
        <v>2990</v>
      </c>
      <c r="E912" t="s">
        <v>2991</v>
      </c>
      <c r="F912">
        <v>0</v>
      </c>
      <c r="G912" t="s">
        <v>2854</v>
      </c>
      <c r="H912" t="s">
        <v>521</v>
      </c>
      <c r="I912">
        <v>40</v>
      </c>
      <c r="J912" t="s">
        <v>79</v>
      </c>
      <c r="K912" t="s">
        <v>69</v>
      </c>
      <c r="L912" t="s">
        <v>2992</v>
      </c>
      <c r="M912" t="s">
        <v>19</v>
      </c>
      <c r="N912" t="s">
        <v>44</v>
      </c>
    </row>
    <row r="913" spans="1:14" x14ac:dyDescent="0.35">
      <c r="A913">
        <v>-117.0881591</v>
      </c>
      <c r="B913">
        <v>33.01089571</v>
      </c>
      <c r="C913">
        <v>2776</v>
      </c>
      <c r="D913" t="s">
        <v>2993</v>
      </c>
      <c r="E913" t="s">
        <v>2994</v>
      </c>
      <c r="F913">
        <v>0</v>
      </c>
      <c r="G913" t="s">
        <v>51</v>
      </c>
      <c r="H913" t="s">
        <v>521</v>
      </c>
      <c r="I913">
        <v>1</v>
      </c>
      <c r="J913">
        <v>1</v>
      </c>
      <c r="K913" t="s">
        <v>17</v>
      </c>
      <c r="L913" t="s">
        <v>121</v>
      </c>
      <c r="M913" t="s">
        <v>19</v>
      </c>
      <c r="N913" t="s">
        <v>44</v>
      </c>
    </row>
    <row r="914" spans="1:14" x14ac:dyDescent="0.35">
      <c r="A914">
        <v>-117.0992361</v>
      </c>
      <c r="B914">
        <v>33.118653520000002</v>
      </c>
      <c r="C914">
        <v>2777</v>
      </c>
      <c r="D914" t="s">
        <v>2995</v>
      </c>
      <c r="E914" t="s">
        <v>2996</v>
      </c>
      <c r="F914">
        <v>0</v>
      </c>
      <c r="G914" t="s">
        <v>2996</v>
      </c>
      <c r="H914" t="s">
        <v>521</v>
      </c>
      <c r="I914">
        <v>51.5</v>
      </c>
      <c r="J914" t="s">
        <v>79</v>
      </c>
      <c r="K914" t="s">
        <v>36</v>
      </c>
      <c r="L914" t="s">
        <v>2997</v>
      </c>
      <c r="M914" t="s">
        <v>31</v>
      </c>
      <c r="N914" t="s">
        <v>44</v>
      </c>
    </row>
    <row r="915" spans="1:14" x14ac:dyDescent="0.35">
      <c r="A915">
        <v>-117.11734490000001</v>
      </c>
      <c r="B915">
        <v>33.122196690000003</v>
      </c>
      <c r="C915">
        <v>2778</v>
      </c>
      <c r="D915" t="s">
        <v>2998</v>
      </c>
      <c r="E915" t="s">
        <v>2999</v>
      </c>
      <c r="F915">
        <v>0</v>
      </c>
      <c r="G915" t="s">
        <v>3000</v>
      </c>
      <c r="H915" t="s">
        <v>521</v>
      </c>
      <c r="I915">
        <v>48.92</v>
      </c>
      <c r="J915">
        <v>1</v>
      </c>
      <c r="K915" t="s">
        <v>36</v>
      </c>
      <c r="L915" t="s">
        <v>3001</v>
      </c>
      <c r="M915" t="s">
        <v>31</v>
      </c>
      <c r="N915" t="s">
        <v>44</v>
      </c>
    </row>
    <row r="916" spans="1:14" x14ac:dyDescent="0.35">
      <c r="A916">
        <v>-117.1174382</v>
      </c>
      <c r="B916">
        <v>33.11966572</v>
      </c>
      <c r="C916">
        <v>2779</v>
      </c>
      <c r="D916" t="s">
        <v>3002</v>
      </c>
      <c r="E916" t="s">
        <v>3003</v>
      </c>
      <c r="F916">
        <v>0</v>
      </c>
      <c r="G916" t="s">
        <v>2847</v>
      </c>
      <c r="H916" t="s">
        <v>521</v>
      </c>
      <c r="I916">
        <v>559</v>
      </c>
      <c r="J916" t="s">
        <v>3004</v>
      </c>
      <c r="K916" t="s">
        <v>36</v>
      </c>
      <c r="L916" t="s">
        <v>3005</v>
      </c>
      <c r="M916" t="s">
        <v>31</v>
      </c>
      <c r="N916" t="s">
        <v>44</v>
      </c>
    </row>
    <row r="917" spans="1:14" x14ac:dyDescent="0.35">
      <c r="A917">
        <v>-116.8717182</v>
      </c>
      <c r="B917">
        <v>33.011957440000003</v>
      </c>
      <c r="C917">
        <v>2780</v>
      </c>
      <c r="D917" t="s">
        <v>3006</v>
      </c>
      <c r="E917" t="s">
        <v>3007</v>
      </c>
      <c r="F917">
        <v>0</v>
      </c>
      <c r="G917" t="s">
        <v>3008</v>
      </c>
      <c r="H917" t="s">
        <v>521</v>
      </c>
      <c r="I917">
        <v>7</v>
      </c>
      <c r="J917" t="s">
        <v>79</v>
      </c>
      <c r="K917" t="s">
        <v>17</v>
      </c>
      <c r="L917" t="s">
        <v>271</v>
      </c>
      <c r="M917" t="s">
        <v>19</v>
      </c>
      <c r="N917" t="s">
        <v>44</v>
      </c>
    </row>
    <row r="918" spans="1:14" x14ac:dyDescent="0.35">
      <c r="A918">
        <v>-116.86038000000001</v>
      </c>
      <c r="B918">
        <v>33.019768120000002</v>
      </c>
      <c r="C918">
        <v>2781</v>
      </c>
      <c r="D918" t="s">
        <v>3009</v>
      </c>
      <c r="E918" t="s">
        <v>3010</v>
      </c>
      <c r="F918">
        <v>0</v>
      </c>
      <c r="G918" t="s">
        <v>2847</v>
      </c>
      <c r="H918" t="s">
        <v>521</v>
      </c>
      <c r="I918">
        <v>4.9000000000000004</v>
      </c>
      <c r="J918" t="s">
        <v>23</v>
      </c>
      <c r="K918" t="s">
        <v>17</v>
      </c>
      <c r="L918" t="s">
        <v>3011</v>
      </c>
      <c r="M918" t="s">
        <v>19</v>
      </c>
      <c r="N918" t="s">
        <v>44</v>
      </c>
    </row>
    <row r="919" spans="1:14" x14ac:dyDescent="0.35">
      <c r="A919">
        <v>-116.3566192</v>
      </c>
      <c r="B919">
        <v>33.135025900000002</v>
      </c>
      <c r="C919">
        <v>2782</v>
      </c>
      <c r="D919" t="s">
        <v>3012</v>
      </c>
      <c r="E919" t="s">
        <v>3013</v>
      </c>
      <c r="F919">
        <v>0</v>
      </c>
      <c r="G919" t="s">
        <v>3014</v>
      </c>
      <c r="H919" t="s">
        <v>2733</v>
      </c>
      <c r="I919">
        <v>70</v>
      </c>
      <c r="J919" t="s">
        <v>23</v>
      </c>
      <c r="K919" t="s">
        <v>17</v>
      </c>
      <c r="L919" t="s">
        <v>3015</v>
      </c>
      <c r="M919" t="s">
        <v>19</v>
      </c>
      <c r="N919" t="s">
        <v>44</v>
      </c>
    </row>
    <row r="920" spans="1:14" x14ac:dyDescent="0.35">
      <c r="A920">
        <v>-116.00300009999999</v>
      </c>
      <c r="B920">
        <v>33.116103119999998</v>
      </c>
      <c r="C920">
        <v>2783</v>
      </c>
      <c r="D920" t="s">
        <v>3016</v>
      </c>
      <c r="E920" t="s">
        <v>3017</v>
      </c>
      <c r="F920">
        <v>0</v>
      </c>
      <c r="G920" t="s">
        <v>882</v>
      </c>
      <c r="H920" t="s">
        <v>521</v>
      </c>
      <c r="I920">
        <v>20</v>
      </c>
      <c r="J920" t="s">
        <v>23</v>
      </c>
      <c r="K920" t="s">
        <v>17</v>
      </c>
      <c r="L920" t="s">
        <v>3018</v>
      </c>
      <c r="M920" t="s">
        <v>19</v>
      </c>
      <c r="N920" t="s">
        <v>44</v>
      </c>
    </row>
    <row r="921" spans="1:14" x14ac:dyDescent="0.35">
      <c r="A921">
        <v>-116.00354539999999</v>
      </c>
      <c r="B921">
        <v>33.109036519999997</v>
      </c>
      <c r="C921">
        <v>2784</v>
      </c>
      <c r="D921" t="s">
        <v>3019</v>
      </c>
      <c r="E921" t="s">
        <v>3020</v>
      </c>
      <c r="F921">
        <v>0</v>
      </c>
      <c r="G921" t="s">
        <v>882</v>
      </c>
      <c r="H921" t="s">
        <v>521</v>
      </c>
      <c r="I921">
        <v>30</v>
      </c>
      <c r="J921" t="s">
        <v>23</v>
      </c>
      <c r="K921" t="s">
        <v>17</v>
      </c>
      <c r="L921" t="s">
        <v>3021</v>
      </c>
      <c r="M921" t="s">
        <v>19</v>
      </c>
      <c r="N921" t="s">
        <v>44</v>
      </c>
    </row>
    <row r="922" spans="1:14" x14ac:dyDescent="0.35">
      <c r="A922">
        <v>-115.6274645</v>
      </c>
      <c r="B922">
        <v>33.043796350000001</v>
      </c>
      <c r="C922">
        <v>2785</v>
      </c>
      <c r="D922" t="s">
        <v>3022</v>
      </c>
      <c r="E922" t="s">
        <v>3023</v>
      </c>
      <c r="F922">
        <v>0</v>
      </c>
      <c r="G922" t="s">
        <v>51</v>
      </c>
      <c r="H922" t="s">
        <v>2733</v>
      </c>
      <c r="I922">
        <v>3</v>
      </c>
      <c r="J922" t="s">
        <v>23</v>
      </c>
      <c r="K922" t="s">
        <v>17</v>
      </c>
      <c r="L922" t="s">
        <v>2919</v>
      </c>
      <c r="M922" t="s">
        <v>19</v>
      </c>
      <c r="N922" t="s">
        <v>44</v>
      </c>
    </row>
    <row r="923" spans="1:14" x14ac:dyDescent="0.35">
      <c r="A923">
        <v>-115.53462399999999</v>
      </c>
      <c r="B923">
        <v>32.968082899999999</v>
      </c>
      <c r="C923">
        <v>2786</v>
      </c>
      <c r="D923" t="s">
        <v>3024</v>
      </c>
      <c r="E923" t="s">
        <v>3025</v>
      </c>
      <c r="F923">
        <v>0</v>
      </c>
      <c r="G923" t="s">
        <v>2748</v>
      </c>
      <c r="H923" t="s">
        <v>2733</v>
      </c>
      <c r="I923">
        <v>49.9</v>
      </c>
      <c r="J923" t="s">
        <v>1097</v>
      </c>
      <c r="K923" t="s">
        <v>1077</v>
      </c>
      <c r="L923" t="s">
        <v>3026</v>
      </c>
      <c r="M923" t="s">
        <v>31</v>
      </c>
      <c r="N923" t="s">
        <v>44</v>
      </c>
    </row>
    <row r="924" spans="1:14" x14ac:dyDescent="0.35">
      <c r="A924">
        <v>-115.5409403</v>
      </c>
      <c r="B924">
        <v>33.01381112</v>
      </c>
      <c r="C924">
        <v>2787</v>
      </c>
      <c r="D924" t="s">
        <v>3027</v>
      </c>
      <c r="E924" t="s">
        <v>3028</v>
      </c>
      <c r="F924">
        <v>0</v>
      </c>
      <c r="G924" t="s">
        <v>3029</v>
      </c>
      <c r="H924" t="s">
        <v>2733</v>
      </c>
      <c r="I924">
        <v>49.9</v>
      </c>
      <c r="J924">
        <v>1</v>
      </c>
      <c r="K924" t="s">
        <v>1111</v>
      </c>
      <c r="L924" t="s">
        <v>3030</v>
      </c>
      <c r="M924" t="s">
        <v>19</v>
      </c>
      <c r="N924" t="s">
        <v>44</v>
      </c>
    </row>
    <row r="925" spans="1:14" x14ac:dyDescent="0.35">
      <c r="A925">
        <v>-115.48201280000001</v>
      </c>
      <c r="B925">
        <v>32.983542900000003</v>
      </c>
      <c r="C925">
        <v>2788</v>
      </c>
      <c r="D925" t="s">
        <v>3031</v>
      </c>
      <c r="E925" t="s">
        <v>3032</v>
      </c>
      <c r="F925">
        <v>0</v>
      </c>
      <c r="G925" t="s">
        <v>3033</v>
      </c>
      <c r="H925" t="s">
        <v>2733</v>
      </c>
      <c r="I925">
        <v>5.72</v>
      </c>
      <c r="J925">
        <v>1</v>
      </c>
      <c r="K925" t="s">
        <v>17</v>
      </c>
      <c r="L925" t="s">
        <v>3034</v>
      </c>
      <c r="M925" t="s">
        <v>19</v>
      </c>
      <c r="N925" t="s">
        <v>44</v>
      </c>
    </row>
    <row r="926" spans="1:14" x14ac:dyDescent="0.35">
      <c r="A926">
        <v>-115.4711077</v>
      </c>
      <c r="B926">
        <v>33.080031959999999</v>
      </c>
      <c r="C926">
        <v>2789</v>
      </c>
      <c r="D926" t="s">
        <v>3035</v>
      </c>
      <c r="E926" t="s">
        <v>3036</v>
      </c>
      <c r="F926">
        <v>0</v>
      </c>
      <c r="G926" t="s">
        <v>223</v>
      </c>
      <c r="H926" t="s">
        <v>2733</v>
      </c>
      <c r="I926">
        <v>50</v>
      </c>
      <c r="J926" t="s">
        <v>3037</v>
      </c>
      <c r="K926" t="s">
        <v>17</v>
      </c>
      <c r="L926" t="s">
        <v>3038</v>
      </c>
      <c r="M926" t="s">
        <v>19</v>
      </c>
      <c r="N926" t="s">
        <v>44</v>
      </c>
    </row>
    <row r="927" spans="1:14" x14ac:dyDescent="0.35">
      <c r="A927">
        <v>-115.4716765</v>
      </c>
      <c r="B927">
        <v>33.14391037</v>
      </c>
      <c r="C927">
        <v>2790</v>
      </c>
      <c r="D927" t="s">
        <v>3039</v>
      </c>
      <c r="E927" t="s">
        <v>3040</v>
      </c>
      <c r="F927">
        <v>0</v>
      </c>
      <c r="G927" t="s">
        <v>223</v>
      </c>
      <c r="H927" t="s">
        <v>2733</v>
      </c>
      <c r="I927">
        <v>50</v>
      </c>
      <c r="J927" t="s">
        <v>3041</v>
      </c>
      <c r="K927" t="s">
        <v>17</v>
      </c>
      <c r="L927" t="s">
        <v>3038</v>
      </c>
      <c r="M927" t="s">
        <v>19</v>
      </c>
      <c r="N927" t="s">
        <v>44</v>
      </c>
    </row>
    <row r="928" spans="1:14" x14ac:dyDescent="0.35">
      <c r="A928">
        <v>-113.4971974</v>
      </c>
      <c r="B928">
        <v>32.983883349999999</v>
      </c>
      <c r="C928">
        <v>2791</v>
      </c>
      <c r="D928" t="s">
        <v>3042</v>
      </c>
      <c r="E928" t="s">
        <v>3043</v>
      </c>
      <c r="F928">
        <v>0</v>
      </c>
      <c r="G928" t="s">
        <v>3044</v>
      </c>
      <c r="H928" t="s">
        <v>3045</v>
      </c>
      <c r="I928">
        <v>243</v>
      </c>
      <c r="J928">
        <v>1</v>
      </c>
      <c r="K928" t="s">
        <v>17</v>
      </c>
      <c r="L928" t="s">
        <v>3046</v>
      </c>
      <c r="M928" t="s">
        <v>19</v>
      </c>
      <c r="N928" t="s">
        <v>44</v>
      </c>
    </row>
    <row r="929" spans="1:14" x14ac:dyDescent="0.35">
      <c r="A929">
        <v>-118.31028790000001</v>
      </c>
      <c r="B929">
        <v>33.333526859999999</v>
      </c>
      <c r="C929">
        <v>2792</v>
      </c>
      <c r="D929" t="s">
        <v>3047</v>
      </c>
      <c r="E929" t="s">
        <v>3048</v>
      </c>
      <c r="F929">
        <v>0</v>
      </c>
      <c r="G929" t="s">
        <v>68</v>
      </c>
      <c r="H929" t="s">
        <v>2583</v>
      </c>
      <c r="I929">
        <v>11.1</v>
      </c>
      <c r="J929" t="s">
        <v>23</v>
      </c>
      <c r="K929" t="s">
        <v>878</v>
      </c>
      <c r="L929" t="s">
        <v>1266</v>
      </c>
      <c r="M929" t="s">
        <v>31</v>
      </c>
      <c r="N929" t="s">
        <v>44</v>
      </c>
    </row>
    <row r="930" spans="1:14" x14ac:dyDescent="0.35">
      <c r="A930">
        <v>-117.2356644</v>
      </c>
      <c r="B930">
        <v>33.328896829999998</v>
      </c>
      <c r="C930">
        <v>2793</v>
      </c>
      <c r="D930" t="s">
        <v>3049</v>
      </c>
      <c r="E930" t="s">
        <v>3050</v>
      </c>
      <c r="F930">
        <v>0</v>
      </c>
      <c r="G930" t="s">
        <v>3051</v>
      </c>
      <c r="H930" t="s">
        <v>521</v>
      </c>
      <c r="I930">
        <v>5.9</v>
      </c>
      <c r="J930">
        <v>1</v>
      </c>
      <c r="K930" t="s">
        <v>69</v>
      </c>
      <c r="L930" t="s">
        <v>3052</v>
      </c>
      <c r="M930" t="s">
        <v>19</v>
      </c>
      <c r="N930" t="s">
        <v>44</v>
      </c>
    </row>
    <row r="931" spans="1:14" x14ac:dyDescent="0.35">
      <c r="A931">
        <v>-117.29837139999999</v>
      </c>
      <c r="B931">
        <v>33.212740529999998</v>
      </c>
      <c r="C931">
        <v>2794</v>
      </c>
      <c r="D931" t="s">
        <v>3053</v>
      </c>
      <c r="E931" t="s">
        <v>3054</v>
      </c>
      <c r="F931">
        <v>0</v>
      </c>
      <c r="G931" t="s">
        <v>3055</v>
      </c>
      <c r="H931" t="s">
        <v>521</v>
      </c>
      <c r="I931">
        <v>4.0999999999999996</v>
      </c>
      <c r="J931">
        <v>1</v>
      </c>
      <c r="K931" t="s">
        <v>17</v>
      </c>
      <c r="L931" t="s">
        <v>3056</v>
      </c>
      <c r="M931" t="s">
        <v>19</v>
      </c>
      <c r="N931" t="s">
        <v>44</v>
      </c>
    </row>
    <row r="932" spans="1:14" x14ac:dyDescent="0.35">
      <c r="A932">
        <v>-117.0164292</v>
      </c>
      <c r="B932">
        <v>33.165849309999999</v>
      </c>
      <c r="C932">
        <v>2795</v>
      </c>
      <c r="D932" t="s">
        <v>3057</v>
      </c>
      <c r="E932" t="s">
        <v>3058</v>
      </c>
      <c r="F932">
        <v>0</v>
      </c>
      <c r="G932" t="s">
        <v>3059</v>
      </c>
      <c r="H932" t="s">
        <v>521</v>
      </c>
      <c r="I932">
        <v>1.5</v>
      </c>
      <c r="J932" s="2">
        <v>45293</v>
      </c>
      <c r="K932" t="s">
        <v>69</v>
      </c>
      <c r="L932" t="s">
        <v>3060</v>
      </c>
      <c r="M932" t="s">
        <v>19</v>
      </c>
      <c r="N932" t="s">
        <v>44</v>
      </c>
    </row>
    <row r="933" spans="1:14" x14ac:dyDescent="0.35">
      <c r="A933">
        <v>-117.03042790000001</v>
      </c>
      <c r="B933">
        <v>33.264314130000002</v>
      </c>
      <c r="C933">
        <v>2796</v>
      </c>
      <c r="D933" t="s">
        <v>3061</v>
      </c>
      <c r="E933" t="s">
        <v>3062</v>
      </c>
      <c r="F933">
        <v>0</v>
      </c>
      <c r="G933" t="s">
        <v>3063</v>
      </c>
      <c r="H933" t="s">
        <v>521</v>
      </c>
      <c r="I933">
        <v>3</v>
      </c>
      <c r="J933" t="s">
        <v>23</v>
      </c>
      <c r="K933" t="s">
        <v>17</v>
      </c>
      <c r="L933" t="s">
        <v>3064</v>
      </c>
      <c r="M933" t="s">
        <v>19</v>
      </c>
      <c r="N933" t="s">
        <v>44</v>
      </c>
    </row>
    <row r="934" spans="1:14" x14ac:dyDescent="0.35">
      <c r="A934">
        <v>-117.176822</v>
      </c>
      <c r="B934">
        <v>33.212655759999997</v>
      </c>
      <c r="C934">
        <v>2797</v>
      </c>
      <c r="D934" t="s">
        <v>3065</v>
      </c>
      <c r="E934" t="s">
        <v>3066</v>
      </c>
      <c r="F934">
        <v>0</v>
      </c>
      <c r="G934" t="s">
        <v>51</v>
      </c>
      <c r="H934" t="s">
        <v>521</v>
      </c>
      <c r="I934">
        <v>1</v>
      </c>
      <c r="J934">
        <v>1</v>
      </c>
      <c r="K934" t="s">
        <v>17</v>
      </c>
      <c r="L934" t="s">
        <v>3067</v>
      </c>
      <c r="M934" t="s">
        <v>19</v>
      </c>
      <c r="N934" t="s">
        <v>44</v>
      </c>
    </row>
    <row r="935" spans="1:14" x14ac:dyDescent="0.35">
      <c r="A935">
        <v>-117.02274199999999</v>
      </c>
      <c r="B935">
        <v>33.249297589999998</v>
      </c>
      <c r="C935">
        <v>2798</v>
      </c>
      <c r="D935" t="s">
        <v>3068</v>
      </c>
      <c r="E935" t="s">
        <v>3069</v>
      </c>
      <c r="F935">
        <v>0</v>
      </c>
      <c r="G935" t="s">
        <v>51</v>
      </c>
      <c r="H935" t="s">
        <v>521</v>
      </c>
      <c r="I935">
        <v>2.33</v>
      </c>
      <c r="J935" t="s">
        <v>23</v>
      </c>
      <c r="K935" t="s">
        <v>17</v>
      </c>
      <c r="L935" t="s">
        <v>3070</v>
      </c>
      <c r="M935" t="s">
        <v>19</v>
      </c>
      <c r="N935" t="s">
        <v>44</v>
      </c>
    </row>
    <row r="936" spans="1:14" x14ac:dyDescent="0.35">
      <c r="A936">
        <v>-117.00164239999999</v>
      </c>
      <c r="B936">
        <v>33.234139489999997</v>
      </c>
      <c r="C936">
        <v>2799</v>
      </c>
      <c r="D936" t="s">
        <v>3071</v>
      </c>
      <c r="E936" t="s">
        <v>3072</v>
      </c>
      <c r="F936">
        <v>0</v>
      </c>
      <c r="G936" t="s">
        <v>3008</v>
      </c>
      <c r="H936" t="s">
        <v>521</v>
      </c>
      <c r="I936">
        <v>7.5</v>
      </c>
      <c r="J936" t="s">
        <v>79</v>
      </c>
      <c r="K936" t="s">
        <v>17</v>
      </c>
      <c r="L936" t="s">
        <v>271</v>
      </c>
      <c r="M936" t="s">
        <v>19</v>
      </c>
      <c r="N936" t="s">
        <v>44</v>
      </c>
    </row>
    <row r="937" spans="1:14" x14ac:dyDescent="0.35">
      <c r="A937">
        <v>-116.3547375</v>
      </c>
      <c r="B937">
        <v>33.295703009999997</v>
      </c>
      <c r="C937">
        <v>2800</v>
      </c>
      <c r="D937" t="s">
        <v>3073</v>
      </c>
      <c r="E937" t="s">
        <v>3074</v>
      </c>
      <c r="F937">
        <v>0</v>
      </c>
      <c r="G937" t="s">
        <v>2683</v>
      </c>
      <c r="H937" t="s">
        <v>521</v>
      </c>
      <c r="I937">
        <v>26</v>
      </c>
      <c r="J937">
        <v>1</v>
      </c>
      <c r="K937" t="s">
        <v>17</v>
      </c>
      <c r="L937" t="s">
        <v>3075</v>
      </c>
      <c r="M937" t="s">
        <v>19</v>
      </c>
      <c r="N937" t="s">
        <v>44</v>
      </c>
    </row>
    <row r="938" spans="1:14" x14ac:dyDescent="0.35">
      <c r="A938">
        <v>-116.3296921</v>
      </c>
      <c r="B938">
        <v>33.264804470000001</v>
      </c>
      <c r="C938">
        <v>2801</v>
      </c>
      <c r="D938" t="s">
        <v>3076</v>
      </c>
      <c r="E938" t="s">
        <v>3077</v>
      </c>
      <c r="F938">
        <v>0</v>
      </c>
      <c r="G938" t="s">
        <v>51</v>
      </c>
      <c r="H938" t="s">
        <v>521</v>
      </c>
      <c r="I938">
        <v>3.5</v>
      </c>
      <c r="J938">
        <v>1</v>
      </c>
      <c r="K938" t="s">
        <v>17</v>
      </c>
      <c r="L938" t="s">
        <v>3078</v>
      </c>
      <c r="M938" t="s">
        <v>19</v>
      </c>
      <c r="N938" t="s">
        <v>44</v>
      </c>
    </row>
    <row r="939" spans="1:14" x14ac:dyDescent="0.35">
      <c r="A939">
        <v>-115.49920109999999</v>
      </c>
      <c r="B939">
        <v>33.243018820000003</v>
      </c>
      <c r="C939">
        <v>2802</v>
      </c>
      <c r="D939" t="s">
        <v>3079</v>
      </c>
      <c r="E939" t="s">
        <v>3080</v>
      </c>
      <c r="F939">
        <v>0</v>
      </c>
      <c r="G939" t="s">
        <v>2748</v>
      </c>
      <c r="H939" t="s">
        <v>2733</v>
      </c>
      <c r="I939">
        <v>121</v>
      </c>
      <c r="J939" t="s">
        <v>79</v>
      </c>
      <c r="K939" t="s">
        <v>36</v>
      </c>
      <c r="L939" t="s">
        <v>3081</v>
      </c>
      <c r="M939" t="s">
        <v>31</v>
      </c>
      <c r="N939" t="s">
        <v>44</v>
      </c>
    </row>
    <row r="940" spans="1:14" x14ac:dyDescent="0.35">
      <c r="A940">
        <v>-115.49723880000001</v>
      </c>
      <c r="B940">
        <v>33.245650079999997</v>
      </c>
      <c r="C940">
        <v>2803</v>
      </c>
      <c r="D940" t="s">
        <v>3082</v>
      </c>
      <c r="E940" t="s">
        <v>3083</v>
      </c>
      <c r="F940">
        <v>0</v>
      </c>
      <c r="G940" t="s">
        <v>2748</v>
      </c>
      <c r="H940" t="s">
        <v>2733</v>
      </c>
      <c r="I940">
        <v>23</v>
      </c>
      <c r="J940" t="s">
        <v>23</v>
      </c>
      <c r="K940" t="s">
        <v>17</v>
      </c>
      <c r="L940" t="s">
        <v>3084</v>
      </c>
      <c r="M940" t="s">
        <v>19</v>
      </c>
      <c r="N940" t="s">
        <v>44</v>
      </c>
    </row>
    <row r="941" spans="1:14" x14ac:dyDescent="0.35">
      <c r="A941">
        <v>-115.49739700000001</v>
      </c>
      <c r="B941">
        <v>33.254257359999997</v>
      </c>
      <c r="C941">
        <v>2804</v>
      </c>
      <c r="D941" t="s">
        <v>3085</v>
      </c>
      <c r="E941" t="s">
        <v>3086</v>
      </c>
      <c r="F941">
        <v>0</v>
      </c>
      <c r="G941" t="s">
        <v>219</v>
      </c>
      <c r="H941" t="s">
        <v>2733</v>
      </c>
      <c r="I941">
        <v>20</v>
      </c>
      <c r="J941">
        <v>1</v>
      </c>
      <c r="K941" t="s">
        <v>17</v>
      </c>
      <c r="L941" t="s">
        <v>3087</v>
      </c>
      <c r="M941" t="s">
        <v>19</v>
      </c>
      <c r="N941" t="s">
        <v>44</v>
      </c>
    </row>
    <row r="942" spans="1:14" x14ac:dyDescent="0.35">
      <c r="A942">
        <v>-115.5322104</v>
      </c>
      <c r="B942">
        <v>33.165828099999999</v>
      </c>
      <c r="C942">
        <v>2805</v>
      </c>
      <c r="D942" t="s">
        <v>3088</v>
      </c>
      <c r="E942" t="s">
        <v>3089</v>
      </c>
      <c r="F942">
        <v>0</v>
      </c>
      <c r="G942" t="s">
        <v>223</v>
      </c>
      <c r="H942" t="s">
        <v>2733</v>
      </c>
      <c r="I942">
        <v>20</v>
      </c>
      <c r="J942">
        <v>1</v>
      </c>
      <c r="K942" t="s">
        <v>17</v>
      </c>
      <c r="L942" t="s">
        <v>3090</v>
      </c>
      <c r="M942" t="s">
        <v>19</v>
      </c>
      <c r="N942" t="s">
        <v>44</v>
      </c>
    </row>
    <row r="943" spans="1:14" x14ac:dyDescent="0.35">
      <c r="A943">
        <v>-115.5491104</v>
      </c>
      <c r="B943">
        <v>33.165690329999997</v>
      </c>
      <c r="C943">
        <v>2806</v>
      </c>
      <c r="D943" t="s">
        <v>3091</v>
      </c>
      <c r="E943" t="s">
        <v>3092</v>
      </c>
      <c r="F943">
        <v>0</v>
      </c>
      <c r="G943" t="s">
        <v>386</v>
      </c>
      <c r="H943" t="s">
        <v>2733</v>
      </c>
      <c r="I943">
        <v>49.9</v>
      </c>
      <c r="J943" t="s">
        <v>23</v>
      </c>
      <c r="K943" t="s">
        <v>17</v>
      </c>
      <c r="L943" t="s">
        <v>3093</v>
      </c>
      <c r="M943" t="s">
        <v>19</v>
      </c>
      <c r="N943" t="s">
        <v>44</v>
      </c>
    </row>
    <row r="944" spans="1:14" x14ac:dyDescent="0.35">
      <c r="A944">
        <v>-115.544025</v>
      </c>
      <c r="B944">
        <v>33.155811720000003</v>
      </c>
      <c r="C944">
        <v>2807</v>
      </c>
      <c r="D944" t="s">
        <v>3094</v>
      </c>
      <c r="E944" t="s">
        <v>3095</v>
      </c>
      <c r="F944">
        <v>0</v>
      </c>
      <c r="G944" t="s">
        <v>3096</v>
      </c>
      <c r="H944" t="s">
        <v>2733</v>
      </c>
      <c r="I944">
        <v>30.75</v>
      </c>
      <c r="J944" t="s">
        <v>23</v>
      </c>
      <c r="K944" t="s">
        <v>17</v>
      </c>
      <c r="L944" t="s">
        <v>3097</v>
      </c>
      <c r="M944" t="s">
        <v>19</v>
      </c>
      <c r="N944" t="s">
        <v>44</v>
      </c>
    </row>
    <row r="945" spans="1:14" x14ac:dyDescent="0.35">
      <c r="A945">
        <v>-115.6161984</v>
      </c>
      <c r="B945">
        <v>33.16436349</v>
      </c>
      <c r="C945">
        <v>2808</v>
      </c>
      <c r="D945" t="s">
        <v>3098</v>
      </c>
      <c r="E945" t="s">
        <v>3099</v>
      </c>
      <c r="F945">
        <v>0</v>
      </c>
      <c r="G945" t="s">
        <v>3100</v>
      </c>
      <c r="H945" t="s">
        <v>2733</v>
      </c>
      <c r="I945">
        <v>35.799999999999997</v>
      </c>
      <c r="J945" t="s">
        <v>730</v>
      </c>
      <c r="K945" t="s">
        <v>1111</v>
      </c>
      <c r="L945" t="s">
        <v>3101</v>
      </c>
      <c r="M945" t="s">
        <v>19</v>
      </c>
      <c r="N945" t="s">
        <v>44</v>
      </c>
    </row>
    <row r="946" spans="1:14" x14ac:dyDescent="0.35">
      <c r="A946">
        <v>-115.6034227</v>
      </c>
      <c r="B946">
        <v>33.178028869999999</v>
      </c>
      <c r="C946">
        <v>2809</v>
      </c>
      <c r="D946" t="s">
        <v>3102</v>
      </c>
      <c r="E946" t="s">
        <v>3103</v>
      </c>
      <c r="F946">
        <v>0</v>
      </c>
      <c r="G946" t="s">
        <v>3104</v>
      </c>
      <c r="H946" t="s">
        <v>2733</v>
      </c>
      <c r="I946">
        <v>41.09</v>
      </c>
      <c r="J946" t="s">
        <v>702</v>
      </c>
      <c r="K946" t="s">
        <v>1111</v>
      </c>
      <c r="L946" t="s">
        <v>3105</v>
      </c>
      <c r="M946" t="s">
        <v>19</v>
      </c>
      <c r="N946" t="s">
        <v>44</v>
      </c>
    </row>
    <row r="947" spans="1:14" x14ac:dyDescent="0.35">
      <c r="A947">
        <v>-115.63892989999999</v>
      </c>
      <c r="B947">
        <v>33.156722670000001</v>
      </c>
      <c r="C947">
        <v>2810</v>
      </c>
      <c r="D947" t="s">
        <v>3106</v>
      </c>
      <c r="E947" t="s">
        <v>3107</v>
      </c>
      <c r="F947">
        <v>0</v>
      </c>
      <c r="G947" t="s">
        <v>3108</v>
      </c>
      <c r="H947" t="s">
        <v>2733</v>
      </c>
      <c r="I947">
        <v>51</v>
      </c>
      <c r="J947">
        <v>4100</v>
      </c>
      <c r="K947" t="s">
        <v>1111</v>
      </c>
      <c r="L947" t="s">
        <v>3109</v>
      </c>
      <c r="M947" t="s">
        <v>19</v>
      </c>
      <c r="N947" t="s">
        <v>44</v>
      </c>
    </row>
    <row r="948" spans="1:14" x14ac:dyDescent="0.35">
      <c r="A948">
        <v>-115.6378557</v>
      </c>
      <c r="B948">
        <v>33.153218090000003</v>
      </c>
      <c r="C948">
        <v>2811</v>
      </c>
      <c r="D948" t="s">
        <v>3110</v>
      </c>
      <c r="E948" t="s">
        <v>3111</v>
      </c>
      <c r="F948">
        <v>0</v>
      </c>
      <c r="G948" t="s">
        <v>3112</v>
      </c>
      <c r="H948" t="s">
        <v>2733</v>
      </c>
      <c r="I948">
        <v>49.9</v>
      </c>
      <c r="J948" t="s">
        <v>3113</v>
      </c>
      <c r="K948" t="s">
        <v>1111</v>
      </c>
      <c r="L948" t="s">
        <v>3114</v>
      </c>
      <c r="M948" t="s">
        <v>19</v>
      </c>
      <c r="N948" t="s">
        <v>44</v>
      </c>
    </row>
    <row r="949" spans="1:14" x14ac:dyDescent="0.35">
      <c r="A949">
        <v>-115.56587260000001</v>
      </c>
      <c r="B949">
        <v>33.178139680000001</v>
      </c>
      <c r="C949">
        <v>2812</v>
      </c>
      <c r="D949" t="s">
        <v>3115</v>
      </c>
      <c r="E949" t="s">
        <v>3116</v>
      </c>
      <c r="F949">
        <v>0</v>
      </c>
      <c r="G949" t="s">
        <v>3117</v>
      </c>
      <c r="H949" t="s">
        <v>2733</v>
      </c>
      <c r="I949">
        <v>35.799999999999997</v>
      </c>
      <c r="J949" t="s">
        <v>730</v>
      </c>
      <c r="K949" t="s">
        <v>1111</v>
      </c>
      <c r="L949" t="s">
        <v>3105</v>
      </c>
      <c r="M949" t="s">
        <v>19</v>
      </c>
      <c r="N949" t="s">
        <v>44</v>
      </c>
    </row>
    <row r="950" spans="1:14" x14ac:dyDescent="0.35">
      <c r="A950">
        <v>-115.6473941</v>
      </c>
      <c r="B950">
        <v>33.158787240000002</v>
      </c>
      <c r="C950">
        <v>2813</v>
      </c>
      <c r="D950" t="s">
        <v>3118</v>
      </c>
      <c r="E950" t="s">
        <v>3119</v>
      </c>
      <c r="F950">
        <v>0</v>
      </c>
      <c r="G950" t="s">
        <v>3120</v>
      </c>
      <c r="H950" t="s">
        <v>2733</v>
      </c>
      <c r="I950">
        <v>10</v>
      </c>
      <c r="J950" t="s">
        <v>3121</v>
      </c>
      <c r="K950" t="s">
        <v>1111</v>
      </c>
      <c r="L950" t="s">
        <v>3122</v>
      </c>
      <c r="M950" t="s">
        <v>19</v>
      </c>
      <c r="N950" t="s">
        <v>44</v>
      </c>
    </row>
    <row r="951" spans="1:14" x14ac:dyDescent="0.35">
      <c r="A951">
        <v>-115.6474925</v>
      </c>
      <c r="B951">
        <v>33.15793386</v>
      </c>
      <c r="C951">
        <v>2814</v>
      </c>
      <c r="D951" t="s">
        <v>3123</v>
      </c>
      <c r="E951" t="s">
        <v>3124</v>
      </c>
      <c r="F951">
        <v>0</v>
      </c>
      <c r="G951" t="s">
        <v>3125</v>
      </c>
      <c r="H951" t="s">
        <v>2733</v>
      </c>
      <c r="I951">
        <v>21.75</v>
      </c>
      <c r="J951" t="s">
        <v>1131</v>
      </c>
      <c r="K951" t="s">
        <v>1111</v>
      </c>
      <c r="L951" t="s">
        <v>1285</v>
      </c>
      <c r="M951" t="s">
        <v>19</v>
      </c>
      <c r="N951" t="s">
        <v>44</v>
      </c>
    </row>
    <row r="952" spans="1:14" x14ac:dyDescent="0.35">
      <c r="A952">
        <v>-115.63922599999999</v>
      </c>
      <c r="B952">
        <v>33.157893999999999</v>
      </c>
      <c r="C952">
        <v>2815</v>
      </c>
      <c r="D952" t="s">
        <v>3126</v>
      </c>
      <c r="E952" t="s">
        <v>3127</v>
      </c>
      <c r="F952">
        <v>0</v>
      </c>
      <c r="G952" t="s">
        <v>3128</v>
      </c>
      <c r="H952" t="s">
        <v>2733</v>
      </c>
      <c r="I952">
        <v>53.97</v>
      </c>
      <c r="J952" t="s">
        <v>730</v>
      </c>
      <c r="K952" t="s">
        <v>1111</v>
      </c>
      <c r="L952" t="s">
        <v>2879</v>
      </c>
      <c r="M952" t="s">
        <v>19</v>
      </c>
      <c r="N952" t="s">
        <v>44</v>
      </c>
    </row>
    <row r="953" spans="1:14" x14ac:dyDescent="0.35">
      <c r="A953">
        <v>-115.619241</v>
      </c>
      <c r="B953">
        <v>33.162449709999997</v>
      </c>
      <c r="C953">
        <v>2816</v>
      </c>
      <c r="D953" t="s">
        <v>3129</v>
      </c>
      <c r="E953" t="s">
        <v>3130</v>
      </c>
      <c r="F953">
        <v>0</v>
      </c>
      <c r="G953" t="s">
        <v>3131</v>
      </c>
      <c r="H953" t="s">
        <v>2733</v>
      </c>
      <c r="I953">
        <v>39.72</v>
      </c>
      <c r="J953" t="s">
        <v>702</v>
      </c>
      <c r="K953" t="s">
        <v>1111</v>
      </c>
      <c r="L953" t="s">
        <v>783</v>
      </c>
      <c r="M953" t="s">
        <v>19</v>
      </c>
      <c r="N953" t="s">
        <v>44</v>
      </c>
    </row>
    <row r="954" spans="1:14" x14ac:dyDescent="0.35">
      <c r="A954">
        <v>-115.50966270000001</v>
      </c>
      <c r="B954">
        <v>33.167458240000002</v>
      </c>
      <c r="C954">
        <v>2817</v>
      </c>
      <c r="D954" t="s">
        <v>3132</v>
      </c>
      <c r="E954" t="s">
        <v>3133</v>
      </c>
      <c r="F954">
        <v>0</v>
      </c>
      <c r="G954" t="s">
        <v>3133</v>
      </c>
      <c r="H954" t="s">
        <v>2733</v>
      </c>
      <c r="I954">
        <v>11.5</v>
      </c>
      <c r="J954">
        <v>1</v>
      </c>
      <c r="K954" t="s">
        <v>1111</v>
      </c>
      <c r="L954" t="s">
        <v>3134</v>
      </c>
      <c r="M954" t="s">
        <v>19</v>
      </c>
      <c r="N954" t="s">
        <v>44</v>
      </c>
    </row>
    <row r="955" spans="1:14" x14ac:dyDescent="0.35">
      <c r="A955">
        <v>-115.5733989</v>
      </c>
      <c r="B955">
        <v>33.203955000000001</v>
      </c>
      <c r="C955">
        <v>2818</v>
      </c>
      <c r="D955" t="s">
        <v>3135</v>
      </c>
      <c r="E955" t="s">
        <v>3136</v>
      </c>
      <c r="F955">
        <v>0</v>
      </c>
      <c r="G955" t="s">
        <v>3137</v>
      </c>
      <c r="H955" t="s">
        <v>2733</v>
      </c>
      <c r="I955">
        <v>55</v>
      </c>
      <c r="J955">
        <v>1</v>
      </c>
      <c r="K955" t="s">
        <v>1111</v>
      </c>
      <c r="L955" t="s">
        <v>3138</v>
      </c>
      <c r="M955" t="s">
        <v>19</v>
      </c>
      <c r="N955" t="s">
        <v>44</v>
      </c>
    </row>
    <row r="956" spans="1:14" x14ac:dyDescent="0.35">
      <c r="A956">
        <v>-115.4524239</v>
      </c>
      <c r="B956">
        <v>33.168251470000001</v>
      </c>
      <c r="C956">
        <v>2819</v>
      </c>
      <c r="D956" t="s">
        <v>3139</v>
      </c>
      <c r="E956" t="s">
        <v>3140</v>
      </c>
      <c r="F956">
        <v>0</v>
      </c>
      <c r="G956" t="s">
        <v>223</v>
      </c>
      <c r="H956" t="s">
        <v>2733</v>
      </c>
      <c r="I956">
        <v>50</v>
      </c>
      <c r="J956" t="s">
        <v>3141</v>
      </c>
      <c r="K956" t="s">
        <v>17</v>
      </c>
      <c r="L956" t="s">
        <v>3038</v>
      </c>
      <c r="M956" t="s">
        <v>19</v>
      </c>
      <c r="N956" t="s">
        <v>44</v>
      </c>
    </row>
    <row r="957" spans="1:14" x14ac:dyDescent="0.35">
      <c r="A957">
        <v>-112.92387359999999</v>
      </c>
      <c r="B957">
        <v>33.343024730000003</v>
      </c>
      <c r="C957">
        <v>2820</v>
      </c>
      <c r="D957" t="s">
        <v>3142</v>
      </c>
      <c r="E957" t="s">
        <v>3143</v>
      </c>
      <c r="F957">
        <v>0</v>
      </c>
      <c r="G957" t="s">
        <v>3144</v>
      </c>
      <c r="H957" t="s">
        <v>3145</v>
      </c>
      <c r="I957">
        <v>165</v>
      </c>
      <c r="J957" t="s">
        <v>3146</v>
      </c>
      <c r="K957" t="s">
        <v>17</v>
      </c>
      <c r="L957" t="s">
        <v>1402</v>
      </c>
      <c r="M957" t="s">
        <v>19</v>
      </c>
      <c r="N957" t="s">
        <v>44</v>
      </c>
    </row>
    <row r="958" spans="1:14" x14ac:dyDescent="0.35">
      <c r="A958">
        <v>-112.83374860000001</v>
      </c>
      <c r="B958">
        <v>33.302058969999997</v>
      </c>
      <c r="C958">
        <v>2821</v>
      </c>
      <c r="D958" t="s">
        <v>3147</v>
      </c>
      <c r="E958" t="s">
        <v>3148</v>
      </c>
      <c r="F958">
        <v>0</v>
      </c>
      <c r="G958" t="s">
        <v>2752</v>
      </c>
      <c r="H958" t="s">
        <v>3145</v>
      </c>
      <c r="I958">
        <v>129</v>
      </c>
      <c r="J958">
        <v>5912038</v>
      </c>
      <c r="K958" t="s">
        <v>17</v>
      </c>
      <c r="L958" t="s">
        <v>3149</v>
      </c>
      <c r="M958" t="s">
        <v>19</v>
      </c>
      <c r="N958" t="s">
        <v>44</v>
      </c>
    </row>
    <row r="959" spans="1:14" x14ac:dyDescent="0.35">
      <c r="A959">
        <v>-112.9487147</v>
      </c>
      <c r="B959">
        <v>33.339173950000003</v>
      </c>
      <c r="C959">
        <v>2822</v>
      </c>
      <c r="D959" t="s">
        <v>3150</v>
      </c>
      <c r="E959" t="s">
        <v>3151</v>
      </c>
      <c r="F959">
        <v>0</v>
      </c>
      <c r="G959" t="s">
        <v>3144</v>
      </c>
      <c r="H959" t="s">
        <v>3145</v>
      </c>
      <c r="I959">
        <v>165</v>
      </c>
      <c r="J959" t="s">
        <v>3152</v>
      </c>
      <c r="K959" t="s">
        <v>17</v>
      </c>
      <c r="L959" t="s">
        <v>3153</v>
      </c>
      <c r="M959" t="s">
        <v>19</v>
      </c>
      <c r="N959" t="s">
        <v>44</v>
      </c>
    </row>
    <row r="960" spans="1:14" x14ac:dyDescent="0.35">
      <c r="A960">
        <v>-112.9299992</v>
      </c>
      <c r="B960">
        <v>33.332292350000003</v>
      </c>
      <c r="C960">
        <v>2823</v>
      </c>
      <c r="D960" t="s">
        <v>3154</v>
      </c>
      <c r="E960" t="s">
        <v>3155</v>
      </c>
      <c r="F960">
        <v>0</v>
      </c>
      <c r="G960" t="s">
        <v>3144</v>
      </c>
      <c r="H960" t="s">
        <v>3145</v>
      </c>
      <c r="I960">
        <v>152</v>
      </c>
      <c r="J960" t="s">
        <v>3156</v>
      </c>
      <c r="K960" t="s">
        <v>17</v>
      </c>
      <c r="L960" t="s">
        <v>3157</v>
      </c>
      <c r="M960" t="s">
        <v>19</v>
      </c>
      <c r="N960" t="s">
        <v>44</v>
      </c>
    </row>
    <row r="961" spans="1:14" x14ac:dyDescent="0.35">
      <c r="A961">
        <v>-117.5799358</v>
      </c>
      <c r="B961">
        <v>33.394960400000002</v>
      </c>
      <c r="C961">
        <v>2824</v>
      </c>
      <c r="D961" t="s">
        <v>3158</v>
      </c>
      <c r="E961" t="s">
        <v>3159</v>
      </c>
      <c r="F961">
        <v>0</v>
      </c>
      <c r="G961" t="s">
        <v>2613</v>
      </c>
      <c r="H961" t="s">
        <v>3160</v>
      </c>
      <c r="I961">
        <v>2.8</v>
      </c>
      <c r="J961">
        <v>1</v>
      </c>
      <c r="K961" t="s">
        <v>17</v>
      </c>
      <c r="L961" t="s">
        <v>3161</v>
      </c>
      <c r="M961" t="s">
        <v>19</v>
      </c>
      <c r="N961" t="s">
        <v>44</v>
      </c>
    </row>
    <row r="962" spans="1:14" x14ac:dyDescent="0.35">
      <c r="A962">
        <v>-117.61467519999999</v>
      </c>
      <c r="B962">
        <v>33.494990979999997</v>
      </c>
      <c r="C962">
        <v>2825</v>
      </c>
      <c r="D962" t="s">
        <v>3162</v>
      </c>
      <c r="E962" t="s">
        <v>3163</v>
      </c>
      <c r="F962">
        <v>0</v>
      </c>
      <c r="G962" t="s">
        <v>438</v>
      </c>
      <c r="H962" t="s">
        <v>3160</v>
      </c>
      <c r="I962">
        <v>6.1</v>
      </c>
      <c r="J962" t="s">
        <v>79</v>
      </c>
      <c r="K962" t="s">
        <v>145</v>
      </c>
      <c r="L962" t="s">
        <v>2826</v>
      </c>
      <c r="M962" t="s">
        <v>19</v>
      </c>
      <c r="N962" t="s">
        <v>44</v>
      </c>
    </row>
    <row r="963" spans="1:14" x14ac:dyDescent="0.35">
      <c r="A963">
        <v>-117.7052985</v>
      </c>
      <c r="B963">
        <v>33.537617189999999</v>
      </c>
      <c r="C963">
        <v>2826</v>
      </c>
      <c r="D963" t="s">
        <v>3164</v>
      </c>
      <c r="E963" t="s">
        <v>3165</v>
      </c>
      <c r="F963">
        <v>1</v>
      </c>
      <c r="G963" t="s">
        <v>3166</v>
      </c>
      <c r="H963" t="s">
        <v>3160</v>
      </c>
      <c r="I963">
        <v>1.2</v>
      </c>
      <c r="J963" t="s">
        <v>1144</v>
      </c>
      <c r="K963" t="s">
        <v>833</v>
      </c>
      <c r="L963" t="s">
        <v>321</v>
      </c>
      <c r="M963" t="s">
        <v>19</v>
      </c>
      <c r="N963" t="s">
        <v>44</v>
      </c>
    </row>
    <row r="964" spans="1:14" x14ac:dyDescent="0.35">
      <c r="A964">
        <v>-117.5548362</v>
      </c>
      <c r="B964">
        <v>33.368904499999999</v>
      </c>
      <c r="C964">
        <v>2827</v>
      </c>
      <c r="D964" t="s">
        <v>3167</v>
      </c>
      <c r="E964" t="s">
        <v>3168</v>
      </c>
      <c r="F964">
        <v>1</v>
      </c>
      <c r="G964" t="s">
        <v>68</v>
      </c>
      <c r="H964" t="s">
        <v>521</v>
      </c>
      <c r="I964">
        <v>2254</v>
      </c>
      <c r="J964" t="s">
        <v>3169</v>
      </c>
      <c r="K964" t="s">
        <v>3170</v>
      </c>
      <c r="L964" t="s">
        <v>538</v>
      </c>
      <c r="M964" t="s">
        <v>31</v>
      </c>
      <c r="N964" t="s">
        <v>44</v>
      </c>
    </row>
    <row r="965" spans="1:14" x14ac:dyDescent="0.35">
      <c r="A965">
        <v>-117.2588538</v>
      </c>
      <c r="B965">
        <v>33.363643070000002</v>
      </c>
      <c r="C965">
        <v>2828</v>
      </c>
      <c r="D965" t="s">
        <v>3171</v>
      </c>
      <c r="E965" t="s">
        <v>3172</v>
      </c>
      <c r="F965">
        <v>0</v>
      </c>
      <c r="G965" t="s">
        <v>51</v>
      </c>
      <c r="H965" t="s">
        <v>521</v>
      </c>
      <c r="I965">
        <v>1</v>
      </c>
      <c r="J965">
        <v>1</v>
      </c>
      <c r="K965" t="s">
        <v>17</v>
      </c>
      <c r="L965" t="s">
        <v>121</v>
      </c>
      <c r="M965" t="s">
        <v>19</v>
      </c>
      <c r="N965" t="s">
        <v>44</v>
      </c>
    </row>
    <row r="966" spans="1:14" x14ac:dyDescent="0.35">
      <c r="A966">
        <v>-117.3360615</v>
      </c>
      <c r="B966">
        <v>33.447424660000003</v>
      </c>
      <c r="C966">
        <v>2829</v>
      </c>
      <c r="D966" t="s">
        <v>3173</v>
      </c>
      <c r="E966" t="s">
        <v>3174</v>
      </c>
      <c r="F966">
        <v>0</v>
      </c>
      <c r="G966" t="s">
        <v>51</v>
      </c>
      <c r="H966" t="s">
        <v>521</v>
      </c>
      <c r="I966">
        <v>1</v>
      </c>
      <c r="J966">
        <v>1</v>
      </c>
      <c r="K966" t="s">
        <v>17</v>
      </c>
      <c r="L966" t="s">
        <v>121</v>
      </c>
      <c r="M966" t="s">
        <v>19</v>
      </c>
      <c r="N966" t="s">
        <v>44</v>
      </c>
    </row>
    <row r="967" spans="1:14" x14ac:dyDescent="0.35">
      <c r="A967">
        <v>-117.1114001</v>
      </c>
      <c r="B967">
        <v>33.359179470000001</v>
      </c>
      <c r="C967">
        <v>2830</v>
      </c>
      <c r="D967" t="s">
        <v>3175</v>
      </c>
      <c r="E967" t="s">
        <v>3176</v>
      </c>
      <c r="F967">
        <v>0</v>
      </c>
      <c r="G967" t="s">
        <v>3177</v>
      </c>
      <c r="H967" t="s">
        <v>521</v>
      </c>
      <c r="I967">
        <v>100</v>
      </c>
      <c r="J967" t="s">
        <v>3178</v>
      </c>
      <c r="K967" t="s">
        <v>36</v>
      </c>
      <c r="L967" t="s">
        <v>3179</v>
      </c>
      <c r="M967" t="s">
        <v>31</v>
      </c>
      <c r="N967" t="s">
        <v>44</v>
      </c>
    </row>
    <row r="968" spans="1:14" x14ac:dyDescent="0.35">
      <c r="A968">
        <v>-117.11636230000001</v>
      </c>
      <c r="B968">
        <v>33.503007719999999</v>
      </c>
      <c r="C968">
        <v>2831</v>
      </c>
      <c r="D968" t="s">
        <v>3180</v>
      </c>
      <c r="E968" t="s">
        <v>3181</v>
      </c>
      <c r="F968">
        <v>0</v>
      </c>
      <c r="G968" t="s">
        <v>136</v>
      </c>
      <c r="H968" t="s">
        <v>993</v>
      </c>
      <c r="I968">
        <v>1.1100000000000001</v>
      </c>
      <c r="J968" t="s">
        <v>3182</v>
      </c>
      <c r="K968" t="s">
        <v>17</v>
      </c>
      <c r="L968" t="s">
        <v>3183</v>
      </c>
      <c r="M968" t="s">
        <v>19</v>
      </c>
      <c r="N968" t="s">
        <v>44</v>
      </c>
    </row>
    <row r="969" spans="1:14" x14ac:dyDescent="0.35">
      <c r="A969">
        <v>-118.2766721</v>
      </c>
      <c r="B969">
        <v>33.747403759999997</v>
      </c>
      <c r="C969">
        <v>2832</v>
      </c>
      <c r="D969" t="s">
        <v>3184</v>
      </c>
      <c r="E969" t="s">
        <v>3185</v>
      </c>
      <c r="F969">
        <v>0</v>
      </c>
      <c r="G969" t="s">
        <v>3186</v>
      </c>
      <c r="H969" t="s">
        <v>2583</v>
      </c>
      <c r="I969">
        <v>1.1000000000000001</v>
      </c>
      <c r="J969" t="s">
        <v>3187</v>
      </c>
      <c r="K969" t="s">
        <v>17</v>
      </c>
      <c r="L969" t="s">
        <v>3188</v>
      </c>
      <c r="M969" t="s">
        <v>19</v>
      </c>
      <c r="N969" t="s">
        <v>44</v>
      </c>
    </row>
    <row r="970" spans="1:14" x14ac:dyDescent="0.35">
      <c r="A970">
        <v>-117.97910589999999</v>
      </c>
      <c r="B970">
        <v>33.644696750000001</v>
      </c>
      <c r="C970">
        <v>2833</v>
      </c>
      <c r="D970" t="s">
        <v>3189</v>
      </c>
      <c r="E970" t="s">
        <v>3190</v>
      </c>
      <c r="F970">
        <v>0</v>
      </c>
      <c r="G970" t="s">
        <v>3191</v>
      </c>
      <c r="H970" t="s">
        <v>3160</v>
      </c>
      <c r="I970">
        <v>696</v>
      </c>
      <c r="J970" t="s">
        <v>3192</v>
      </c>
      <c r="K970" t="s">
        <v>36</v>
      </c>
      <c r="L970" t="s">
        <v>3193</v>
      </c>
      <c r="M970" t="s">
        <v>31</v>
      </c>
      <c r="N970" t="s">
        <v>44</v>
      </c>
    </row>
    <row r="971" spans="1:14" x14ac:dyDescent="0.35">
      <c r="A971">
        <v>-117.95685109999999</v>
      </c>
      <c r="B971">
        <v>33.63878296</v>
      </c>
      <c r="C971">
        <v>2834</v>
      </c>
      <c r="D971" t="s">
        <v>3194</v>
      </c>
      <c r="E971" t="s">
        <v>3195</v>
      </c>
      <c r="F971">
        <v>0</v>
      </c>
      <c r="G971" t="s">
        <v>3196</v>
      </c>
      <c r="H971" t="s">
        <v>3160</v>
      </c>
      <c r="I971">
        <v>16</v>
      </c>
      <c r="J971" t="s">
        <v>3197</v>
      </c>
      <c r="K971" t="s">
        <v>833</v>
      </c>
      <c r="L971" t="s">
        <v>2779</v>
      </c>
      <c r="M971" t="s">
        <v>19</v>
      </c>
      <c r="N971" t="s">
        <v>44</v>
      </c>
    </row>
    <row r="972" spans="1:14" x14ac:dyDescent="0.35">
      <c r="A972">
        <v>-117.9786596</v>
      </c>
      <c r="B972">
        <v>33.644390340000001</v>
      </c>
      <c r="C972">
        <v>2835</v>
      </c>
      <c r="D972" t="s">
        <v>3198</v>
      </c>
      <c r="E972" t="s">
        <v>3199</v>
      </c>
      <c r="F972">
        <v>0</v>
      </c>
      <c r="G972" t="s">
        <v>3200</v>
      </c>
      <c r="H972" t="s">
        <v>3160</v>
      </c>
      <c r="I972">
        <v>1013</v>
      </c>
      <c r="J972" t="s">
        <v>1498</v>
      </c>
      <c r="K972" t="s">
        <v>36</v>
      </c>
      <c r="L972" t="s">
        <v>3201</v>
      </c>
      <c r="M972" t="s">
        <v>31</v>
      </c>
      <c r="N972" t="s">
        <v>44</v>
      </c>
    </row>
    <row r="973" spans="1:14" x14ac:dyDescent="0.35">
      <c r="A973">
        <v>-117.84639180000001</v>
      </c>
      <c r="B973">
        <v>33.647866309999998</v>
      </c>
      <c r="C973">
        <v>2836</v>
      </c>
      <c r="D973" t="s">
        <v>3202</v>
      </c>
      <c r="E973" t="s">
        <v>3203</v>
      </c>
      <c r="F973">
        <v>0</v>
      </c>
      <c r="G973" t="s">
        <v>3204</v>
      </c>
      <c r="H973" t="s">
        <v>3160</v>
      </c>
      <c r="I973">
        <v>19</v>
      </c>
      <c r="J973" t="s">
        <v>782</v>
      </c>
      <c r="K973" t="s">
        <v>36</v>
      </c>
      <c r="L973" t="s">
        <v>3205</v>
      </c>
      <c r="M973" t="s">
        <v>31</v>
      </c>
      <c r="N973" t="s">
        <v>44</v>
      </c>
    </row>
    <row r="974" spans="1:14" x14ac:dyDescent="0.35">
      <c r="A974">
        <v>-117.8630015</v>
      </c>
      <c r="B974">
        <v>33.675567460000003</v>
      </c>
      <c r="C974">
        <v>2837</v>
      </c>
      <c r="D974" t="s">
        <v>3206</v>
      </c>
      <c r="E974" t="s">
        <v>3207</v>
      </c>
      <c r="F974">
        <v>0</v>
      </c>
      <c r="G974" t="s">
        <v>3208</v>
      </c>
      <c r="H974" t="s">
        <v>3160</v>
      </c>
      <c r="I974">
        <v>7</v>
      </c>
      <c r="J974" t="s">
        <v>526</v>
      </c>
      <c r="K974" t="s">
        <v>36</v>
      </c>
      <c r="L974" t="s">
        <v>1025</v>
      </c>
      <c r="M974" t="s">
        <v>31</v>
      </c>
      <c r="N974" t="s">
        <v>44</v>
      </c>
    </row>
    <row r="975" spans="1:14" x14ac:dyDescent="0.35">
      <c r="A975">
        <v>-117.83464170000001</v>
      </c>
      <c r="B975">
        <v>33.688818380000001</v>
      </c>
      <c r="C975">
        <v>2838</v>
      </c>
      <c r="D975" t="s">
        <v>3209</v>
      </c>
      <c r="E975" t="s">
        <v>3210</v>
      </c>
      <c r="F975">
        <v>0</v>
      </c>
      <c r="G975" t="s">
        <v>3210</v>
      </c>
      <c r="H975" t="s">
        <v>3160</v>
      </c>
      <c r="I975">
        <v>6.1</v>
      </c>
      <c r="J975" t="s">
        <v>79</v>
      </c>
      <c r="K975" t="s">
        <v>36</v>
      </c>
      <c r="L975" t="s">
        <v>3211</v>
      </c>
      <c r="M975" t="s">
        <v>31</v>
      </c>
      <c r="N975" t="s">
        <v>44</v>
      </c>
    </row>
    <row r="976" spans="1:14" x14ac:dyDescent="0.35">
      <c r="A976">
        <v>-117.93834750000001</v>
      </c>
      <c r="B976">
        <v>33.693989010000003</v>
      </c>
      <c r="C976">
        <v>2839</v>
      </c>
      <c r="D976" t="s">
        <v>3212</v>
      </c>
      <c r="E976" t="s">
        <v>3213</v>
      </c>
      <c r="F976">
        <v>0</v>
      </c>
      <c r="G976" t="s">
        <v>3196</v>
      </c>
      <c r="H976" t="s">
        <v>3160</v>
      </c>
      <c r="I976">
        <v>7.5</v>
      </c>
      <c r="J976" t="s">
        <v>1131</v>
      </c>
      <c r="K976" t="s">
        <v>833</v>
      </c>
      <c r="L976" t="s">
        <v>2779</v>
      </c>
      <c r="M976" t="s">
        <v>19</v>
      </c>
      <c r="N976" t="s">
        <v>44</v>
      </c>
    </row>
    <row r="977" spans="1:14" x14ac:dyDescent="0.35">
      <c r="A977">
        <v>-117.8220092</v>
      </c>
      <c r="B977">
        <v>33.613138589999998</v>
      </c>
      <c r="C977">
        <v>2840</v>
      </c>
      <c r="D977" t="s">
        <v>3214</v>
      </c>
      <c r="E977" t="s">
        <v>3215</v>
      </c>
      <c r="F977">
        <v>1</v>
      </c>
      <c r="G977" t="s">
        <v>438</v>
      </c>
      <c r="H977" t="s">
        <v>3160</v>
      </c>
      <c r="I977">
        <v>10</v>
      </c>
      <c r="J977" t="s">
        <v>23</v>
      </c>
      <c r="K977" t="s">
        <v>145</v>
      </c>
      <c r="L977" t="s">
        <v>1409</v>
      </c>
      <c r="M977" t="s">
        <v>19</v>
      </c>
      <c r="N977" t="s">
        <v>44</v>
      </c>
    </row>
    <row r="978" spans="1:14" x14ac:dyDescent="0.35">
      <c r="A978">
        <v>-117.6650659</v>
      </c>
      <c r="B978">
        <v>33.551951930000001</v>
      </c>
      <c r="C978">
        <v>2841</v>
      </c>
      <c r="D978" t="s">
        <v>3216</v>
      </c>
      <c r="E978" t="s">
        <v>3217</v>
      </c>
      <c r="F978">
        <v>0</v>
      </c>
      <c r="G978" t="s">
        <v>3217</v>
      </c>
      <c r="H978" t="s">
        <v>3160</v>
      </c>
      <c r="I978">
        <v>0.82</v>
      </c>
      <c r="J978" t="s">
        <v>35</v>
      </c>
      <c r="K978" t="s">
        <v>36</v>
      </c>
      <c r="L978" t="s">
        <v>715</v>
      </c>
      <c r="M978" t="s">
        <v>31</v>
      </c>
      <c r="N978" t="s">
        <v>44</v>
      </c>
    </row>
    <row r="979" spans="1:14" x14ac:dyDescent="0.35">
      <c r="A979">
        <v>-117.7106089</v>
      </c>
      <c r="B979">
        <v>33.715710719999997</v>
      </c>
      <c r="C979">
        <v>2842</v>
      </c>
      <c r="D979" t="s">
        <v>3218</v>
      </c>
      <c r="E979" t="s">
        <v>3219</v>
      </c>
      <c r="F979">
        <v>0</v>
      </c>
      <c r="G979" t="s">
        <v>3220</v>
      </c>
      <c r="H979" t="s">
        <v>3160</v>
      </c>
      <c r="I979">
        <v>23.59</v>
      </c>
      <c r="J979" t="s">
        <v>3221</v>
      </c>
      <c r="K979" t="s">
        <v>145</v>
      </c>
      <c r="L979" t="s">
        <v>2194</v>
      </c>
      <c r="M979" t="s">
        <v>19</v>
      </c>
      <c r="N979" t="s">
        <v>44</v>
      </c>
    </row>
    <row r="980" spans="1:14" x14ac:dyDescent="0.35">
      <c r="A980">
        <v>-117.1942545</v>
      </c>
      <c r="B980">
        <v>33.552974560000003</v>
      </c>
      <c r="C980">
        <v>2843</v>
      </c>
      <c r="D980" t="s">
        <v>3222</v>
      </c>
      <c r="E980" t="s">
        <v>3223</v>
      </c>
      <c r="F980">
        <v>0</v>
      </c>
      <c r="G980" t="s">
        <v>136</v>
      </c>
      <c r="H980" t="s">
        <v>993</v>
      </c>
      <c r="I980">
        <v>1.0900000000000001</v>
      </c>
      <c r="J980" t="s">
        <v>3224</v>
      </c>
      <c r="K980" t="s">
        <v>17</v>
      </c>
      <c r="L980" t="s">
        <v>3225</v>
      </c>
      <c r="M980" t="s">
        <v>19</v>
      </c>
      <c r="N980" t="s">
        <v>44</v>
      </c>
    </row>
    <row r="981" spans="1:14" x14ac:dyDescent="0.35">
      <c r="A981">
        <v>-117.16970619999999</v>
      </c>
      <c r="B981">
        <v>33.738890470000001</v>
      </c>
      <c r="C981">
        <v>2844</v>
      </c>
      <c r="D981" t="s">
        <v>3226</v>
      </c>
      <c r="E981" t="s">
        <v>3227</v>
      </c>
      <c r="F981">
        <v>1</v>
      </c>
      <c r="G981" t="s">
        <v>3228</v>
      </c>
      <c r="H981" t="s">
        <v>993</v>
      </c>
      <c r="I981">
        <v>810</v>
      </c>
      <c r="J981" t="s">
        <v>79</v>
      </c>
      <c r="K981" t="s">
        <v>36</v>
      </c>
      <c r="L981" t="s">
        <v>3229</v>
      </c>
      <c r="M981" t="s">
        <v>31</v>
      </c>
      <c r="N981" t="s">
        <v>44</v>
      </c>
    </row>
    <row r="982" spans="1:14" x14ac:dyDescent="0.35">
      <c r="A982">
        <v>-117.07059820000001</v>
      </c>
      <c r="B982">
        <v>33.681077219999999</v>
      </c>
      <c r="C982">
        <v>2845</v>
      </c>
      <c r="D982" t="s">
        <v>3230</v>
      </c>
      <c r="E982" t="s">
        <v>3231</v>
      </c>
      <c r="F982">
        <v>0</v>
      </c>
      <c r="G982" t="s">
        <v>3051</v>
      </c>
      <c r="H982" t="s">
        <v>993</v>
      </c>
      <c r="I982">
        <v>29.7</v>
      </c>
      <c r="J982" t="s">
        <v>9</v>
      </c>
      <c r="K982" t="s">
        <v>69</v>
      </c>
      <c r="L982" t="s">
        <v>3232</v>
      </c>
      <c r="M982" t="s">
        <v>19</v>
      </c>
      <c r="N982" t="s">
        <v>44</v>
      </c>
    </row>
    <row r="983" spans="1:14" x14ac:dyDescent="0.35">
      <c r="A983">
        <v>-117.01059979999999</v>
      </c>
      <c r="B983">
        <v>33.74175073</v>
      </c>
      <c r="C983">
        <v>2846</v>
      </c>
      <c r="D983" t="s">
        <v>3233</v>
      </c>
      <c r="E983" t="s">
        <v>3234</v>
      </c>
      <c r="F983">
        <v>0</v>
      </c>
      <c r="G983" t="s">
        <v>51</v>
      </c>
      <c r="H983" t="s">
        <v>993</v>
      </c>
      <c r="I983">
        <v>20</v>
      </c>
      <c r="J983" t="s">
        <v>23</v>
      </c>
      <c r="K983" t="s">
        <v>17</v>
      </c>
      <c r="L983" t="s">
        <v>3235</v>
      </c>
      <c r="M983" t="s">
        <v>19</v>
      </c>
      <c r="N983" t="s">
        <v>44</v>
      </c>
    </row>
    <row r="984" spans="1:14" x14ac:dyDescent="0.35">
      <c r="A984">
        <v>-116.1976861</v>
      </c>
      <c r="B984">
        <v>33.653572429999997</v>
      </c>
      <c r="C984">
        <v>2847</v>
      </c>
      <c r="D984" t="s">
        <v>3236</v>
      </c>
      <c r="E984" t="s">
        <v>3237</v>
      </c>
      <c r="F984">
        <v>0</v>
      </c>
      <c r="G984" t="s">
        <v>3238</v>
      </c>
      <c r="H984" t="s">
        <v>993</v>
      </c>
      <c r="I984">
        <v>3</v>
      </c>
      <c r="J984" t="s">
        <v>23</v>
      </c>
      <c r="K984" t="s">
        <v>17</v>
      </c>
      <c r="L984" t="s">
        <v>662</v>
      </c>
      <c r="M984" t="s">
        <v>19</v>
      </c>
      <c r="N984" t="s">
        <v>44</v>
      </c>
    </row>
    <row r="985" spans="1:14" x14ac:dyDescent="0.35">
      <c r="A985">
        <v>-116.0887405</v>
      </c>
      <c r="B985">
        <v>33.586114729999998</v>
      </c>
      <c r="C985">
        <v>2848</v>
      </c>
      <c r="D985" t="s">
        <v>3239</v>
      </c>
      <c r="E985" t="s">
        <v>3240</v>
      </c>
      <c r="F985">
        <v>0</v>
      </c>
      <c r="G985" t="s">
        <v>3241</v>
      </c>
      <c r="H985" t="s">
        <v>993</v>
      </c>
      <c r="I985">
        <v>47</v>
      </c>
      <c r="J985" t="s">
        <v>730</v>
      </c>
      <c r="K985" t="s">
        <v>89</v>
      </c>
      <c r="L985" t="s">
        <v>3242</v>
      </c>
      <c r="M985" t="s">
        <v>19</v>
      </c>
      <c r="N985" t="s">
        <v>44</v>
      </c>
    </row>
    <row r="986" spans="1:14" x14ac:dyDescent="0.35">
      <c r="A986">
        <v>-116.1719927</v>
      </c>
      <c r="B986">
        <v>33.675615690000001</v>
      </c>
      <c r="C986">
        <v>2849</v>
      </c>
      <c r="D986" t="s">
        <v>3243</v>
      </c>
      <c r="E986" t="s">
        <v>3244</v>
      </c>
      <c r="F986">
        <v>0</v>
      </c>
      <c r="G986" t="s">
        <v>2748</v>
      </c>
      <c r="H986" t="s">
        <v>993</v>
      </c>
      <c r="I986">
        <v>92.4</v>
      </c>
      <c r="J986" t="s">
        <v>3245</v>
      </c>
      <c r="K986" t="s">
        <v>36</v>
      </c>
      <c r="L986" t="s">
        <v>3246</v>
      </c>
      <c r="M986" t="s">
        <v>31</v>
      </c>
      <c r="N986" t="s">
        <v>44</v>
      </c>
    </row>
    <row r="987" spans="1:14" x14ac:dyDescent="0.35">
      <c r="A987">
        <v>-115.22988290000001</v>
      </c>
      <c r="B987">
        <v>33.692670739999997</v>
      </c>
      <c r="C987">
        <v>2850</v>
      </c>
      <c r="D987" t="s">
        <v>3247</v>
      </c>
      <c r="E987" t="s">
        <v>3248</v>
      </c>
      <c r="F987">
        <v>0</v>
      </c>
      <c r="G987" t="s">
        <v>3249</v>
      </c>
      <c r="H987" t="s">
        <v>993</v>
      </c>
      <c r="I987">
        <v>100</v>
      </c>
      <c r="J987" t="s">
        <v>23</v>
      </c>
      <c r="K987" t="s">
        <v>17</v>
      </c>
      <c r="L987" t="s">
        <v>3250</v>
      </c>
      <c r="M987" t="s">
        <v>19</v>
      </c>
      <c r="N987" t="s">
        <v>44</v>
      </c>
    </row>
    <row r="988" spans="1:14" x14ac:dyDescent="0.35">
      <c r="A988">
        <v>-115.33200840000001</v>
      </c>
      <c r="B988">
        <v>33.627013030000001</v>
      </c>
      <c r="C988">
        <v>2851</v>
      </c>
      <c r="D988" t="s">
        <v>3251</v>
      </c>
      <c r="E988" t="s">
        <v>3252</v>
      </c>
      <c r="F988">
        <v>0</v>
      </c>
      <c r="G988" t="s">
        <v>3249</v>
      </c>
      <c r="H988" t="s">
        <v>993</v>
      </c>
      <c r="I988">
        <v>132</v>
      </c>
      <c r="J988" t="s">
        <v>23</v>
      </c>
      <c r="K988" t="s">
        <v>17</v>
      </c>
      <c r="L988" t="s">
        <v>2594</v>
      </c>
      <c r="M988" t="s">
        <v>19</v>
      </c>
      <c r="N988" t="s">
        <v>44</v>
      </c>
    </row>
    <row r="989" spans="1:14" x14ac:dyDescent="0.35">
      <c r="A989">
        <v>-115.2371158</v>
      </c>
      <c r="B989">
        <v>33.6892049</v>
      </c>
      <c r="C989">
        <v>2852</v>
      </c>
      <c r="D989" t="s">
        <v>3253</v>
      </c>
      <c r="E989" t="s">
        <v>3254</v>
      </c>
      <c r="F989">
        <v>0</v>
      </c>
      <c r="G989" t="s">
        <v>3249</v>
      </c>
      <c r="H989" t="s">
        <v>993</v>
      </c>
      <c r="I989">
        <v>80</v>
      </c>
      <c r="J989" t="s">
        <v>23</v>
      </c>
      <c r="K989" t="s">
        <v>17</v>
      </c>
      <c r="L989" t="s">
        <v>3255</v>
      </c>
      <c r="M989" t="s">
        <v>19</v>
      </c>
      <c r="N989" t="s">
        <v>44</v>
      </c>
    </row>
    <row r="990" spans="1:14" x14ac:dyDescent="0.35">
      <c r="A990">
        <v>-115.23697300000001</v>
      </c>
      <c r="B990">
        <v>33.687399929999998</v>
      </c>
      <c r="C990">
        <v>2853</v>
      </c>
      <c r="D990" t="s">
        <v>3256</v>
      </c>
      <c r="E990" t="s">
        <v>3257</v>
      </c>
      <c r="F990">
        <v>0</v>
      </c>
      <c r="G990" t="s">
        <v>3249</v>
      </c>
      <c r="H990" t="s">
        <v>993</v>
      </c>
      <c r="I990">
        <v>70</v>
      </c>
      <c r="J990" t="s">
        <v>23</v>
      </c>
      <c r="K990" t="s">
        <v>17</v>
      </c>
      <c r="L990" t="s">
        <v>3255</v>
      </c>
      <c r="M990" t="s">
        <v>19</v>
      </c>
      <c r="N990" t="s">
        <v>44</v>
      </c>
    </row>
    <row r="991" spans="1:14" x14ac:dyDescent="0.35">
      <c r="A991">
        <v>-115.2365008</v>
      </c>
      <c r="B991">
        <v>33.69105493</v>
      </c>
      <c r="C991">
        <v>2854</v>
      </c>
      <c r="D991" t="s">
        <v>3258</v>
      </c>
      <c r="E991" t="s">
        <v>3259</v>
      </c>
      <c r="F991">
        <v>0</v>
      </c>
      <c r="G991" t="s">
        <v>3249</v>
      </c>
      <c r="H991" t="s">
        <v>993</v>
      </c>
      <c r="I991">
        <v>125</v>
      </c>
      <c r="J991" t="s">
        <v>23</v>
      </c>
      <c r="K991" t="s">
        <v>17</v>
      </c>
      <c r="L991" t="s">
        <v>376</v>
      </c>
      <c r="M991" t="s">
        <v>19</v>
      </c>
      <c r="N991" t="s">
        <v>44</v>
      </c>
    </row>
    <row r="992" spans="1:14" x14ac:dyDescent="0.35">
      <c r="A992">
        <v>-115.2348306</v>
      </c>
      <c r="B992">
        <v>33.687837350000002</v>
      </c>
      <c r="C992">
        <v>2855</v>
      </c>
      <c r="D992" t="s">
        <v>3260</v>
      </c>
      <c r="E992" t="s">
        <v>3261</v>
      </c>
      <c r="F992">
        <v>0</v>
      </c>
      <c r="G992" t="s">
        <v>3249</v>
      </c>
      <c r="H992" t="s">
        <v>993</v>
      </c>
      <c r="I992">
        <v>100</v>
      </c>
      <c r="J992" t="s">
        <v>23</v>
      </c>
      <c r="K992" t="s">
        <v>17</v>
      </c>
      <c r="L992" t="s">
        <v>3262</v>
      </c>
      <c r="M992" t="s">
        <v>19</v>
      </c>
      <c r="N992" t="s">
        <v>44</v>
      </c>
    </row>
    <row r="993" spans="1:14" x14ac:dyDescent="0.35">
      <c r="A993">
        <v>-114.9184389</v>
      </c>
      <c r="B993">
        <v>33.565404360000002</v>
      </c>
      <c r="C993">
        <v>2856</v>
      </c>
      <c r="D993" t="s">
        <v>3263</v>
      </c>
      <c r="E993" t="s">
        <v>3264</v>
      </c>
      <c r="F993">
        <v>0</v>
      </c>
      <c r="G993" t="s">
        <v>375</v>
      </c>
      <c r="H993" t="s">
        <v>993</v>
      </c>
      <c r="I993">
        <v>1</v>
      </c>
      <c r="J993">
        <v>1</v>
      </c>
      <c r="K993" t="s">
        <v>17</v>
      </c>
      <c r="L993" t="s">
        <v>3265</v>
      </c>
      <c r="M993" t="s">
        <v>19</v>
      </c>
      <c r="N993" t="s">
        <v>44</v>
      </c>
    </row>
    <row r="994" spans="1:14" x14ac:dyDescent="0.35">
      <c r="A994">
        <v>-114.994146</v>
      </c>
      <c r="B994">
        <v>33.666383199999999</v>
      </c>
      <c r="C994">
        <v>2857</v>
      </c>
      <c r="D994" t="s">
        <v>3266</v>
      </c>
      <c r="E994" t="s">
        <v>3267</v>
      </c>
      <c r="F994">
        <v>0</v>
      </c>
      <c r="G994" t="s">
        <v>3268</v>
      </c>
      <c r="H994" t="s">
        <v>993</v>
      </c>
      <c r="I994">
        <v>250</v>
      </c>
      <c r="J994" t="s">
        <v>79</v>
      </c>
      <c r="K994" t="s">
        <v>17</v>
      </c>
      <c r="L994" t="s">
        <v>3269</v>
      </c>
      <c r="M994" t="s">
        <v>19</v>
      </c>
      <c r="N994" t="s">
        <v>44</v>
      </c>
    </row>
    <row r="995" spans="1:14" x14ac:dyDescent="0.35">
      <c r="A995">
        <v>-114.91923490000001</v>
      </c>
      <c r="B995">
        <v>33.567037659999997</v>
      </c>
      <c r="C995">
        <v>2858</v>
      </c>
      <c r="D995" t="s">
        <v>3270</v>
      </c>
      <c r="E995" t="s">
        <v>3271</v>
      </c>
      <c r="F995">
        <v>0</v>
      </c>
      <c r="G995" t="s">
        <v>51</v>
      </c>
      <c r="H995" t="s">
        <v>993</v>
      </c>
      <c r="I995">
        <v>4</v>
      </c>
      <c r="J995">
        <v>1</v>
      </c>
      <c r="K995" t="s">
        <v>17</v>
      </c>
      <c r="L995" t="s">
        <v>3272</v>
      </c>
      <c r="M995" t="s">
        <v>19</v>
      </c>
      <c r="N995" t="s">
        <v>44</v>
      </c>
    </row>
    <row r="996" spans="1:14" x14ac:dyDescent="0.35">
      <c r="A996">
        <v>-114.74517179999999</v>
      </c>
      <c r="B996">
        <v>33.591683590000002</v>
      </c>
      <c r="C996">
        <v>2859</v>
      </c>
      <c r="D996" t="s">
        <v>3273</v>
      </c>
      <c r="E996" t="s">
        <v>3274</v>
      </c>
      <c r="F996">
        <v>0</v>
      </c>
      <c r="G996" t="s">
        <v>2683</v>
      </c>
      <c r="H996" t="s">
        <v>993</v>
      </c>
      <c r="I996">
        <v>21</v>
      </c>
      <c r="J996">
        <v>1</v>
      </c>
      <c r="K996" t="s">
        <v>17</v>
      </c>
      <c r="L996" t="s">
        <v>3275</v>
      </c>
      <c r="M996" t="s">
        <v>19</v>
      </c>
      <c r="N996" t="s">
        <v>44</v>
      </c>
    </row>
    <row r="997" spans="1:14" x14ac:dyDescent="0.35">
      <c r="A997">
        <v>-114.9030858</v>
      </c>
      <c r="B997">
        <v>33.565128989999998</v>
      </c>
      <c r="C997">
        <v>2860</v>
      </c>
      <c r="D997" t="s">
        <v>3276</v>
      </c>
      <c r="E997" t="s">
        <v>3277</v>
      </c>
      <c r="F997">
        <v>0</v>
      </c>
      <c r="G997" t="s">
        <v>375</v>
      </c>
      <c r="H997" t="s">
        <v>993</v>
      </c>
      <c r="I997">
        <v>0.94</v>
      </c>
      <c r="J997" t="s">
        <v>23</v>
      </c>
      <c r="K997" t="s">
        <v>17</v>
      </c>
      <c r="L997" t="s">
        <v>3278</v>
      </c>
      <c r="M997" t="s">
        <v>19</v>
      </c>
      <c r="N997" t="s">
        <v>44</v>
      </c>
    </row>
    <row r="998" spans="1:14" x14ac:dyDescent="0.35">
      <c r="A998">
        <v>-114.7397105</v>
      </c>
      <c r="B998">
        <v>33.694716990000003</v>
      </c>
      <c r="C998">
        <v>2861</v>
      </c>
      <c r="D998" t="s">
        <v>3279</v>
      </c>
      <c r="E998" t="s">
        <v>3280</v>
      </c>
      <c r="F998">
        <v>0</v>
      </c>
      <c r="G998" t="s">
        <v>3280</v>
      </c>
      <c r="H998" t="s">
        <v>993</v>
      </c>
      <c r="I998">
        <v>250</v>
      </c>
      <c r="J998" t="s">
        <v>23</v>
      </c>
      <c r="K998" t="s">
        <v>17</v>
      </c>
      <c r="L998" t="s">
        <v>3281</v>
      </c>
      <c r="M998" t="s">
        <v>19</v>
      </c>
      <c r="N998" t="s">
        <v>44</v>
      </c>
    </row>
    <row r="999" spans="1:14" x14ac:dyDescent="0.35">
      <c r="A999">
        <v>-114.7419347</v>
      </c>
      <c r="B999">
        <v>33.679709899999999</v>
      </c>
      <c r="C999">
        <v>2862</v>
      </c>
      <c r="D999" t="s">
        <v>3282</v>
      </c>
      <c r="E999" t="s">
        <v>3283</v>
      </c>
      <c r="F999">
        <v>0</v>
      </c>
      <c r="G999" t="s">
        <v>3283</v>
      </c>
      <c r="H999" t="s">
        <v>993</v>
      </c>
      <c r="I999">
        <v>110</v>
      </c>
      <c r="J999" t="s">
        <v>23</v>
      </c>
      <c r="K999" t="s">
        <v>17</v>
      </c>
      <c r="L999" t="s">
        <v>3284</v>
      </c>
      <c r="M999" t="s">
        <v>19</v>
      </c>
      <c r="N999" t="s">
        <v>44</v>
      </c>
    </row>
    <row r="1000" spans="1:14" x14ac:dyDescent="0.35">
      <c r="A1000">
        <v>-114.76324030000001</v>
      </c>
      <c r="B1000">
        <v>33.67416111</v>
      </c>
      <c r="C1000">
        <v>2863</v>
      </c>
      <c r="D1000" t="s">
        <v>3285</v>
      </c>
      <c r="E1000" t="s">
        <v>3286</v>
      </c>
      <c r="F1000">
        <v>0</v>
      </c>
      <c r="G1000" t="s">
        <v>983</v>
      </c>
      <c r="H1000" t="s">
        <v>993</v>
      </c>
      <c r="I1000">
        <v>125</v>
      </c>
      <c r="J1000" t="s">
        <v>3287</v>
      </c>
      <c r="K1000" t="s">
        <v>17</v>
      </c>
      <c r="L1000" t="s">
        <v>3288</v>
      </c>
      <c r="M1000" t="s">
        <v>19</v>
      </c>
      <c r="N1000" t="s">
        <v>44</v>
      </c>
    </row>
    <row r="1001" spans="1:14" x14ac:dyDescent="0.35">
      <c r="A1001">
        <v>-114.7495691</v>
      </c>
      <c r="B1001">
        <v>33.654092040000002</v>
      </c>
      <c r="C1001">
        <v>2864</v>
      </c>
      <c r="D1001" t="s">
        <v>3289</v>
      </c>
      <c r="E1001" t="s">
        <v>3290</v>
      </c>
      <c r="F1001">
        <v>0</v>
      </c>
      <c r="G1001" t="s">
        <v>983</v>
      </c>
      <c r="H1001" t="s">
        <v>993</v>
      </c>
      <c r="I1001">
        <v>125</v>
      </c>
      <c r="J1001" t="s">
        <v>3291</v>
      </c>
      <c r="K1001" t="s">
        <v>17</v>
      </c>
      <c r="L1001" t="s">
        <v>2558</v>
      </c>
      <c r="M1001" t="s">
        <v>19</v>
      </c>
      <c r="N1001" t="s">
        <v>44</v>
      </c>
    </row>
    <row r="1002" spans="1:14" x14ac:dyDescent="0.35">
      <c r="A1002">
        <v>-114.5720896</v>
      </c>
      <c r="B1002">
        <v>33.599021069999999</v>
      </c>
      <c r="C1002">
        <v>2865</v>
      </c>
      <c r="D1002" t="s">
        <v>3292</v>
      </c>
      <c r="E1002" t="s">
        <v>3293</v>
      </c>
      <c r="F1002">
        <v>0</v>
      </c>
      <c r="G1002" t="s">
        <v>983</v>
      </c>
      <c r="H1002" t="s">
        <v>993</v>
      </c>
      <c r="I1002">
        <v>1.5</v>
      </c>
      <c r="J1002" t="s">
        <v>3294</v>
      </c>
      <c r="K1002" t="s">
        <v>17</v>
      </c>
      <c r="L1002" t="s">
        <v>3295</v>
      </c>
      <c r="M1002" t="s">
        <v>19</v>
      </c>
      <c r="N1002" t="s">
        <v>44</v>
      </c>
    </row>
    <row r="1003" spans="1:14" x14ac:dyDescent="0.35">
      <c r="A1003">
        <v>-114.5721533</v>
      </c>
      <c r="B1003">
        <v>33.597290630000003</v>
      </c>
      <c r="C1003">
        <v>2866</v>
      </c>
      <c r="D1003" t="s">
        <v>3296</v>
      </c>
      <c r="E1003" t="s">
        <v>3297</v>
      </c>
      <c r="F1003">
        <v>0</v>
      </c>
      <c r="G1003" t="s">
        <v>983</v>
      </c>
      <c r="H1003" t="s">
        <v>993</v>
      </c>
      <c r="I1003">
        <v>1.5</v>
      </c>
      <c r="J1003" t="s">
        <v>3298</v>
      </c>
      <c r="K1003" t="s">
        <v>17</v>
      </c>
      <c r="L1003" t="s">
        <v>3299</v>
      </c>
      <c r="M1003" t="s">
        <v>19</v>
      </c>
      <c r="N1003" t="s">
        <v>44</v>
      </c>
    </row>
    <row r="1004" spans="1:14" x14ac:dyDescent="0.35">
      <c r="A1004">
        <v>-114.6908713</v>
      </c>
      <c r="B1004">
        <v>33.614849669999998</v>
      </c>
      <c r="C1004">
        <v>2867</v>
      </c>
      <c r="D1004" t="s">
        <v>3300</v>
      </c>
      <c r="E1004" t="s">
        <v>3301</v>
      </c>
      <c r="F1004">
        <v>0</v>
      </c>
      <c r="G1004" t="s">
        <v>3302</v>
      </c>
      <c r="H1004" t="s">
        <v>993</v>
      </c>
      <c r="I1004">
        <v>125</v>
      </c>
      <c r="J1004" t="s">
        <v>23</v>
      </c>
      <c r="K1004" t="s">
        <v>17</v>
      </c>
      <c r="L1004" t="s">
        <v>3303</v>
      </c>
      <c r="M1004" t="s">
        <v>19</v>
      </c>
      <c r="N1004" t="s">
        <v>44</v>
      </c>
    </row>
    <row r="1005" spans="1:14" x14ac:dyDescent="0.35">
      <c r="A1005">
        <v>-114.7016498</v>
      </c>
      <c r="B1005">
        <v>33.626909640000001</v>
      </c>
      <c r="C1005">
        <v>2868</v>
      </c>
      <c r="D1005" t="s">
        <v>3304</v>
      </c>
      <c r="E1005" t="s">
        <v>3305</v>
      </c>
      <c r="F1005">
        <v>0</v>
      </c>
      <c r="G1005" t="s">
        <v>3283</v>
      </c>
      <c r="H1005" t="s">
        <v>993</v>
      </c>
      <c r="I1005">
        <v>20</v>
      </c>
      <c r="J1005" t="s">
        <v>23</v>
      </c>
      <c r="K1005" t="s">
        <v>17</v>
      </c>
      <c r="L1005" t="s">
        <v>3306</v>
      </c>
      <c r="M1005" t="s">
        <v>19</v>
      </c>
      <c r="N1005" t="s">
        <v>44</v>
      </c>
    </row>
    <row r="1006" spans="1:14" x14ac:dyDescent="0.35">
      <c r="A1006">
        <v>-114.68617709999999</v>
      </c>
      <c r="B1006">
        <v>33.615849699999998</v>
      </c>
      <c r="C1006">
        <v>2869</v>
      </c>
      <c r="D1006" t="s">
        <v>3307</v>
      </c>
      <c r="E1006" t="s">
        <v>3308</v>
      </c>
      <c r="F1006">
        <v>0</v>
      </c>
      <c r="G1006" t="s">
        <v>3309</v>
      </c>
      <c r="H1006" t="s">
        <v>993</v>
      </c>
      <c r="I1006">
        <v>537</v>
      </c>
      <c r="J1006" t="s">
        <v>3310</v>
      </c>
      <c r="K1006" t="s">
        <v>36</v>
      </c>
      <c r="L1006" t="s">
        <v>2669</v>
      </c>
      <c r="M1006" t="s">
        <v>31</v>
      </c>
      <c r="N1006" t="s">
        <v>44</v>
      </c>
    </row>
    <row r="1007" spans="1:14" x14ac:dyDescent="0.35">
      <c r="A1007">
        <v>-118.349621</v>
      </c>
      <c r="B1007">
        <v>33.792918149999998</v>
      </c>
      <c r="C1007">
        <v>2870</v>
      </c>
      <c r="D1007" t="s">
        <v>3311</v>
      </c>
      <c r="E1007" t="s">
        <v>3312</v>
      </c>
      <c r="F1007">
        <v>1</v>
      </c>
      <c r="G1007" t="s">
        <v>3313</v>
      </c>
      <c r="H1007" t="s">
        <v>2583</v>
      </c>
      <c r="I1007">
        <v>13</v>
      </c>
      <c r="J1007" t="s">
        <v>3314</v>
      </c>
      <c r="K1007" t="s">
        <v>145</v>
      </c>
      <c r="L1007" t="s">
        <v>3315</v>
      </c>
      <c r="M1007" t="s">
        <v>19</v>
      </c>
      <c r="N1007" t="s">
        <v>44</v>
      </c>
    </row>
    <row r="1008" spans="1:14" x14ac:dyDescent="0.35">
      <c r="A1008">
        <v>-118.42452539999999</v>
      </c>
      <c r="B1008">
        <v>33.910238440000001</v>
      </c>
      <c r="C1008">
        <v>2871</v>
      </c>
      <c r="D1008" t="s">
        <v>3316</v>
      </c>
      <c r="E1008" t="s">
        <v>3317</v>
      </c>
      <c r="F1008">
        <v>0</v>
      </c>
      <c r="G1008" t="s">
        <v>3318</v>
      </c>
      <c r="H1008" t="s">
        <v>2583</v>
      </c>
      <c r="I1008">
        <v>526</v>
      </c>
      <c r="J1008" t="s">
        <v>3319</v>
      </c>
      <c r="K1008" t="s">
        <v>36</v>
      </c>
      <c r="L1008" t="s">
        <v>1164</v>
      </c>
      <c r="M1008" t="s">
        <v>31</v>
      </c>
      <c r="N1008" t="s">
        <v>44</v>
      </c>
    </row>
    <row r="1009" spans="1:14" x14ac:dyDescent="0.35">
      <c r="A1009">
        <v>-118.4036418</v>
      </c>
      <c r="B1009">
        <v>33.905594479999998</v>
      </c>
      <c r="C1009">
        <v>2872</v>
      </c>
      <c r="D1009" t="s">
        <v>3320</v>
      </c>
      <c r="E1009" t="s">
        <v>3321</v>
      </c>
      <c r="F1009">
        <v>0</v>
      </c>
      <c r="G1009" t="s">
        <v>3322</v>
      </c>
      <c r="H1009" t="s">
        <v>2583</v>
      </c>
      <c r="I1009">
        <v>183.11</v>
      </c>
      <c r="J1009" t="s">
        <v>3323</v>
      </c>
      <c r="K1009" t="s">
        <v>36</v>
      </c>
      <c r="L1009" t="s">
        <v>627</v>
      </c>
      <c r="M1009" t="s">
        <v>31</v>
      </c>
      <c r="N1009" t="s">
        <v>44</v>
      </c>
    </row>
    <row r="1010" spans="1:14" x14ac:dyDescent="0.35">
      <c r="A1010">
        <v>-118.4248225</v>
      </c>
      <c r="B1010">
        <v>33.910138549999999</v>
      </c>
      <c r="C1010">
        <v>2873</v>
      </c>
      <c r="D1010" t="s">
        <v>3324</v>
      </c>
      <c r="E1010" t="s">
        <v>3325</v>
      </c>
      <c r="F1010">
        <v>1</v>
      </c>
      <c r="G1010" t="s">
        <v>3318</v>
      </c>
      <c r="H1010" t="s">
        <v>2583</v>
      </c>
      <c r="I1010">
        <v>1020</v>
      </c>
      <c r="J1010" t="s">
        <v>3245</v>
      </c>
      <c r="K1010" t="s">
        <v>36</v>
      </c>
      <c r="L1010" t="s">
        <v>3326</v>
      </c>
      <c r="M1010" t="s">
        <v>31</v>
      </c>
      <c r="N1010" t="s">
        <v>44</v>
      </c>
    </row>
    <row r="1011" spans="1:14" x14ac:dyDescent="0.35">
      <c r="A1011">
        <v>-118.3947385</v>
      </c>
      <c r="B1011">
        <v>33.849840190000002</v>
      </c>
      <c r="C1011">
        <v>2874</v>
      </c>
      <c r="D1011" t="s">
        <v>3327</v>
      </c>
      <c r="E1011" t="s">
        <v>3328</v>
      </c>
      <c r="F1011">
        <v>0</v>
      </c>
      <c r="G1011" t="s">
        <v>3329</v>
      </c>
      <c r="H1011" t="s">
        <v>2583</v>
      </c>
      <c r="I1011">
        <v>1354.77</v>
      </c>
      <c r="J1011" t="s">
        <v>3330</v>
      </c>
      <c r="K1011" t="s">
        <v>36</v>
      </c>
      <c r="L1011" t="s">
        <v>3331</v>
      </c>
      <c r="M1011" t="s">
        <v>31</v>
      </c>
      <c r="N1011" t="s">
        <v>44</v>
      </c>
    </row>
    <row r="1012" spans="1:14" x14ac:dyDescent="0.35">
      <c r="A1012">
        <v>-118.42754069999999</v>
      </c>
      <c r="B1012">
        <v>33.918289899999998</v>
      </c>
      <c r="C1012">
        <v>2875</v>
      </c>
      <c r="D1012" t="s">
        <v>3332</v>
      </c>
      <c r="E1012" t="s">
        <v>3333</v>
      </c>
      <c r="F1012">
        <v>0</v>
      </c>
      <c r="G1012" t="s">
        <v>77</v>
      </c>
      <c r="H1012" t="s">
        <v>2583</v>
      </c>
      <c r="I1012">
        <v>1372.62</v>
      </c>
      <c r="J1012" t="s">
        <v>3334</v>
      </c>
      <c r="K1012" t="s">
        <v>36</v>
      </c>
      <c r="L1012" t="s">
        <v>3335</v>
      </c>
      <c r="M1012" t="s">
        <v>31</v>
      </c>
      <c r="N1012" t="s">
        <v>44</v>
      </c>
    </row>
    <row r="1013" spans="1:14" x14ac:dyDescent="0.35">
      <c r="A1013">
        <v>-118.4045849</v>
      </c>
      <c r="B1013">
        <v>33.943363910000002</v>
      </c>
      <c r="C1013">
        <v>2876</v>
      </c>
      <c r="D1013" t="s">
        <v>3336</v>
      </c>
      <c r="E1013" t="s">
        <v>3337</v>
      </c>
      <c r="F1013">
        <v>0</v>
      </c>
      <c r="G1013" t="s">
        <v>3338</v>
      </c>
      <c r="H1013" t="s">
        <v>2583</v>
      </c>
      <c r="I1013">
        <v>16</v>
      </c>
      <c r="J1013" t="s">
        <v>3339</v>
      </c>
      <c r="K1013" t="s">
        <v>36</v>
      </c>
      <c r="L1013" t="s">
        <v>574</v>
      </c>
      <c r="M1013" t="s">
        <v>31</v>
      </c>
      <c r="N1013" t="s">
        <v>44</v>
      </c>
    </row>
    <row r="1014" spans="1:14" x14ac:dyDescent="0.35">
      <c r="A1014">
        <v>-118.2141305</v>
      </c>
      <c r="B1014">
        <v>33.768369110000002</v>
      </c>
      <c r="C1014">
        <v>2877</v>
      </c>
      <c r="D1014" t="s">
        <v>3340</v>
      </c>
      <c r="E1014" t="s">
        <v>3341</v>
      </c>
      <c r="F1014">
        <v>0</v>
      </c>
      <c r="G1014" t="s">
        <v>3342</v>
      </c>
      <c r="H1014" t="s">
        <v>2583</v>
      </c>
      <c r="I1014">
        <v>47.8</v>
      </c>
      <c r="J1014" t="s">
        <v>3343</v>
      </c>
      <c r="K1014" t="s">
        <v>36</v>
      </c>
      <c r="L1014" t="s">
        <v>1973</v>
      </c>
      <c r="M1014" t="s">
        <v>31</v>
      </c>
      <c r="N1014" t="s">
        <v>44</v>
      </c>
    </row>
    <row r="1015" spans="1:14" x14ac:dyDescent="0.35">
      <c r="A1015">
        <v>-118.3059355</v>
      </c>
      <c r="B1015">
        <v>33.860822159999998</v>
      </c>
      <c r="C1015">
        <v>2878</v>
      </c>
      <c r="D1015" t="s">
        <v>3344</v>
      </c>
      <c r="E1015" t="s">
        <v>3345</v>
      </c>
      <c r="F1015">
        <v>0</v>
      </c>
      <c r="G1015" t="s">
        <v>3346</v>
      </c>
      <c r="H1015" t="s">
        <v>2583</v>
      </c>
      <c r="I1015">
        <v>1.38</v>
      </c>
      <c r="J1015" t="s">
        <v>23</v>
      </c>
      <c r="K1015" t="s">
        <v>3347</v>
      </c>
      <c r="L1015" t="s">
        <v>3348</v>
      </c>
      <c r="M1015" t="s">
        <v>31</v>
      </c>
      <c r="N1015" t="s">
        <v>44</v>
      </c>
    </row>
    <row r="1016" spans="1:14" x14ac:dyDescent="0.35">
      <c r="A1016">
        <v>-118.16874919999999</v>
      </c>
      <c r="B1016">
        <v>33.925536809999997</v>
      </c>
      <c r="C1016">
        <v>2879</v>
      </c>
      <c r="D1016" t="s">
        <v>3349</v>
      </c>
      <c r="E1016" t="s">
        <v>3350</v>
      </c>
      <c r="F1016">
        <v>1</v>
      </c>
      <c r="G1016" t="s">
        <v>3351</v>
      </c>
      <c r="H1016" t="s">
        <v>2583</v>
      </c>
      <c r="I1016">
        <v>2.48</v>
      </c>
      <c r="J1016" t="s">
        <v>3352</v>
      </c>
      <c r="K1016" t="s">
        <v>36</v>
      </c>
      <c r="L1016" t="s">
        <v>3353</v>
      </c>
      <c r="M1016" t="s">
        <v>31</v>
      </c>
      <c r="N1016" t="s">
        <v>44</v>
      </c>
    </row>
    <row r="1017" spans="1:14" x14ac:dyDescent="0.35">
      <c r="A1017">
        <v>-118.2358921</v>
      </c>
      <c r="B1017">
        <v>33.795848409999998</v>
      </c>
      <c r="C1017">
        <v>2880</v>
      </c>
      <c r="D1017" t="s">
        <v>3354</v>
      </c>
      <c r="E1017" t="s">
        <v>3355</v>
      </c>
      <c r="F1017">
        <v>1</v>
      </c>
      <c r="G1017" t="s">
        <v>3356</v>
      </c>
      <c r="H1017" t="s">
        <v>2583</v>
      </c>
      <c r="I1017">
        <v>31</v>
      </c>
      <c r="J1017" t="s">
        <v>277</v>
      </c>
      <c r="K1017" t="s">
        <v>36</v>
      </c>
      <c r="L1017" t="s">
        <v>523</v>
      </c>
      <c r="M1017" t="s">
        <v>31</v>
      </c>
      <c r="N1017" t="s">
        <v>44</v>
      </c>
    </row>
    <row r="1018" spans="1:14" x14ac:dyDescent="0.35">
      <c r="A1018">
        <v>-118.2411348</v>
      </c>
      <c r="B1018">
        <v>33.794158830000001</v>
      </c>
      <c r="C1018">
        <v>2881</v>
      </c>
      <c r="D1018" t="s">
        <v>3357</v>
      </c>
      <c r="E1018" t="s">
        <v>3358</v>
      </c>
      <c r="F1018">
        <v>1</v>
      </c>
      <c r="G1018" t="s">
        <v>3358</v>
      </c>
      <c r="H1018" t="s">
        <v>2583</v>
      </c>
      <c r="I1018">
        <v>1.4</v>
      </c>
      <c r="J1018" t="s">
        <v>23</v>
      </c>
      <c r="K1018" t="s">
        <v>17</v>
      </c>
      <c r="L1018" t="s">
        <v>3359</v>
      </c>
      <c r="M1018" t="s">
        <v>19</v>
      </c>
      <c r="N1018" t="s">
        <v>44</v>
      </c>
    </row>
    <row r="1019" spans="1:14" x14ac:dyDescent="0.35">
      <c r="A1019">
        <v>-118.2863722</v>
      </c>
      <c r="B1019">
        <v>33.7845674</v>
      </c>
      <c r="C1019">
        <v>2882</v>
      </c>
      <c r="D1019" t="s">
        <v>3360</v>
      </c>
      <c r="E1019" t="s">
        <v>3361</v>
      </c>
      <c r="F1019">
        <v>0</v>
      </c>
      <c r="G1019" t="s">
        <v>3362</v>
      </c>
      <c r="H1019" t="s">
        <v>2583</v>
      </c>
      <c r="I1019">
        <v>2.11</v>
      </c>
      <c r="J1019" t="s">
        <v>35</v>
      </c>
      <c r="K1019" t="s">
        <v>17</v>
      </c>
      <c r="L1019" t="s">
        <v>3363</v>
      </c>
      <c r="M1019" t="s">
        <v>19</v>
      </c>
      <c r="N1019" t="s">
        <v>44</v>
      </c>
    </row>
    <row r="1020" spans="1:14" x14ac:dyDescent="0.35">
      <c r="A1020">
        <v>-118.28478610000001</v>
      </c>
      <c r="B1020">
        <v>33.783345400000002</v>
      </c>
      <c r="C1020">
        <v>2883</v>
      </c>
      <c r="D1020" t="s">
        <v>3364</v>
      </c>
      <c r="E1020" t="s">
        <v>3365</v>
      </c>
      <c r="F1020">
        <v>0</v>
      </c>
      <c r="G1020" t="s">
        <v>3362</v>
      </c>
      <c r="H1020" t="s">
        <v>2583</v>
      </c>
      <c r="I1020">
        <v>1.1000000000000001</v>
      </c>
      <c r="J1020" t="s">
        <v>3366</v>
      </c>
      <c r="K1020" t="s">
        <v>17</v>
      </c>
      <c r="L1020" t="s">
        <v>3367</v>
      </c>
      <c r="M1020" t="s">
        <v>19</v>
      </c>
      <c r="N1020" t="s">
        <v>44</v>
      </c>
    </row>
    <row r="1021" spans="1:14" ht="43.5" x14ac:dyDescent="0.35">
      <c r="A1021">
        <v>-118.3103309</v>
      </c>
      <c r="B1021">
        <v>33.857636550000002</v>
      </c>
      <c r="C1021">
        <v>2884</v>
      </c>
      <c r="D1021" t="s">
        <v>3368</v>
      </c>
      <c r="E1021" s="1" t="s">
        <v>3369</v>
      </c>
      <c r="F1021">
        <v>0</v>
      </c>
      <c r="G1021" t="s">
        <v>51</v>
      </c>
      <c r="H1021" t="s">
        <v>2583</v>
      </c>
      <c r="I1021">
        <v>0.98</v>
      </c>
      <c r="J1021" t="s">
        <v>23</v>
      </c>
      <c r="K1021" t="s">
        <v>17</v>
      </c>
      <c r="L1021" t="s">
        <v>3370</v>
      </c>
      <c r="M1021" t="s">
        <v>19</v>
      </c>
      <c r="N1021" t="s">
        <v>44</v>
      </c>
    </row>
    <row r="1022" spans="1:14" x14ac:dyDescent="0.35">
      <c r="A1022">
        <v>-118.20978789999999</v>
      </c>
      <c r="B1022">
        <v>33.829143170000002</v>
      </c>
      <c r="C1022">
        <v>2885</v>
      </c>
      <c r="D1022" t="s">
        <v>3371</v>
      </c>
      <c r="E1022" t="s">
        <v>3372</v>
      </c>
      <c r="F1022">
        <v>0</v>
      </c>
      <c r="G1022" t="s">
        <v>136</v>
      </c>
      <c r="H1022" t="s">
        <v>2583</v>
      </c>
      <c r="I1022">
        <v>1.02</v>
      </c>
      <c r="J1022" t="s">
        <v>3373</v>
      </c>
      <c r="K1022" t="s">
        <v>17</v>
      </c>
      <c r="L1022" t="s">
        <v>3374</v>
      </c>
      <c r="M1022" t="s">
        <v>19</v>
      </c>
      <c r="N1022" t="s">
        <v>44</v>
      </c>
    </row>
    <row r="1023" spans="1:14" x14ac:dyDescent="0.35">
      <c r="A1023">
        <v>-118.2281364</v>
      </c>
      <c r="B1023">
        <v>33.775946560000001</v>
      </c>
      <c r="C1023">
        <v>2886</v>
      </c>
      <c r="D1023" t="s">
        <v>3375</v>
      </c>
      <c r="E1023" t="s">
        <v>3376</v>
      </c>
      <c r="F1023">
        <v>1</v>
      </c>
      <c r="G1023" t="s">
        <v>3377</v>
      </c>
      <c r="H1023" t="s">
        <v>2583</v>
      </c>
      <c r="I1023">
        <v>35.799999999999997</v>
      </c>
      <c r="J1023" t="s">
        <v>598</v>
      </c>
      <c r="K1023" t="s">
        <v>29</v>
      </c>
      <c r="L1023" t="s">
        <v>3378</v>
      </c>
      <c r="M1023" t="s">
        <v>31</v>
      </c>
      <c r="N1023" t="s">
        <v>44</v>
      </c>
    </row>
    <row r="1024" spans="1:14" x14ac:dyDescent="0.35">
      <c r="A1024">
        <v>-118.2403529</v>
      </c>
      <c r="B1024">
        <v>33.759265759999998</v>
      </c>
      <c r="C1024">
        <v>2887</v>
      </c>
      <c r="D1024" t="s">
        <v>3379</v>
      </c>
      <c r="E1024" t="s">
        <v>3380</v>
      </c>
      <c r="F1024">
        <v>0</v>
      </c>
      <c r="G1024" t="s">
        <v>3381</v>
      </c>
      <c r="H1024" t="s">
        <v>2583</v>
      </c>
      <c r="I1024">
        <v>34.6</v>
      </c>
      <c r="J1024">
        <v>1</v>
      </c>
      <c r="K1024" t="s">
        <v>723</v>
      </c>
      <c r="L1024" t="s">
        <v>3382</v>
      </c>
      <c r="M1024" t="s">
        <v>19</v>
      </c>
      <c r="N1024" t="s">
        <v>44</v>
      </c>
    </row>
    <row r="1025" spans="1:14" x14ac:dyDescent="0.35">
      <c r="A1025">
        <v>-118.2847799</v>
      </c>
      <c r="B1025">
        <v>33.801811909999998</v>
      </c>
      <c r="C1025">
        <v>2888</v>
      </c>
      <c r="D1025" t="s">
        <v>3383</v>
      </c>
      <c r="E1025" t="s">
        <v>3384</v>
      </c>
      <c r="F1025">
        <v>0</v>
      </c>
      <c r="G1025" t="s">
        <v>3313</v>
      </c>
      <c r="H1025" t="s">
        <v>2583</v>
      </c>
      <c r="I1025">
        <v>43.9</v>
      </c>
      <c r="J1025" t="s">
        <v>3385</v>
      </c>
      <c r="K1025" t="s">
        <v>833</v>
      </c>
      <c r="L1025" t="s">
        <v>490</v>
      </c>
      <c r="M1025" t="s">
        <v>19</v>
      </c>
      <c r="N1025" t="s">
        <v>44</v>
      </c>
    </row>
    <row r="1026" spans="1:14" x14ac:dyDescent="0.35">
      <c r="A1026">
        <v>-118.24074950000001</v>
      </c>
      <c r="B1026">
        <v>33.809260369999997</v>
      </c>
      <c r="C1026">
        <v>2889</v>
      </c>
      <c r="D1026" t="s">
        <v>3386</v>
      </c>
      <c r="E1026" t="s">
        <v>3387</v>
      </c>
      <c r="F1026">
        <v>0</v>
      </c>
      <c r="G1026" t="s">
        <v>3388</v>
      </c>
      <c r="H1026" t="s">
        <v>2583</v>
      </c>
      <c r="I1026">
        <v>12</v>
      </c>
      <c r="J1026" t="s">
        <v>3389</v>
      </c>
      <c r="K1026" t="s">
        <v>1289</v>
      </c>
      <c r="L1026" t="s">
        <v>1398</v>
      </c>
      <c r="M1026" t="s">
        <v>19</v>
      </c>
      <c r="N1026" t="s">
        <v>44</v>
      </c>
    </row>
    <row r="1027" spans="1:14" x14ac:dyDescent="0.35">
      <c r="A1027">
        <v>-118.2445683</v>
      </c>
      <c r="B1027">
        <v>33.816553419999998</v>
      </c>
      <c r="C1027">
        <v>2890</v>
      </c>
      <c r="D1027" t="s">
        <v>3390</v>
      </c>
      <c r="E1027" t="s">
        <v>3391</v>
      </c>
      <c r="F1027">
        <v>0</v>
      </c>
      <c r="G1027" t="s">
        <v>3392</v>
      </c>
      <c r="H1027" t="s">
        <v>2583</v>
      </c>
      <c r="I1027">
        <v>398</v>
      </c>
      <c r="J1027" t="s">
        <v>3393</v>
      </c>
      <c r="K1027" t="s">
        <v>36</v>
      </c>
      <c r="L1027" t="s">
        <v>459</v>
      </c>
      <c r="M1027" t="s">
        <v>31</v>
      </c>
      <c r="N1027" t="s">
        <v>44</v>
      </c>
    </row>
    <row r="1028" spans="1:14" x14ac:dyDescent="0.35">
      <c r="A1028">
        <v>-118.23336620000001</v>
      </c>
      <c r="B1028">
        <v>33.777639559999997</v>
      </c>
      <c r="C1028">
        <v>2891</v>
      </c>
      <c r="D1028" t="s">
        <v>3394</v>
      </c>
      <c r="E1028" t="s">
        <v>3395</v>
      </c>
      <c r="F1028">
        <v>0</v>
      </c>
      <c r="G1028" t="s">
        <v>1184</v>
      </c>
      <c r="H1028" t="s">
        <v>2583</v>
      </c>
      <c r="I1028">
        <v>31.9</v>
      </c>
      <c r="J1028" t="s">
        <v>3396</v>
      </c>
      <c r="K1028" t="s">
        <v>1289</v>
      </c>
      <c r="L1028" t="s">
        <v>1299</v>
      </c>
      <c r="M1028" t="s">
        <v>19</v>
      </c>
      <c r="N1028" t="s">
        <v>44</v>
      </c>
    </row>
    <row r="1029" spans="1:14" x14ac:dyDescent="0.35">
      <c r="A1029">
        <v>-118.24931359999999</v>
      </c>
      <c r="B1029">
        <v>33.87614198</v>
      </c>
      <c r="C1029">
        <v>2892</v>
      </c>
      <c r="D1029" t="s">
        <v>3397</v>
      </c>
      <c r="E1029" t="s">
        <v>3398</v>
      </c>
      <c r="F1029">
        <v>0</v>
      </c>
      <c r="G1029" t="s">
        <v>3398</v>
      </c>
      <c r="H1029" t="s">
        <v>2583</v>
      </c>
      <c r="I1029">
        <v>60</v>
      </c>
      <c r="J1029" t="s">
        <v>79</v>
      </c>
      <c r="K1029" t="s">
        <v>36</v>
      </c>
      <c r="L1029" t="s">
        <v>1727</v>
      </c>
      <c r="M1029" t="s">
        <v>31</v>
      </c>
      <c r="N1029" t="s">
        <v>44</v>
      </c>
    </row>
    <row r="1030" spans="1:14" x14ac:dyDescent="0.35">
      <c r="A1030">
        <v>-118.26540129999999</v>
      </c>
      <c r="B1030">
        <v>33.769331000000001</v>
      </c>
      <c r="C1030">
        <v>2893</v>
      </c>
      <c r="D1030" t="s">
        <v>3399</v>
      </c>
      <c r="E1030" t="s">
        <v>3400</v>
      </c>
      <c r="F1030">
        <v>0</v>
      </c>
      <c r="G1030" t="s">
        <v>77</v>
      </c>
      <c r="H1030" t="s">
        <v>2583</v>
      </c>
      <c r="I1030">
        <v>1325</v>
      </c>
      <c r="J1030" t="s">
        <v>3401</v>
      </c>
      <c r="K1030" t="s">
        <v>36</v>
      </c>
      <c r="L1030" t="s">
        <v>1365</v>
      </c>
      <c r="M1030" t="s">
        <v>31</v>
      </c>
      <c r="N1030" t="s">
        <v>44</v>
      </c>
    </row>
    <row r="1031" spans="1:14" x14ac:dyDescent="0.35">
      <c r="A1031">
        <v>-118.2402791</v>
      </c>
      <c r="B1031">
        <v>33.78024431</v>
      </c>
      <c r="C1031">
        <v>2894</v>
      </c>
      <c r="D1031" t="s">
        <v>3402</v>
      </c>
      <c r="E1031" t="s">
        <v>3403</v>
      </c>
      <c r="F1031">
        <v>0</v>
      </c>
      <c r="G1031" t="s">
        <v>3403</v>
      </c>
      <c r="H1031" t="s">
        <v>2583</v>
      </c>
      <c r="I1031">
        <v>132.55000000000001</v>
      </c>
      <c r="J1031" t="s">
        <v>3404</v>
      </c>
      <c r="K1031" t="s">
        <v>36</v>
      </c>
      <c r="L1031" t="s">
        <v>3405</v>
      </c>
      <c r="M1031" t="s">
        <v>31</v>
      </c>
      <c r="N1031" t="s">
        <v>44</v>
      </c>
    </row>
    <row r="1032" spans="1:14" x14ac:dyDescent="0.35">
      <c r="A1032">
        <v>-118.2247127</v>
      </c>
      <c r="B1032">
        <v>33.764214240000001</v>
      </c>
      <c r="C1032">
        <v>2895</v>
      </c>
      <c r="D1032" t="s">
        <v>3406</v>
      </c>
      <c r="E1032" t="s">
        <v>3407</v>
      </c>
      <c r="F1032">
        <v>0</v>
      </c>
      <c r="G1032" t="s">
        <v>3407</v>
      </c>
      <c r="H1032" t="s">
        <v>2583</v>
      </c>
      <c r="I1032">
        <v>877.2</v>
      </c>
      <c r="J1032" t="s">
        <v>3408</v>
      </c>
      <c r="K1032" t="s">
        <v>36</v>
      </c>
      <c r="L1032" t="s">
        <v>3409</v>
      </c>
      <c r="M1032" t="s">
        <v>31</v>
      </c>
      <c r="N1032" t="s">
        <v>44</v>
      </c>
    </row>
    <row r="1033" spans="1:14" x14ac:dyDescent="0.35">
      <c r="A1033">
        <v>-118.32996559999999</v>
      </c>
      <c r="B1033">
        <v>33.85315902</v>
      </c>
      <c r="C1033">
        <v>2896</v>
      </c>
      <c r="D1033" t="s">
        <v>3410</v>
      </c>
      <c r="E1033" t="s">
        <v>3411</v>
      </c>
      <c r="F1033">
        <v>0</v>
      </c>
      <c r="G1033" t="s">
        <v>3412</v>
      </c>
      <c r="H1033" t="s">
        <v>2583</v>
      </c>
      <c r="I1033">
        <v>91.3</v>
      </c>
      <c r="J1033" t="s">
        <v>3413</v>
      </c>
      <c r="K1033" t="s">
        <v>36</v>
      </c>
      <c r="L1033" t="s">
        <v>3414</v>
      </c>
      <c r="M1033" t="s">
        <v>31</v>
      </c>
      <c r="N1033" t="s">
        <v>44</v>
      </c>
    </row>
    <row r="1034" spans="1:14" x14ac:dyDescent="0.35">
      <c r="A1034">
        <v>-118.2330996</v>
      </c>
      <c r="B1034">
        <v>33.8427577</v>
      </c>
      <c r="C1034">
        <v>2897</v>
      </c>
      <c r="D1034" t="s">
        <v>3415</v>
      </c>
      <c r="E1034" t="s">
        <v>3416</v>
      </c>
      <c r="F1034">
        <v>0</v>
      </c>
      <c r="G1034" t="s">
        <v>1288</v>
      </c>
      <c r="H1034" t="s">
        <v>2583</v>
      </c>
      <c r="I1034">
        <v>5</v>
      </c>
      <c r="J1034" t="s">
        <v>730</v>
      </c>
      <c r="K1034" t="s">
        <v>36</v>
      </c>
      <c r="L1034" t="s">
        <v>3417</v>
      </c>
      <c r="M1034" t="s">
        <v>31</v>
      </c>
      <c r="N1034" t="s">
        <v>44</v>
      </c>
    </row>
    <row r="1035" spans="1:14" x14ac:dyDescent="0.35">
      <c r="A1035">
        <v>-118.2868964</v>
      </c>
      <c r="B1035">
        <v>33.768424369999998</v>
      </c>
      <c r="C1035">
        <v>2898</v>
      </c>
      <c r="D1035" t="s">
        <v>3418</v>
      </c>
      <c r="E1035" t="s">
        <v>3419</v>
      </c>
      <c r="F1035">
        <v>0</v>
      </c>
      <c r="G1035" t="s">
        <v>1278</v>
      </c>
      <c r="H1035" t="s">
        <v>2583</v>
      </c>
      <c r="I1035">
        <v>68.5</v>
      </c>
      <c r="J1035" t="s">
        <v>3420</v>
      </c>
      <c r="K1035" t="s">
        <v>3421</v>
      </c>
      <c r="L1035" t="s">
        <v>3315</v>
      </c>
      <c r="M1035" t="s">
        <v>31</v>
      </c>
      <c r="N1035" t="s">
        <v>44</v>
      </c>
    </row>
    <row r="1036" spans="1:14" x14ac:dyDescent="0.35">
      <c r="A1036">
        <v>-118.2345772</v>
      </c>
      <c r="B1036">
        <v>33.790170420000003</v>
      </c>
      <c r="C1036">
        <v>2899</v>
      </c>
      <c r="D1036" t="s">
        <v>3422</v>
      </c>
      <c r="E1036" t="s">
        <v>3423</v>
      </c>
      <c r="F1036">
        <v>0</v>
      </c>
      <c r="G1036" t="s">
        <v>3388</v>
      </c>
      <c r="H1036" t="s">
        <v>2583</v>
      </c>
      <c r="I1036">
        <v>83</v>
      </c>
      <c r="J1036" t="s">
        <v>1131</v>
      </c>
      <c r="K1036" t="s">
        <v>36</v>
      </c>
      <c r="L1036" t="s">
        <v>3378</v>
      </c>
      <c r="M1036" t="s">
        <v>31</v>
      </c>
      <c r="N1036" t="s">
        <v>44</v>
      </c>
    </row>
    <row r="1037" spans="1:14" x14ac:dyDescent="0.35">
      <c r="A1037">
        <v>-118.1004406</v>
      </c>
      <c r="B1037">
        <v>33.769292829999998</v>
      </c>
      <c r="C1037">
        <v>2900</v>
      </c>
      <c r="D1037" t="s">
        <v>3424</v>
      </c>
      <c r="E1037" t="s">
        <v>3425</v>
      </c>
      <c r="F1037">
        <v>0</v>
      </c>
      <c r="G1037" t="s">
        <v>3191</v>
      </c>
      <c r="H1037" t="s">
        <v>2583</v>
      </c>
      <c r="I1037">
        <v>710</v>
      </c>
      <c r="J1037" t="s">
        <v>3192</v>
      </c>
      <c r="K1037" t="s">
        <v>36</v>
      </c>
      <c r="L1037" t="s">
        <v>3426</v>
      </c>
      <c r="M1037" t="s">
        <v>31</v>
      </c>
      <c r="N1037" t="s">
        <v>44</v>
      </c>
    </row>
    <row r="1038" spans="1:14" x14ac:dyDescent="0.35">
      <c r="A1038">
        <v>-117.9828514</v>
      </c>
      <c r="B1038">
        <v>33.807318500000001</v>
      </c>
      <c r="C1038">
        <v>2901</v>
      </c>
      <c r="D1038" t="s">
        <v>3427</v>
      </c>
      <c r="E1038" t="s">
        <v>3428</v>
      </c>
      <c r="F1038">
        <v>0</v>
      </c>
      <c r="G1038" t="s">
        <v>68</v>
      </c>
      <c r="H1038" t="s">
        <v>3160</v>
      </c>
      <c r="I1038">
        <v>49</v>
      </c>
      <c r="J1038">
        <v>1</v>
      </c>
      <c r="K1038" t="s">
        <v>36</v>
      </c>
      <c r="L1038" t="s">
        <v>3429</v>
      </c>
      <c r="M1038" t="s">
        <v>31</v>
      </c>
      <c r="N1038" t="s">
        <v>44</v>
      </c>
    </row>
    <row r="1039" spans="1:14" x14ac:dyDescent="0.35">
      <c r="A1039">
        <v>-118.1047396</v>
      </c>
      <c r="B1039">
        <v>33.929576539999999</v>
      </c>
      <c r="C1039">
        <v>2902</v>
      </c>
      <c r="D1039" t="s">
        <v>3430</v>
      </c>
      <c r="E1039" t="s">
        <v>3431</v>
      </c>
      <c r="F1039">
        <v>0</v>
      </c>
      <c r="G1039" t="s">
        <v>68</v>
      </c>
      <c r="H1039" t="s">
        <v>2583</v>
      </c>
      <c r="I1039">
        <v>49</v>
      </c>
      <c r="J1039">
        <v>1</v>
      </c>
      <c r="K1039" t="s">
        <v>36</v>
      </c>
      <c r="L1039" t="s">
        <v>3429</v>
      </c>
      <c r="M1039" t="s">
        <v>31</v>
      </c>
      <c r="N1039" t="s">
        <v>44</v>
      </c>
    </row>
    <row r="1040" spans="1:14" x14ac:dyDescent="0.35">
      <c r="A1040">
        <v>-117.9551388</v>
      </c>
      <c r="B1040">
        <v>33.924999999999997</v>
      </c>
      <c r="C1040">
        <v>2903</v>
      </c>
      <c r="D1040" t="s">
        <v>3432</v>
      </c>
      <c r="E1040" t="s">
        <v>3433</v>
      </c>
      <c r="F1040">
        <v>0</v>
      </c>
      <c r="G1040" t="s">
        <v>3051</v>
      </c>
      <c r="H1040" t="s">
        <v>3160</v>
      </c>
      <c r="I1040">
        <v>3.13</v>
      </c>
      <c r="J1040">
        <v>1</v>
      </c>
      <c r="K1040" t="s">
        <v>69</v>
      </c>
      <c r="L1040" t="s">
        <v>1168</v>
      </c>
      <c r="M1040" t="s">
        <v>19</v>
      </c>
      <c r="N1040" t="s">
        <v>44</v>
      </c>
    </row>
    <row r="1041" spans="1:14" x14ac:dyDescent="0.35">
      <c r="A1041">
        <v>-118.06854420000001</v>
      </c>
      <c r="B1041">
        <v>33.925648510000002</v>
      </c>
      <c r="C1041">
        <v>2904</v>
      </c>
      <c r="D1041" t="s">
        <v>3434</v>
      </c>
      <c r="E1041" t="s">
        <v>3435</v>
      </c>
      <c r="F1041">
        <v>1</v>
      </c>
      <c r="G1041" t="s">
        <v>3436</v>
      </c>
      <c r="H1041" t="s">
        <v>2583</v>
      </c>
      <c r="I1041">
        <v>30.75</v>
      </c>
      <c r="J1041" t="s">
        <v>35</v>
      </c>
      <c r="K1041" t="s">
        <v>36</v>
      </c>
      <c r="L1041" t="s">
        <v>3437</v>
      </c>
      <c r="M1041" t="s">
        <v>31</v>
      </c>
      <c r="N1041" t="s">
        <v>44</v>
      </c>
    </row>
    <row r="1042" spans="1:14" x14ac:dyDescent="0.35">
      <c r="A1042">
        <v>-118.0543311</v>
      </c>
      <c r="B1042">
        <v>33.913079549999999</v>
      </c>
      <c r="C1042">
        <v>2905</v>
      </c>
      <c r="D1042" t="s">
        <v>3438</v>
      </c>
      <c r="E1042" t="s">
        <v>3439</v>
      </c>
      <c r="F1042">
        <v>0</v>
      </c>
      <c r="G1042" t="s">
        <v>3440</v>
      </c>
      <c r="H1042" t="s">
        <v>2583</v>
      </c>
      <c r="I1042">
        <v>1.3</v>
      </c>
      <c r="J1042" t="s">
        <v>3441</v>
      </c>
      <c r="K1042" t="s">
        <v>17</v>
      </c>
      <c r="L1042" t="s">
        <v>3442</v>
      </c>
      <c r="M1042" t="s">
        <v>19</v>
      </c>
      <c r="N1042" t="s">
        <v>44</v>
      </c>
    </row>
    <row r="1043" spans="1:14" x14ac:dyDescent="0.35">
      <c r="A1043">
        <v>-118.0523534</v>
      </c>
      <c r="B1043">
        <v>33.9123339</v>
      </c>
      <c r="C1043">
        <v>2906</v>
      </c>
      <c r="D1043" t="s">
        <v>3443</v>
      </c>
      <c r="E1043" t="s">
        <v>3444</v>
      </c>
      <c r="F1043">
        <v>0</v>
      </c>
      <c r="G1043" t="s">
        <v>3440</v>
      </c>
      <c r="H1043" t="s">
        <v>2583</v>
      </c>
      <c r="I1043">
        <v>1.25</v>
      </c>
      <c r="J1043" t="s">
        <v>3445</v>
      </c>
      <c r="K1043" t="s">
        <v>17</v>
      </c>
      <c r="L1043" t="s">
        <v>1046</v>
      </c>
      <c r="M1043" t="s">
        <v>19</v>
      </c>
      <c r="N1043" t="s">
        <v>44</v>
      </c>
    </row>
    <row r="1044" spans="1:14" x14ac:dyDescent="0.35">
      <c r="A1044">
        <v>-118.0179651</v>
      </c>
      <c r="B1044">
        <v>33.881694930000002</v>
      </c>
      <c r="C1044">
        <v>2907</v>
      </c>
      <c r="D1044" t="s">
        <v>3446</v>
      </c>
      <c r="E1044" t="s">
        <v>3447</v>
      </c>
      <c r="F1044">
        <v>0</v>
      </c>
      <c r="G1044" t="s">
        <v>375</v>
      </c>
      <c r="H1044" t="s">
        <v>2583</v>
      </c>
      <c r="I1044">
        <v>1</v>
      </c>
      <c r="J1044">
        <v>1</v>
      </c>
      <c r="K1044" t="s">
        <v>17</v>
      </c>
      <c r="L1044" t="s">
        <v>3448</v>
      </c>
      <c r="M1044" t="s">
        <v>19</v>
      </c>
      <c r="N1044" t="s">
        <v>44</v>
      </c>
    </row>
    <row r="1045" spans="1:14" ht="72.5" x14ac:dyDescent="0.35">
      <c r="A1045">
        <v>-118.0456985</v>
      </c>
      <c r="B1045">
        <v>33.910750100000001</v>
      </c>
      <c r="C1045">
        <v>2908</v>
      </c>
      <c r="D1045" t="s">
        <v>3449</v>
      </c>
      <c r="E1045" s="1" t="s">
        <v>3450</v>
      </c>
      <c r="F1045">
        <v>0</v>
      </c>
      <c r="G1045" t="s">
        <v>3440</v>
      </c>
      <c r="H1045" t="s">
        <v>2583</v>
      </c>
      <c r="I1045">
        <v>1.5</v>
      </c>
      <c r="J1045">
        <v>1</v>
      </c>
      <c r="K1045" t="s">
        <v>17</v>
      </c>
      <c r="L1045" t="s">
        <v>3451</v>
      </c>
      <c r="M1045" t="s">
        <v>19</v>
      </c>
      <c r="N1045" t="s">
        <v>44</v>
      </c>
    </row>
    <row r="1046" spans="1:14" ht="72.5" x14ac:dyDescent="0.35">
      <c r="A1046">
        <v>-118.0440454</v>
      </c>
      <c r="B1046">
        <v>33.910758809999997</v>
      </c>
      <c r="C1046">
        <v>2909</v>
      </c>
      <c r="D1046" t="s">
        <v>3452</v>
      </c>
      <c r="E1046" s="1" t="s">
        <v>3453</v>
      </c>
      <c r="F1046">
        <v>0</v>
      </c>
      <c r="G1046" t="s">
        <v>3440</v>
      </c>
      <c r="H1046" t="s">
        <v>2583</v>
      </c>
      <c r="I1046">
        <v>1.75</v>
      </c>
      <c r="J1046">
        <v>1</v>
      </c>
      <c r="K1046" t="s">
        <v>17</v>
      </c>
      <c r="L1046" t="s">
        <v>3454</v>
      </c>
      <c r="M1046" t="s">
        <v>19</v>
      </c>
      <c r="N1046" t="s">
        <v>44</v>
      </c>
    </row>
    <row r="1047" spans="1:14" x14ac:dyDescent="0.35">
      <c r="A1047">
        <v>-118.048997</v>
      </c>
      <c r="B1047">
        <v>33.914045059999999</v>
      </c>
      <c r="C1047">
        <v>2910</v>
      </c>
      <c r="D1047" t="s">
        <v>3455</v>
      </c>
      <c r="E1047" t="s">
        <v>3456</v>
      </c>
      <c r="F1047">
        <v>0</v>
      </c>
      <c r="G1047" t="s">
        <v>3440</v>
      </c>
      <c r="H1047" t="s">
        <v>2583</v>
      </c>
      <c r="I1047">
        <v>1.25</v>
      </c>
      <c r="J1047" t="s">
        <v>23</v>
      </c>
      <c r="K1047" t="s">
        <v>17</v>
      </c>
      <c r="L1047" t="s">
        <v>3457</v>
      </c>
      <c r="M1047" t="s">
        <v>19</v>
      </c>
      <c r="N1047" t="s">
        <v>44</v>
      </c>
    </row>
    <row r="1048" spans="1:14" x14ac:dyDescent="0.35">
      <c r="A1048">
        <v>-118.0414705</v>
      </c>
      <c r="B1048">
        <v>33.912493660000003</v>
      </c>
      <c r="C1048">
        <v>2911</v>
      </c>
      <c r="D1048" t="s">
        <v>3458</v>
      </c>
      <c r="E1048" t="s">
        <v>3459</v>
      </c>
      <c r="F1048">
        <v>0</v>
      </c>
      <c r="G1048" t="s">
        <v>3440</v>
      </c>
      <c r="H1048" t="s">
        <v>2583</v>
      </c>
      <c r="I1048">
        <v>1.3</v>
      </c>
      <c r="J1048" t="s">
        <v>23</v>
      </c>
      <c r="K1048" t="s">
        <v>17</v>
      </c>
      <c r="L1048" t="s">
        <v>3457</v>
      </c>
      <c r="M1048" t="s">
        <v>19</v>
      </c>
      <c r="N1048" t="s">
        <v>44</v>
      </c>
    </row>
    <row r="1049" spans="1:14" x14ac:dyDescent="0.35">
      <c r="A1049">
        <v>-118.0497307</v>
      </c>
      <c r="B1049">
        <v>33.912455180000002</v>
      </c>
      <c r="C1049">
        <v>2912</v>
      </c>
      <c r="D1049" t="s">
        <v>3460</v>
      </c>
      <c r="E1049" t="s">
        <v>3461</v>
      </c>
      <c r="F1049">
        <v>0</v>
      </c>
      <c r="G1049" t="s">
        <v>3440</v>
      </c>
      <c r="H1049" t="s">
        <v>2583</v>
      </c>
      <c r="I1049">
        <v>1</v>
      </c>
      <c r="J1049" t="s">
        <v>23</v>
      </c>
      <c r="K1049" t="s">
        <v>17</v>
      </c>
      <c r="L1049" t="s">
        <v>3457</v>
      </c>
      <c r="M1049" t="s">
        <v>19</v>
      </c>
      <c r="N1049" t="s">
        <v>44</v>
      </c>
    </row>
    <row r="1050" spans="1:14" x14ac:dyDescent="0.35">
      <c r="A1050">
        <v>-118.0498838</v>
      </c>
      <c r="B1050">
        <v>33.910856719999998</v>
      </c>
      <c r="C1050">
        <v>2913</v>
      </c>
      <c r="D1050" t="s">
        <v>3462</v>
      </c>
      <c r="E1050" t="s">
        <v>3463</v>
      </c>
      <c r="F1050">
        <v>0</v>
      </c>
      <c r="G1050" t="s">
        <v>3464</v>
      </c>
      <c r="H1050" t="s">
        <v>2583</v>
      </c>
      <c r="I1050">
        <v>2</v>
      </c>
      <c r="J1050" t="s">
        <v>23</v>
      </c>
      <c r="K1050" t="s">
        <v>17</v>
      </c>
      <c r="L1050" t="s">
        <v>3465</v>
      </c>
      <c r="M1050" t="s">
        <v>19</v>
      </c>
      <c r="N1050" t="s">
        <v>44</v>
      </c>
    </row>
    <row r="1051" spans="1:14" x14ac:dyDescent="0.35">
      <c r="A1051">
        <v>-118.1011429</v>
      </c>
      <c r="B1051">
        <v>33.769289690000001</v>
      </c>
      <c r="C1051">
        <v>2914</v>
      </c>
      <c r="D1051" t="s">
        <v>3466</v>
      </c>
      <c r="E1051" t="s">
        <v>3467</v>
      </c>
      <c r="F1051">
        <v>0</v>
      </c>
      <c r="G1051" t="s">
        <v>3468</v>
      </c>
      <c r="H1051" t="s">
        <v>2583</v>
      </c>
      <c r="I1051">
        <v>2102.77</v>
      </c>
      <c r="J1051" t="s">
        <v>3469</v>
      </c>
      <c r="K1051" t="s">
        <v>36</v>
      </c>
      <c r="L1051" t="s">
        <v>3470</v>
      </c>
      <c r="M1051" t="s">
        <v>31</v>
      </c>
      <c r="N1051" t="s">
        <v>44</v>
      </c>
    </row>
    <row r="1052" spans="1:14" x14ac:dyDescent="0.35">
      <c r="A1052">
        <v>-118.012995</v>
      </c>
      <c r="B1052">
        <v>33.907009840000001</v>
      </c>
      <c r="C1052">
        <v>2915</v>
      </c>
      <c r="D1052" t="s">
        <v>3471</v>
      </c>
      <c r="E1052" t="s">
        <v>3472</v>
      </c>
      <c r="F1052">
        <v>0</v>
      </c>
      <c r="G1052" t="s">
        <v>3472</v>
      </c>
      <c r="H1052" t="s">
        <v>2583</v>
      </c>
      <c r="I1052">
        <v>2.2000000000000002</v>
      </c>
      <c r="J1052" t="s">
        <v>3473</v>
      </c>
      <c r="K1052" t="s">
        <v>36</v>
      </c>
      <c r="L1052" t="s">
        <v>708</v>
      </c>
      <c r="M1052" t="s">
        <v>31</v>
      </c>
      <c r="N1052" t="s">
        <v>44</v>
      </c>
    </row>
    <row r="1053" spans="1:14" x14ac:dyDescent="0.35">
      <c r="A1053">
        <v>-118.0992973</v>
      </c>
      <c r="B1053">
        <v>33.764819080000002</v>
      </c>
      <c r="C1053">
        <v>2916</v>
      </c>
      <c r="D1053" t="s">
        <v>3474</v>
      </c>
      <c r="E1053" t="s">
        <v>3475</v>
      </c>
      <c r="F1053">
        <v>0</v>
      </c>
      <c r="G1053" t="s">
        <v>77</v>
      </c>
      <c r="H1053" t="s">
        <v>2583</v>
      </c>
      <c r="I1053">
        <v>2876.34</v>
      </c>
      <c r="J1053" t="s">
        <v>3476</v>
      </c>
      <c r="K1053" t="s">
        <v>36</v>
      </c>
      <c r="L1053" t="s">
        <v>3477</v>
      </c>
      <c r="M1053" t="s">
        <v>31</v>
      </c>
      <c r="N1053" t="s">
        <v>44</v>
      </c>
    </row>
    <row r="1054" spans="1:14" x14ac:dyDescent="0.35">
      <c r="A1054">
        <v>-117.9868415</v>
      </c>
      <c r="B1054">
        <v>33.806870070000002</v>
      </c>
      <c r="C1054">
        <v>2917</v>
      </c>
      <c r="D1054" t="s">
        <v>3478</v>
      </c>
      <c r="E1054" t="s">
        <v>3479</v>
      </c>
      <c r="F1054">
        <v>0</v>
      </c>
      <c r="G1054" t="s">
        <v>2048</v>
      </c>
      <c r="H1054" t="s">
        <v>3160</v>
      </c>
      <c r="I1054">
        <v>121</v>
      </c>
      <c r="J1054" t="s">
        <v>3480</v>
      </c>
      <c r="K1054" t="s">
        <v>36</v>
      </c>
      <c r="L1054" t="s">
        <v>3481</v>
      </c>
      <c r="M1054" t="s">
        <v>31</v>
      </c>
      <c r="N1054" t="s">
        <v>44</v>
      </c>
    </row>
    <row r="1055" spans="1:14" x14ac:dyDescent="0.35">
      <c r="A1055">
        <v>-117.8499061</v>
      </c>
      <c r="B1055">
        <v>33.9151211</v>
      </c>
      <c r="C1055">
        <v>2918</v>
      </c>
      <c r="D1055" t="s">
        <v>3482</v>
      </c>
      <c r="E1055" t="s">
        <v>3483</v>
      </c>
      <c r="F1055">
        <v>1</v>
      </c>
      <c r="G1055" t="s">
        <v>3484</v>
      </c>
      <c r="H1055" t="s">
        <v>3160</v>
      </c>
      <c r="I1055">
        <v>4</v>
      </c>
      <c r="J1055">
        <v>2382</v>
      </c>
      <c r="K1055" t="s">
        <v>36</v>
      </c>
      <c r="L1055" t="s">
        <v>3485</v>
      </c>
      <c r="M1055" t="s">
        <v>31</v>
      </c>
      <c r="N1055" t="s">
        <v>44</v>
      </c>
    </row>
    <row r="1056" spans="1:14" x14ac:dyDescent="0.35">
      <c r="A1056">
        <v>-117.8293061</v>
      </c>
      <c r="B1056">
        <v>33.900014030000001</v>
      </c>
      <c r="C1056">
        <v>2919</v>
      </c>
      <c r="D1056" t="s">
        <v>3486</v>
      </c>
      <c r="E1056" t="s">
        <v>3487</v>
      </c>
      <c r="F1056">
        <v>0</v>
      </c>
      <c r="G1056" t="s">
        <v>3051</v>
      </c>
      <c r="H1056" t="s">
        <v>3160</v>
      </c>
      <c r="I1056">
        <v>4.0999999999999996</v>
      </c>
      <c r="J1056">
        <v>1</v>
      </c>
      <c r="K1056" t="s">
        <v>69</v>
      </c>
      <c r="L1056" t="s">
        <v>1145</v>
      </c>
      <c r="M1056" t="s">
        <v>19</v>
      </c>
      <c r="N1056" t="s">
        <v>44</v>
      </c>
    </row>
    <row r="1057" spans="1:14" x14ac:dyDescent="0.35">
      <c r="A1057">
        <v>-117.81942340000001</v>
      </c>
      <c r="B1057">
        <v>33.911337869999997</v>
      </c>
      <c r="C1057">
        <v>2920</v>
      </c>
      <c r="D1057" t="s">
        <v>3488</v>
      </c>
      <c r="E1057" t="s">
        <v>3489</v>
      </c>
      <c r="F1057">
        <v>0</v>
      </c>
      <c r="G1057" t="s">
        <v>3051</v>
      </c>
      <c r="H1057" t="s">
        <v>3160</v>
      </c>
      <c r="I1057">
        <v>5.09</v>
      </c>
      <c r="J1057">
        <v>1</v>
      </c>
      <c r="K1057" t="s">
        <v>69</v>
      </c>
      <c r="L1057" t="s">
        <v>3490</v>
      </c>
      <c r="M1057" t="s">
        <v>19</v>
      </c>
      <c r="N1057" t="s">
        <v>44</v>
      </c>
    </row>
    <row r="1058" spans="1:14" x14ac:dyDescent="0.35">
      <c r="A1058">
        <v>-117.8408348</v>
      </c>
      <c r="B1058">
        <v>33.932400289999997</v>
      </c>
      <c r="C1058">
        <v>2921</v>
      </c>
      <c r="D1058" t="s">
        <v>3491</v>
      </c>
      <c r="E1058" t="s">
        <v>3492</v>
      </c>
      <c r="F1058">
        <v>0</v>
      </c>
      <c r="G1058" t="s">
        <v>3493</v>
      </c>
      <c r="H1058" t="s">
        <v>3160</v>
      </c>
      <c r="I1058">
        <v>32.81</v>
      </c>
      <c r="J1058" s="2">
        <v>45296</v>
      </c>
      <c r="K1058" t="s">
        <v>145</v>
      </c>
      <c r="L1058" t="s">
        <v>3494</v>
      </c>
      <c r="M1058" t="s">
        <v>19</v>
      </c>
      <c r="N1058" t="s">
        <v>44</v>
      </c>
    </row>
    <row r="1059" spans="1:14" x14ac:dyDescent="0.35">
      <c r="A1059">
        <v>-117.83978689999999</v>
      </c>
      <c r="B1059">
        <v>33.931915449999998</v>
      </c>
      <c r="C1059">
        <v>2922</v>
      </c>
      <c r="D1059" t="s">
        <v>3495</v>
      </c>
      <c r="E1059" t="s">
        <v>3496</v>
      </c>
      <c r="F1059">
        <v>1</v>
      </c>
      <c r="G1059" t="s">
        <v>329</v>
      </c>
      <c r="H1059" t="s">
        <v>3160</v>
      </c>
      <c r="I1059">
        <v>5.6</v>
      </c>
      <c r="J1059" t="s">
        <v>3497</v>
      </c>
      <c r="K1059" t="s">
        <v>145</v>
      </c>
      <c r="L1059" t="s">
        <v>783</v>
      </c>
      <c r="M1059" t="s">
        <v>19</v>
      </c>
      <c r="N1059" t="s">
        <v>44</v>
      </c>
    </row>
    <row r="1060" spans="1:14" x14ac:dyDescent="0.35">
      <c r="A1060">
        <v>-117.8559717</v>
      </c>
      <c r="B1060">
        <v>33.85364878</v>
      </c>
      <c r="C1060">
        <v>2923</v>
      </c>
      <c r="D1060" t="s">
        <v>3498</v>
      </c>
      <c r="E1060" t="s">
        <v>3499</v>
      </c>
      <c r="F1060">
        <v>1</v>
      </c>
      <c r="G1060" t="s">
        <v>3500</v>
      </c>
      <c r="H1060" t="s">
        <v>3160</v>
      </c>
      <c r="I1060">
        <v>49.27</v>
      </c>
      <c r="J1060">
        <v>1</v>
      </c>
      <c r="K1060" t="s">
        <v>36</v>
      </c>
      <c r="L1060" t="s">
        <v>735</v>
      </c>
      <c r="M1060" t="s">
        <v>31</v>
      </c>
      <c r="N1060" t="s">
        <v>44</v>
      </c>
    </row>
    <row r="1061" spans="1:14" x14ac:dyDescent="0.35">
      <c r="A1061">
        <v>-117.86213499999999</v>
      </c>
      <c r="B1061">
        <v>33.85851495</v>
      </c>
      <c r="C1061">
        <v>2924</v>
      </c>
      <c r="D1061" t="s">
        <v>3501</v>
      </c>
      <c r="E1061" t="s">
        <v>3502</v>
      </c>
      <c r="F1061">
        <v>0</v>
      </c>
      <c r="G1061" t="s">
        <v>3500</v>
      </c>
      <c r="H1061" t="s">
        <v>3160</v>
      </c>
      <c r="I1061">
        <v>200.48</v>
      </c>
      <c r="J1061" t="s">
        <v>3503</v>
      </c>
      <c r="K1061" t="s">
        <v>36</v>
      </c>
      <c r="L1061" t="s">
        <v>3504</v>
      </c>
      <c r="M1061" t="s">
        <v>31</v>
      </c>
      <c r="N1061" t="s">
        <v>44</v>
      </c>
    </row>
    <row r="1062" spans="1:14" x14ac:dyDescent="0.35">
      <c r="A1062">
        <v>-117.85593830000001</v>
      </c>
      <c r="B1062">
        <v>33.932992409999997</v>
      </c>
      <c r="C1062">
        <v>2925</v>
      </c>
      <c r="D1062" t="s">
        <v>3505</v>
      </c>
      <c r="E1062" t="s">
        <v>3506</v>
      </c>
      <c r="F1062">
        <v>0</v>
      </c>
      <c r="G1062" t="s">
        <v>3507</v>
      </c>
      <c r="H1062" t="s">
        <v>3160</v>
      </c>
      <c r="I1062">
        <v>16.329999999999998</v>
      </c>
      <c r="J1062" t="s">
        <v>3508</v>
      </c>
      <c r="K1062" t="s">
        <v>36</v>
      </c>
      <c r="L1062" t="s">
        <v>3509</v>
      </c>
      <c r="M1062" t="s">
        <v>31</v>
      </c>
      <c r="N1062" t="s">
        <v>44</v>
      </c>
    </row>
    <row r="1063" spans="1:14" x14ac:dyDescent="0.35">
      <c r="A1063">
        <v>-117.8884149</v>
      </c>
      <c r="B1063">
        <v>33.786924149999997</v>
      </c>
      <c r="C1063">
        <v>2926</v>
      </c>
      <c r="D1063" t="s">
        <v>3510</v>
      </c>
      <c r="E1063" t="s">
        <v>3511</v>
      </c>
      <c r="F1063">
        <v>0</v>
      </c>
      <c r="G1063" t="s">
        <v>951</v>
      </c>
      <c r="H1063" t="s">
        <v>3160</v>
      </c>
      <c r="I1063">
        <v>1.4</v>
      </c>
      <c r="J1063" t="s">
        <v>3512</v>
      </c>
      <c r="K1063" t="s">
        <v>36</v>
      </c>
      <c r="L1063" t="s">
        <v>3513</v>
      </c>
      <c r="M1063" t="s">
        <v>31</v>
      </c>
      <c r="N1063" t="s">
        <v>44</v>
      </c>
    </row>
    <row r="1064" spans="1:14" x14ac:dyDescent="0.35">
      <c r="A1064">
        <v>-117.6082901</v>
      </c>
      <c r="B1064">
        <v>33.891197060000003</v>
      </c>
      <c r="C1064">
        <v>2927</v>
      </c>
      <c r="D1064" t="s">
        <v>3514</v>
      </c>
      <c r="E1064" t="s">
        <v>3515</v>
      </c>
      <c r="F1064">
        <v>0</v>
      </c>
      <c r="G1064" t="s">
        <v>3516</v>
      </c>
      <c r="H1064" t="s">
        <v>993</v>
      </c>
      <c r="I1064">
        <v>49</v>
      </c>
      <c r="J1064" t="s">
        <v>3517</v>
      </c>
      <c r="K1064" t="s">
        <v>36</v>
      </c>
      <c r="L1064" t="s">
        <v>3518</v>
      </c>
      <c r="M1064" t="s">
        <v>31</v>
      </c>
      <c r="N1064" t="s">
        <v>44</v>
      </c>
    </row>
    <row r="1065" spans="1:14" x14ac:dyDescent="0.35">
      <c r="A1065">
        <v>-117.61078910000001</v>
      </c>
      <c r="B1065">
        <v>33.859095699999997</v>
      </c>
      <c r="C1065">
        <v>2928</v>
      </c>
      <c r="D1065" t="s">
        <v>3519</v>
      </c>
      <c r="E1065" t="s">
        <v>3520</v>
      </c>
      <c r="F1065">
        <v>0</v>
      </c>
      <c r="G1065" t="s">
        <v>3051</v>
      </c>
      <c r="H1065" t="s">
        <v>993</v>
      </c>
      <c r="I1065">
        <v>2.85</v>
      </c>
      <c r="J1065">
        <v>1</v>
      </c>
      <c r="K1065" t="s">
        <v>69</v>
      </c>
      <c r="L1065" t="s">
        <v>3521</v>
      </c>
      <c r="M1065" t="s">
        <v>19</v>
      </c>
      <c r="N1065" t="s">
        <v>44</v>
      </c>
    </row>
    <row r="1066" spans="1:14" x14ac:dyDescent="0.35">
      <c r="A1066">
        <v>-117.5881347</v>
      </c>
      <c r="B1066">
        <v>33.892095300000001</v>
      </c>
      <c r="C1066">
        <v>2929</v>
      </c>
      <c r="D1066" t="s">
        <v>3522</v>
      </c>
      <c r="E1066" t="s">
        <v>3523</v>
      </c>
      <c r="F1066">
        <v>0</v>
      </c>
      <c r="G1066" t="s">
        <v>375</v>
      </c>
      <c r="H1066" t="s">
        <v>993</v>
      </c>
      <c r="I1066">
        <v>0.99</v>
      </c>
      <c r="J1066">
        <v>1</v>
      </c>
      <c r="K1066" t="s">
        <v>17</v>
      </c>
      <c r="L1066" t="s">
        <v>3524</v>
      </c>
      <c r="M1066" t="s">
        <v>19</v>
      </c>
      <c r="N1066" t="s">
        <v>44</v>
      </c>
    </row>
    <row r="1067" spans="1:14" x14ac:dyDescent="0.35">
      <c r="A1067">
        <v>-117.5803324</v>
      </c>
      <c r="B1067">
        <v>33.891792950000003</v>
      </c>
      <c r="C1067">
        <v>2930</v>
      </c>
      <c r="D1067" t="s">
        <v>3525</v>
      </c>
      <c r="E1067" t="s">
        <v>3526</v>
      </c>
      <c r="F1067">
        <v>1</v>
      </c>
      <c r="G1067" t="s">
        <v>3527</v>
      </c>
      <c r="H1067" t="s">
        <v>993</v>
      </c>
      <c r="I1067">
        <v>47</v>
      </c>
      <c r="J1067" t="s">
        <v>23</v>
      </c>
      <c r="K1067" t="s">
        <v>36</v>
      </c>
      <c r="L1067" t="s">
        <v>1161</v>
      </c>
      <c r="M1067" t="s">
        <v>31</v>
      </c>
      <c r="N1067" t="s">
        <v>44</v>
      </c>
    </row>
    <row r="1068" spans="1:14" x14ac:dyDescent="0.35">
      <c r="A1068">
        <v>-117.4536628</v>
      </c>
      <c r="B1068">
        <v>33.855214150000002</v>
      </c>
      <c r="C1068">
        <v>2931</v>
      </c>
      <c r="D1068" t="s">
        <v>3528</v>
      </c>
      <c r="E1068" t="s">
        <v>3529</v>
      </c>
      <c r="F1068">
        <v>0</v>
      </c>
      <c r="G1068" t="s">
        <v>3051</v>
      </c>
      <c r="H1068" t="s">
        <v>993</v>
      </c>
      <c r="I1068">
        <v>4.9000000000000004</v>
      </c>
      <c r="J1068">
        <v>1</v>
      </c>
      <c r="K1068" t="s">
        <v>69</v>
      </c>
      <c r="L1068" t="s">
        <v>3530</v>
      </c>
      <c r="M1068" t="s">
        <v>19</v>
      </c>
      <c r="N1068" t="s">
        <v>44</v>
      </c>
    </row>
    <row r="1069" spans="1:14" x14ac:dyDescent="0.35">
      <c r="A1069">
        <v>-117.49705179999999</v>
      </c>
      <c r="B1069">
        <v>33.834229739999998</v>
      </c>
      <c r="C1069">
        <v>2932</v>
      </c>
      <c r="D1069" t="s">
        <v>3531</v>
      </c>
      <c r="E1069" t="s">
        <v>3532</v>
      </c>
      <c r="F1069">
        <v>0</v>
      </c>
      <c r="G1069" t="s">
        <v>3051</v>
      </c>
      <c r="H1069" t="s">
        <v>993</v>
      </c>
      <c r="I1069">
        <v>2.85</v>
      </c>
      <c r="J1069">
        <v>1</v>
      </c>
      <c r="K1069" t="s">
        <v>69</v>
      </c>
      <c r="L1069" t="s">
        <v>3533</v>
      </c>
      <c r="M1069" t="s">
        <v>19</v>
      </c>
      <c r="N1069" t="s">
        <v>44</v>
      </c>
    </row>
    <row r="1070" spans="1:14" x14ac:dyDescent="0.35">
      <c r="A1070">
        <v>-117.5115581</v>
      </c>
      <c r="B1070">
        <v>33.827804819999997</v>
      </c>
      <c r="C1070">
        <v>2933</v>
      </c>
      <c r="D1070" t="s">
        <v>3534</v>
      </c>
      <c r="E1070" t="s">
        <v>3535</v>
      </c>
      <c r="F1070">
        <v>0</v>
      </c>
      <c r="G1070" t="s">
        <v>3536</v>
      </c>
      <c r="H1070" t="s">
        <v>993</v>
      </c>
      <c r="I1070">
        <v>1.5</v>
      </c>
      <c r="J1070">
        <v>1</v>
      </c>
      <c r="K1070" t="s">
        <v>17</v>
      </c>
      <c r="L1070" t="s">
        <v>3537</v>
      </c>
      <c r="M1070" t="s">
        <v>19</v>
      </c>
      <c r="N1070" t="s">
        <v>44</v>
      </c>
    </row>
    <row r="1071" spans="1:14" x14ac:dyDescent="0.35">
      <c r="A1071">
        <v>-117.5391429</v>
      </c>
      <c r="B1071">
        <v>33.866655770000001</v>
      </c>
      <c r="C1071">
        <v>2934</v>
      </c>
      <c r="D1071" t="s">
        <v>3538</v>
      </c>
      <c r="E1071" t="s">
        <v>3539</v>
      </c>
      <c r="F1071">
        <v>1</v>
      </c>
      <c r="G1071" t="s">
        <v>3540</v>
      </c>
      <c r="H1071" t="s">
        <v>993</v>
      </c>
      <c r="I1071">
        <v>0.6</v>
      </c>
      <c r="J1071" t="s">
        <v>3541</v>
      </c>
      <c r="K1071" t="s">
        <v>145</v>
      </c>
      <c r="L1071" t="s">
        <v>316</v>
      </c>
      <c r="M1071" t="s">
        <v>19</v>
      </c>
      <c r="N1071" t="s">
        <v>44</v>
      </c>
    </row>
    <row r="1072" spans="1:14" x14ac:dyDescent="0.35">
      <c r="A1072">
        <v>-117.4748359</v>
      </c>
      <c r="B1072">
        <v>33.793795920000001</v>
      </c>
      <c r="C1072">
        <v>2935</v>
      </c>
      <c r="D1072" t="s">
        <v>3542</v>
      </c>
      <c r="E1072" t="s">
        <v>3543</v>
      </c>
      <c r="F1072">
        <v>1</v>
      </c>
      <c r="G1072" t="s">
        <v>3544</v>
      </c>
      <c r="H1072" t="s">
        <v>993</v>
      </c>
      <c r="I1072">
        <v>4.05</v>
      </c>
      <c r="J1072" t="s">
        <v>813</v>
      </c>
      <c r="K1072" t="s">
        <v>145</v>
      </c>
      <c r="L1072" t="s">
        <v>2838</v>
      </c>
      <c r="M1072" t="s">
        <v>19</v>
      </c>
      <c r="N1072" t="s">
        <v>44</v>
      </c>
    </row>
    <row r="1073" spans="1:14" x14ac:dyDescent="0.35">
      <c r="A1073">
        <v>-117.2935056</v>
      </c>
      <c r="B1073">
        <v>33.930183200000002</v>
      </c>
      <c r="C1073">
        <v>2936</v>
      </c>
      <c r="D1073" t="s">
        <v>3545</v>
      </c>
      <c r="E1073" t="s">
        <v>3546</v>
      </c>
      <c r="F1073">
        <v>0</v>
      </c>
      <c r="G1073" t="s">
        <v>3516</v>
      </c>
      <c r="H1073" t="s">
        <v>993</v>
      </c>
      <c r="I1073">
        <v>40</v>
      </c>
      <c r="J1073" t="s">
        <v>594</v>
      </c>
      <c r="K1073" t="s">
        <v>36</v>
      </c>
      <c r="L1073" t="s">
        <v>3547</v>
      </c>
      <c r="M1073" t="s">
        <v>31</v>
      </c>
      <c r="N1073" t="s">
        <v>44</v>
      </c>
    </row>
    <row r="1074" spans="1:14" x14ac:dyDescent="0.35">
      <c r="A1074">
        <v>-117.2229409</v>
      </c>
      <c r="B1074">
        <v>33.83892591</v>
      </c>
      <c r="C1074">
        <v>2937</v>
      </c>
      <c r="D1074" t="s">
        <v>3548</v>
      </c>
      <c r="E1074" t="s">
        <v>3549</v>
      </c>
      <c r="F1074">
        <v>0</v>
      </c>
      <c r="G1074" t="s">
        <v>68</v>
      </c>
      <c r="H1074" t="s">
        <v>993</v>
      </c>
      <c r="I1074">
        <v>10.15</v>
      </c>
      <c r="J1074">
        <v>1</v>
      </c>
      <c r="K1074" t="s">
        <v>17</v>
      </c>
      <c r="L1074" t="s">
        <v>3550</v>
      </c>
      <c r="M1074" t="s">
        <v>19</v>
      </c>
      <c r="N1074" t="s">
        <v>44</v>
      </c>
    </row>
    <row r="1075" spans="1:14" x14ac:dyDescent="0.35">
      <c r="A1075">
        <v>-117.2212261</v>
      </c>
      <c r="B1075">
        <v>33.866002270000003</v>
      </c>
      <c r="C1075">
        <v>2938</v>
      </c>
      <c r="D1075" t="s">
        <v>3551</v>
      </c>
      <c r="E1075" t="s">
        <v>3552</v>
      </c>
      <c r="F1075">
        <v>0</v>
      </c>
      <c r="G1075" t="s">
        <v>375</v>
      </c>
      <c r="H1075" t="s">
        <v>993</v>
      </c>
      <c r="I1075">
        <v>1</v>
      </c>
      <c r="J1075">
        <v>1</v>
      </c>
      <c r="K1075" t="s">
        <v>17</v>
      </c>
      <c r="L1075" t="s">
        <v>3553</v>
      </c>
      <c r="M1075" t="s">
        <v>19</v>
      </c>
      <c r="N1075" t="s">
        <v>44</v>
      </c>
    </row>
    <row r="1076" spans="1:14" x14ac:dyDescent="0.35">
      <c r="A1076">
        <v>-117.2836559</v>
      </c>
      <c r="B1076">
        <v>33.896466119999999</v>
      </c>
      <c r="C1076">
        <v>2939</v>
      </c>
      <c r="D1076" t="s">
        <v>3554</v>
      </c>
      <c r="E1076" t="s">
        <v>3555</v>
      </c>
      <c r="F1076">
        <v>0</v>
      </c>
      <c r="G1076" t="s">
        <v>3556</v>
      </c>
      <c r="H1076" t="s">
        <v>993</v>
      </c>
      <c r="I1076">
        <v>1.49</v>
      </c>
      <c r="J1076" t="s">
        <v>3557</v>
      </c>
      <c r="K1076" t="s">
        <v>17</v>
      </c>
      <c r="L1076" t="s">
        <v>3558</v>
      </c>
      <c r="M1076" t="s">
        <v>19</v>
      </c>
      <c r="N1076" t="s">
        <v>44</v>
      </c>
    </row>
    <row r="1077" spans="1:14" x14ac:dyDescent="0.35">
      <c r="A1077">
        <v>-117.1831802</v>
      </c>
      <c r="B1077">
        <v>33.83605128</v>
      </c>
      <c r="C1077">
        <v>2940</v>
      </c>
      <c r="D1077" t="s">
        <v>3559</v>
      </c>
      <c r="E1077" t="s">
        <v>3560</v>
      </c>
      <c r="F1077">
        <v>0</v>
      </c>
      <c r="G1077" t="s">
        <v>3051</v>
      </c>
      <c r="H1077" t="s">
        <v>993</v>
      </c>
      <c r="I1077">
        <v>7.94</v>
      </c>
      <c r="J1077">
        <v>1</v>
      </c>
      <c r="K1077" t="s">
        <v>69</v>
      </c>
      <c r="L1077" t="s">
        <v>1275</v>
      </c>
      <c r="M1077" t="s">
        <v>19</v>
      </c>
      <c r="N1077" t="s">
        <v>44</v>
      </c>
    </row>
    <row r="1078" spans="1:14" x14ac:dyDescent="0.35">
      <c r="A1078">
        <v>-117.0195006</v>
      </c>
      <c r="B1078">
        <v>33.768794509999999</v>
      </c>
      <c r="C1078">
        <v>2941</v>
      </c>
      <c r="D1078" t="s">
        <v>3561</v>
      </c>
      <c r="E1078" t="s">
        <v>3562</v>
      </c>
      <c r="F1078">
        <v>0</v>
      </c>
      <c r="G1078" t="s">
        <v>232</v>
      </c>
      <c r="H1078" t="s">
        <v>993</v>
      </c>
      <c r="I1078">
        <v>1</v>
      </c>
      <c r="J1078">
        <v>1</v>
      </c>
      <c r="K1078" t="s">
        <v>17</v>
      </c>
      <c r="L1078" t="s">
        <v>1539</v>
      </c>
      <c r="M1078" t="s">
        <v>19</v>
      </c>
      <c r="N1078" t="s">
        <v>44</v>
      </c>
    </row>
    <row r="1079" spans="1:14" x14ac:dyDescent="0.35">
      <c r="A1079">
        <v>-116.8146258</v>
      </c>
      <c r="B1079">
        <v>33.917105769999999</v>
      </c>
      <c r="C1079">
        <v>2942</v>
      </c>
      <c r="D1079" t="s">
        <v>3563</v>
      </c>
      <c r="E1079" t="s">
        <v>3564</v>
      </c>
      <c r="F1079">
        <v>0</v>
      </c>
      <c r="G1079" t="s">
        <v>821</v>
      </c>
      <c r="H1079" t="s">
        <v>993</v>
      </c>
      <c r="I1079">
        <v>2</v>
      </c>
      <c r="J1079" t="s">
        <v>94</v>
      </c>
      <c r="K1079" t="s">
        <v>95</v>
      </c>
      <c r="L1079" t="s">
        <v>1654</v>
      </c>
      <c r="M1079" t="s">
        <v>19</v>
      </c>
      <c r="N1079" t="s">
        <v>44</v>
      </c>
    </row>
    <row r="1080" spans="1:14" x14ac:dyDescent="0.35">
      <c r="A1080">
        <v>-116.640558</v>
      </c>
      <c r="B1080">
        <v>33.934702700000003</v>
      </c>
      <c r="C1080">
        <v>2943</v>
      </c>
      <c r="D1080" t="s">
        <v>3565</v>
      </c>
      <c r="E1080" t="s">
        <v>3566</v>
      </c>
      <c r="F1080">
        <v>0</v>
      </c>
      <c r="G1080" t="s">
        <v>3567</v>
      </c>
      <c r="H1080" t="s">
        <v>993</v>
      </c>
      <c r="I1080">
        <v>1.38</v>
      </c>
      <c r="J1080" t="s">
        <v>3568</v>
      </c>
      <c r="K1080" t="s">
        <v>69</v>
      </c>
      <c r="L1080" t="s">
        <v>1606</v>
      </c>
      <c r="M1080" t="s">
        <v>19</v>
      </c>
      <c r="N1080" t="s">
        <v>44</v>
      </c>
    </row>
    <row r="1081" spans="1:14" x14ac:dyDescent="0.35">
      <c r="A1081">
        <v>-116.71054479999999</v>
      </c>
      <c r="B1081">
        <v>33.91506399</v>
      </c>
      <c r="C1081">
        <v>2944</v>
      </c>
      <c r="D1081" t="s">
        <v>3569</v>
      </c>
      <c r="E1081" t="s">
        <v>3570</v>
      </c>
      <c r="F1081">
        <v>0</v>
      </c>
      <c r="G1081" t="s">
        <v>51</v>
      </c>
      <c r="H1081" t="s">
        <v>993</v>
      </c>
      <c r="I1081">
        <v>40.92</v>
      </c>
      <c r="J1081" t="s">
        <v>94</v>
      </c>
      <c r="K1081" t="s">
        <v>95</v>
      </c>
      <c r="L1081" t="s">
        <v>3571</v>
      </c>
      <c r="M1081" t="s">
        <v>19</v>
      </c>
      <c r="N1081" t="s">
        <v>44</v>
      </c>
    </row>
    <row r="1082" spans="1:14" x14ac:dyDescent="0.35">
      <c r="A1082">
        <v>-116.6767215</v>
      </c>
      <c r="B1082">
        <v>33.946957400000002</v>
      </c>
      <c r="C1082">
        <v>2945</v>
      </c>
      <c r="D1082" t="s">
        <v>3572</v>
      </c>
      <c r="E1082" t="s">
        <v>3573</v>
      </c>
      <c r="F1082">
        <v>0</v>
      </c>
      <c r="G1082" t="s">
        <v>3573</v>
      </c>
      <c r="H1082" t="s">
        <v>993</v>
      </c>
      <c r="I1082">
        <v>29.9</v>
      </c>
      <c r="J1082" t="s">
        <v>94</v>
      </c>
      <c r="K1082" t="s">
        <v>95</v>
      </c>
      <c r="L1082" t="s">
        <v>3574</v>
      </c>
      <c r="M1082" t="s">
        <v>19</v>
      </c>
      <c r="N1082" t="s">
        <v>44</v>
      </c>
    </row>
    <row r="1083" spans="1:14" x14ac:dyDescent="0.35">
      <c r="A1083">
        <v>-116.62346049999999</v>
      </c>
      <c r="B1083">
        <v>33.942117500000002</v>
      </c>
      <c r="C1083">
        <v>2946</v>
      </c>
      <c r="D1083" t="s">
        <v>3575</v>
      </c>
      <c r="E1083" t="s">
        <v>3576</v>
      </c>
      <c r="F1083">
        <v>1</v>
      </c>
      <c r="G1083" t="s">
        <v>3577</v>
      </c>
      <c r="H1083" t="s">
        <v>993</v>
      </c>
      <c r="I1083">
        <v>25.24</v>
      </c>
      <c r="J1083" t="s">
        <v>94</v>
      </c>
      <c r="K1083" t="s">
        <v>95</v>
      </c>
      <c r="L1083" t="s">
        <v>994</v>
      </c>
      <c r="M1083" t="s">
        <v>19</v>
      </c>
      <c r="N1083" t="s">
        <v>44</v>
      </c>
    </row>
    <row r="1084" spans="1:14" x14ac:dyDescent="0.35">
      <c r="A1084">
        <v>-116.736231</v>
      </c>
      <c r="B1084">
        <v>33.912824309999998</v>
      </c>
      <c r="C1084">
        <v>2947</v>
      </c>
      <c r="D1084" t="s">
        <v>3578</v>
      </c>
      <c r="E1084" t="s">
        <v>3579</v>
      </c>
      <c r="F1084">
        <v>1</v>
      </c>
      <c r="G1084" t="s">
        <v>992</v>
      </c>
      <c r="H1084" t="s">
        <v>993</v>
      </c>
      <c r="I1084">
        <v>25.15</v>
      </c>
      <c r="J1084" t="s">
        <v>94</v>
      </c>
      <c r="K1084" t="s">
        <v>95</v>
      </c>
      <c r="L1084" t="s">
        <v>994</v>
      </c>
      <c r="M1084" t="s">
        <v>19</v>
      </c>
      <c r="N1084" t="s">
        <v>44</v>
      </c>
    </row>
    <row r="1085" spans="1:14" x14ac:dyDescent="0.35">
      <c r="A1085">
        <v>-116.66330240000001</v>
      </c>
      <c r="B1085">
        <v>33.945011409999999</v>
      </c>
      <c r="C1085">
        <v>2948</v>
      </c>
      <c r="D1085" t="s">
        <v>3580</v>
      </c>
      <c r="E1085" t="s">
        <v>3581</v>
      </c>
      <c r="F1085">
        <v>0</v>
      </c>
      <c r="G1085" t="s">
        <v>93</v>
      </c>
      <c r="H1085" t="s">
        <v>993</v>
      </c>
      <c r="I1085">
        <v>9.5</v>
      </c>
      <c r="J1085" t="s">
        <v>94</v>
      </c>
      <c r="K1085" t="s">
        <v>95</v>
      </c>
      <c r="L1085" t="s">
        <v>1377</v>
      </c>
      <c r="M1085" t="s">
        <v>19</v>
      </c>
      <c r="N1085" t="s">
        <v>44</v>
      </c>
    </row>
    <row r="1086" spans="1:14" x14ac:dyDescent="0.35">
      <c r="A1086">
        <v>-116.75167190000001</v>
      </c>
      <c r="B1086">
        <v>33.917738919999998</v>
      </c>
      <c r="C1086">
        <v>2949</v>
      </c>
      <c r="D1086" t="s">
        <v>3582</v>
      </c>
      <c r="E1086" t="s">
        <v>3583</v>
      </c>
      <c r="F1086">
        <v>0</v>
      </c>
      <c r="G1086" t="s">
        <v>821</v>
      </c>
      <c r="H1086" t="s">
        <v>993</v>
      </c>
      <c r="I1086">
        <v>3.24</v>
      </c>
      <c r="J1086" t="s">
        <v>94</v>
      </c>
      <c r="K1086" t="s">
        <v>95</v>
      </c>
      <c r="L1086" t="s">
        <v>1654</v>
      </c>
      <c r="M1086" t="s">
        <v>19</v>
      </c>
      <c r="N1086" t="s">
        <v>44</v>
      </c>
    </row>
    <row r="1087" spans="1:14" x14ac:dyDescent="0.35">
      <c r="A1087">
        <v>-116.7183466</v>
      </c>
      <c r="B1087">
        <v>33.914878960000003</v>
      </c>
      <c r="C1087">
        <v>2950</v>
      </c>
      <c r="D1087" t="s">
        <v>3584</v>
      </c>
      <c r="E1087" t="s">
        <v>3585</v>
      </c>
      <c r="F1087">
        <v>0</v>
      </c>
      <c r="G1087" t="s">
        <v>93</v>
      </c>
      <c r="H1087" t="s">
        <v>993</v>
      </c>
      <c r="I1087">
        <v>38.85</v>
      </c>
      <c r="J1087" t="s">
        <v>94</v>
      </c>
      <c r="K1087" t="s">
        <v>95</v>
      </c>
      <c r="L1087" t="s">
        <v>3571</v>
      </c>
      <c r="M1087" t="s">
        <v>19</v>
      </c>
      <c r="N1087" t="s">
        <v>44</v>
      </c>
    </row>
    <row r="1088" spans="1:14" x14ac:dyDescent="0.35">
      <c r="A1088">
        <v>-116.5951895</v>
      </c>
      <c r="B1088">
        <v>33.92323434</v>
      </c>
      <c r="C1088">
        <v>2951</v>
      </c>
      <c r="D1088" t="s">
        <v>3586</v>
      </c>
      <c r="E1088" t="s">
        <v>3587</v>
      </c>
      <c r="F1088">
        <v>0</v>
      </c>
      <c r="G1088" t="s">
        <v>3588</v>
      </c>
      <c r="H1088" t="s">
        <v>993</v>
      </c>
      <c r="I1088">
        <v>2.8</v>
      </c>
      <c r="J1088">
        <v>1</v>
      </c>
      <c r="K1088" t="s">
        <v>17</v>
      </c>
      <c r="L1088" t="s">
        <v>3589</v>
      </c>
      <c r="M1088" t="s">
        <v>19</v>
      </c>
      <c r="N1088" t="s">
        <v>44</v>
      </c>
    </row>
    <row r="1089" spans="1:14" x14ac:dyDescent="0.35">
      <c r="A1089">
        <v>-116.5623966</v>
      </c>
      <c r="B1089">
        <v>33.90929946</v>
      </c>
      <c r="C1089">
        <v>2952</v>
      </c>
      <c r="D1089" t="s">
        <v>3590</v>
      </c>
      <c r="E1089" t="s">
        <v>3591</v>
      </c>
      <c r="F1089">
        <v>0</v>
      </c>
      <c r="G1089" t="s">
        <v>3588</v>
      </c>
      <c r="H1089" t="s">
        <v>993</v>
      </c>
      <c r="I1089">
        <v>4.9000000000000004</v>
      </c>
      <c r="J1089">
        <v>1</v>
      </c>
      <c r="K1089" t="s">
        <v>17</v>
      </c>
      <c r="L1089" t="s">
        <v>3592</v>
      </c>
      <c r="M1089" t="s">
        <v>19</v>
      </c>
      <c r="N1089" t="s">
        <v>44</v>
      </c>
    </row>
    <row r="1090" spans="1:14" x14ac:dyDescent="0.35">
      <c r="A1090">
        <v>-116.4500563</v>
      </c>
      <c r="B1090">
        <v>33.802744009999998</v>
      </c>
      <c r="C1090">
        <v>2953</v>
      </c>
      <c r="D1090" t="s">
        <v>3593</v>
      </c>
      <c r="E1090" t="s">
        <v>3594</v>
      </c>
      <c r="F1090">
        <v>0</v>
      </c>
      <c r="G1090" t="s">
        <v>375</v>
      </c>
      <c r="H1090" t="s">
        <v>993</v>
      </c>
      <c r="I1090">
        <v>1</v>
      </c>
      <c r="J1090">
        <v>1</v>
      </c>
      <c r="K1090" t="s">
        <v>17</v>
      </c>
      <c r="L1090" t="s">
        <v>3595</v>
      </c>
      <c r="M1090" t="s">
        <v>19</v>
      </c>
      <c r="N1090" t="s">
        <v>44</v>
      </c>
    </row>
    <row r="1091" spans="1:14" x14ac:dyDescent="0.35">
      <c r="A1091">
        <v>-116.5207936</v>
      </c>
      <c r="B1091">
        <v>33.819042869999997</v>
      </c>
      <c r="C1091">
        <v>2954</v>
      </c>
      <c r="D1091" t="s">
        <v>3596</v>
      </c>
      <c r="E1091" t="s">
        <v>3597</v>
      </c>
      <c r="F1091">
        <v>0</v>
      </c>
      <c r="G1091" t="s">
        <v>375</v>
      </c>
      <c r="H1091" t="s">
        <v>993</v>
      </c>
      <c r="I1091">
        <v>1.02</v>
      </c>
      <c r="J1091">
        <v>1</v>
      </c>
      <c r="K1091" t="s">
        <v>17</v>
      </c>
      <c r="L1091" t="s">
        <v>3598</v>
      </c>
      <c r="M1091" t="s">
        <v>19</v>
      </c>
      <c r="N1091" t="s">
        <v>44</v>
      </c>
    </row>
    <row r="1092" spans="1:14" x14ac:dyDescent="0.35">
      <c r="A1092">
        <v>-116.5440007</v>
      </c>
      <c r="B1092">
        <v>33.892944999999997</v>
      </c>
      <c r="C1092">
        <v>2955</v>
      </c>
      <c r="D1092" t="s">
        <v>3599</v>
      </c>
      <c r="E1092" t="s">
        <v>3600</v>
      </c>
      <c r="F1092">
        <v>0</v>
      </c>
      <c r="G1092" t="s">
        <v>51</v>
      </c>
      <c r="H1092" t="s">
        <v>993</v>
      </c>
      <c r="I1092">
        <v>4</v>
      </c>
      <c r="J1092">
        <v>1</v>
      </c>
      <c r="K1092" t="s">
        <v>17</v>
      </c>
      <c r="L1092" t="s">
        <v>220</v>
      </c>
      <c r="M1092" t="s">
        <v>19</v>
      </c>
      <c r="N1092" t="s">
        <v>44</v>
      </c>
    </row>
    <row r="1093" spans="1:14" x14ac:dyDescent="0.35">
      <c r="A1093">
        <v>-116.5301272</v>
      </c>
      <c r="B1093">
        <v>33.922988920000002</v>
      </c>
      <c r="C1093">
        <v>2956</v>
      </c>
      <c r="D1093" t="s">
        <v>3601</v>
      </c>
      <c r="E1093" t="s">
        <v>3602</v>
      </c>
      <c r="F1093">
        <v>0</v>
      </c>
      <c r="G1093" t="s">
        <v>51</v>
      </c>
      <c r="H1093" t="s">
        <v>993</v>
      </c>
      <c r="I1093">
        <v>1.5</v>
      </c>
      <c r="J1093" t="s">
        <v>23</v>
      </c>
      <c r="K1093" t="s">
        <v>17</v>
      </c>
      <c r="L1093" t="s">
        <v>52</v>
      </c>
      <c r="M1093" t="s">
        <v>19</v>
      </c>
      <c r="N1093" t="s">
        <v>44</v>
      </c>
    </row>
    <row r="1094" spans="1:14" x14ac:dyDescent="0.35">
      <c r="A1094">
        <v>-116.51109649999999</v>
      </c>
      <c r="B1094">
        <v>33.824959389999997</v>
      </c>
      <c r="C1094">
        <v>2957</v>
      </c>
      <c r="D1094" t="s">
        <v>3603</v>
      </c>
      <c r="E1094" t="s">
        <v>3604</v>
      </c>
      <c r="F1094">
        <v>1</v>
      </c>
      <c r="G1094" t="s">
        <v>3605</v>
      </c>
      <c r="H1094" t="s">
        <v>993</v>
      </c>
      <c r="I1094">
        <v>2.4300000000000002</v>
      </c>
      <c r="J1094" t="s">
        <v>2874</v>
      </c>
      <c r="K1094" t="s">
        <v>36</v>
      </c>
      <c r="L1094" t="s">
        <v>1221</v>
      </c>
      <c r="M1094" t="s">
        <v>31</v>
      </c>
      <c r="N1094" t="s">
        <v>44</v>
      </c>
    </row>
    <row r="1095" spans="1:14" x14ac:dyDescent="0.35">
      <c r="A1095">
        <v>-116.57258640000001</v>
      </c>
      <c r="B1095">
        <v>33.936540720000004</v>
      </c>
      <c r="C1095">
        <v>2958</v>
      </c>
      <c r="D1095" t="s">
        <v>3606</v>
      </c>
      <c r="E1095" t="s">
        <v>3607</v>
      </c>
      <c r="F1095">
        <v>0</v>
      </c>
      <c r="G1095" t="s">
        <v>3608</v>
      </c>
      <c r="H1095" t="s">
        <v>993</v>
      </c>
      <c r="I1095">
        <v>800</v>
      </c>
      <c r="J1095" t="s">
        <v>542</v>
      </c>
      <c r="K1095" t="s">
        <v>36</v>
      </c>
      <c r="L1095" t="s">
        <v>3609</v>
      </c>
      <c r="M1095" t="s">
        <v>31</v>
      </c>
      <c r="N1095" t="s">
        <v>44</v>
      </c>
    </row>
    <row r="1096" spans="1:14" x14ac:dyDescent="0.35">
      <c r="A1096">
        <v>-116.55297950000001</v>
      </c>
      <c r="B1096">
        <v>33.911251</v>
      </c>
      <c r="C1096">
        <v>2959</v>
      </c>
      <c r="D1096" t="s">
        <v>3610</v>
      </c>
      <c r="E1096" t="s">
        <v>3611</v>
      </c>
      <c r="F1096">
        <v>0</v>
      </c>
      <c r="G1096" t="s">
        <v>2707</v>
      </c>
      <c r="H1096" t="s">
        <v>993</v>
      </c>
      <c r="I1096">
        <v>135</v>
      </c>
      <c r="J1096" t="s">
        <v>3612</v>
      </c>
      <c r="K1096" t="s">
        <v>36</v>
      </c>
      <c r="L1096" t="s">
        <v>3613</v>
      </c>
      <c r="M1096" t="s">
        <v>31</v>
      </c>
      <c r="N1096" t="s">
        <v>44</v>
      </c>
    </row>
    <row r="1097" spans="1:14" x14ac:dyDescent="0.35">
      <c r="A1097">
        <v>-116.6147129</v>
      </c>
      <c r="B1097">
        <v>33.927413860000001</v>
      </c>
      <c r="C1097">
        <v>2960</v>
      </c>
      <c r="D1097" t="s">
        <v>3614</v>
      </c>
      <c r="E1097" t="s">
        <v>3615</v>
      </c>
      <c r="F1097">
        <v>0</v>
      </c>
      <c r="G1097" t="s">
        <v>3616</v>
      </c>
      <c r="H1097" t="s">
        <v>993</v>
      </c>
      <c r="I1097">
        <v>30.9</v>
      </c>
      <c r="J1097" t="s">
        <v>94</v>
      </c>
      <c r="K1097" t="s">
        <v>95</v>
      </c>
      <c r="L1097" t="s">
        <v>3617</v>
      </c>
      <c r="M1097" t="s">
        <v>19</v>
      </c>
      <c r="N1097" t="s">
        <v>44</v>
      </c>
    </row>
    <row r="1098" spans="1:14" x14ac:dyDescent="0.35">
      <c r="A1098">
        <v>-116.5705547</v>
      </c>
      <c r="B1098">
        <v>33.939380290000003</v>
      </c>
      <c r="C1098">
        <v>2961</v>
      </c>
      <c r="D1098" t="s">
        <v>3618</v>
      </c>
      <c r="E1098" t="s">
        <v>3619</v>
      </c>
      <c r="F1098">
        <v>0</v>
      </c>
      <c r="G1098" t="s">
        <v>992</v>
      </c>
      <c r="H1098" t="s">
        <v>993</v>
      </c>
      <c r="I1098">
        <v>2.1</v>
      </c>
      <c r="J1098" t="s">
        <v>94</v>
      </c>
      <c r="K1098" t="s">
        <v>95</v>
      </c>
      <c r="L1098" t="s">
        <v>3620</v>
      </c>
      <c r="M1098" t="s">
        <v>19</v>
      </c>
      <c r="N1098" t="s">
        <v>44</v>
      </c>
    </row>
    <row r="1099" spans="1:14" x14ac:dyDescent="0.35">
      <c r="A1099">
        <v>-116.54806619999999</v>
      </c>
      <c r="B1099">
        <v>33.891719479999999</v>
      </c>
      <c r="C1099">
        <v>2962</v>
      </c>
      <c r="D1099" t="s">
        <v>3621</v>
      </c>
      <c r="E1099" t="s">
        <v>3622</v>
      </c>
      <c r="F1099">
        <v>0</v>
      </c>
      <c r="G1099" t="s">
        <v>992</v>
      </c>
      <c r="H1099" t="s">
        <v>993</v>
      </c>
      <c r="I1099">
        <v>3</v>
      </c>
      <c r="J1099" t="s">
        <v>94</v>
      </c>
      <c r="K1099" t="s">
        <v>95</v>
      </c>
      <c r="L1099" t="s">
        <v>994</v>
      </c>
      <c r="M1099" t="s">
        <v>19</v>
      </c>
      <c r="N1099" t="s">
        <v>44</v>
      </c>
    </row>
    <row r="1100" spans="1:14" x14ac:dyDescent="0.35">
      <c r="A1100">
        <v>-116.58325739999999</v>
      </c>
      <c r="B1100">
        <v>33.935367720000002</v>
      </c>
      <c r="C1100">
        <v>2963</v>
      </c>
      <c r="D1100" t="s">
        <v>3623</v>
      </c>
      <c r="E1100" t="s">
        <v>3624</v>
      </c>
      <c r="F1100">
        <v>0</v>
      </c>
      <c r="G1100" t="s">
        <v>2555</v>
      </c>
      <c r="H1100" t="s">
        <v>993</v>
      </c>
      <c r="I1100">
        <v>43.4</v>
      </c>
      <c r="J1100" t="s">
        <v>94</v>
      </c>
      <c r="K1100" t="s">
        <v>95</v>
      </c>
      <c r="L1100" t="s">
        <v>994</v>
      </c>
      <c r="M1100" t="s">
        <v>19</v>
      </c>
      <c r="N1100" t="s">
        <v>44</v>
      </c>
    </row>
    <row r="1101" spans="1:14" x14ac:dyDescent="0.35">
      <c r="A1101">
        <v>-116.56076179999999</v>
      </c>
      <c r="B1101">
        <v>33.921945839999999</v>
      </c>
      <c r="C1101">
        <v>2964</v>
      </c>
      <c r="D1101" t="s">
        <v>3625</v>
      </c>
      <c r="E1101" t="s">
        <v>3626</v>
      </c>
      <c r="F1101">
        <v>0</v>
      </c>
      <c r="G1101" t="s">
        <v>3616</v>
      </c>
      <c r="H1101" t="s">
        <v>993</v>
      </c>
      <c r="I1101">
        <v>11.7</v>
      </c>
      <c r="J1101" t="s">
        <v>94</v>
      </c>
      <c r="K1101" t="s">
        <v>95</v>
      </c>
      <c r="L1101" t="s">
        <v>994</v>
      </c>
      <c r="M1101" t="s">
        <v>19</v>
      </c>
      <c r="N1101" t="s">
        <v>44</v>
      </c>
    </row>
    <row r="1102" spans="1:14" x14ac:dyDescent="0.35">
      <c r="A1102">
        <v>-116.59576730000001</v>
      </c>
      <c r="B1102">
        <v>33.909188290000003</v>
      </c>
      <c r="C1102">
        <v>2965</v>
      </c>
      <c r="D1102" t="s">
        <v>3627</v>
      </c>
      <c r="E1102" t="s">
        <v>3628</v>
      </c>
      <c r="F1102">
        <v>0</v>
      </c>
      <c r="G1102" t="s">
        <v>992</v>
      </c>
      <c r="H1102" t="s">
        <v>993</v>
      </c>
      <c r="I1102">
        <v>16.2</v>
      </c>
      <c r="J1102" t="s">
        <v>94</v>
      </c>
      <c r="K1102" t="s">
        <v>95</v>
      </c>
      <c r="L1102" t="s">
        <v>3629</v>
      </c>
      <c r="M1102" t="s">
        <v>19</v>
      </c>
      <c r="N1102" t="s">
        <v>44</v>
      </c>
    </row>
    <row r="1103" spans="1:14" x14ac:dyDescent="0.35">
      <c r="A1103">
        <v>-116.6182294</v>
      </c>
      <c r="B1103">
        <v>33.938715649999999</v>
      </c>
      <c r="C1103">
        <v>2966</v>
      </c>
      <c r="D1103" t="s">
        <v>3630</v>
      </c>
      <c r="E1103" t="s">
        <v>3631</v>
      </c>
      <c r="F1103">
        <v>1</v>
      </c>
      <c r="G1103" t="s">
        <v>51</v>
      </c>
      <c r="H1103" t="s">
        <v>993</v>
      </c>
      <c r="I1103">
        <v>19.170000000000002</v>
      </c>
      <c r="J1103" t="s">
        <v>94</v>
      </c>
      <c r="K1103" t="s">
        <v>95</v>
      </c>
      <c r="L1103" t="s">
        <v>994</v>
      </c>
      <c r="M1103" t="s">
        <v>19</v>
      </c>
      <c r="N1103" t="s">
        <v>44</v>
      </c>
    </row>
    <row r="1104" spans="1:14" x14ac:dyDescent="0.35">
      <c r="A1104">
        <v>-116.5669503</v>
      </c>
      <c r="B1104">
        <v>33.911058259999997</v>
      </c>
      <c r="C1104">
        <v>2967</v>
      </c>
      <c r="D1104" t="s">
        <v>3632</v>
      </c>
      <c r="E1104" t="s">
        <v>3633</v>
      </c>
      <c r="F1104">
        <v>0</v>
      </c>
      <c r="G1104" t="s">
        <v>3634</v>
      </c>
      <c r="H1104" t="s">
        <v>993</v>
      </c>
      <c r="I1104">
        <v>2.1800000000000002</v>
      </c>
      <c r="J1104" t="s">
        <v>94</v>
      </c>
      <c r="K1104" t="s">
        <v>95</v>
      </c>
      <c r="L1104" t="s">
        <v>3635</v>
      </c>
      <c r="M1104" t="s">
        <v>19</v>
      </c>
      <c r="N1104" t="s">
        <v>44</v>
      </c>
    </row>
    <row r="1105" spans="1:14" x14ac:dyDescent="0.35">
      <c r="A1105">
        <v>-116.5914449</v>
      </c>
      <c r="B1105">
        <v>33.918562790000003</v>
      </c>
      <c r="C1105">
        <v>2968</v>
      </c>
      <c r="D1105" t="s">
        <v>3636</v>
      </c>
      <c r="E1105" t="s">
        <v>3637</v>
      </c>
      <c r="F1105">
        <v>0</v>
      </c>
      <c r="G1105" t="s">
        <v>93</v>
      </c>
      <c r="H1105" t="s">
        <v>993</v>
      </c>
      <c r="I1105">
        <v>22.44</v>
      </c>
      <c r="J1105" t="s">
        <v>94</v>
      </c>
      <c r="K1105" t="s">
        <v>95</v>
      </c>
      <c r="L1105" t="s">
        <v>3638</v>
      </c>
      <c r="M1105" t="s">
        <v>19</v>
      </c>
      <c r="N1105" t="s">
        <v>44</v>
      </c>
    </row>
    <row r="1106" spans="1:14" x14ac:dyDescent="0.35">
      <c r="A1106">
        <v>-116.6231037</v>
      </c>
      <c r="B1106">
        <v>33.922209770000002</v>
      </c>
      <c r="C1106">
        <v>2969</v>
      </c>
      <c r="D1106" t="s">
        <v>3639</v>
      </c>
      <c r="E1106" t="s">
        <v>3640</v>
      </c>
      <c r="F1106">
        <v>0</v>
      </c>
      <c r="G1106" t="s">
        <v>2555</v>
      </c>
      <c r="H1106" t="s">
        <v>993</v>
      </c>
      <c r="I1106">
        <v>61.5</v>
      </c>
      <c r="J1106" t="s">
        <v>94</v>
      </c>
      <c r="K1106" t="s">
        <v>95</v>
      </c>
      <c r="L1106" t="s">
        <v>3641</v>
      </c>
      <c r="M1106" t="s">
        <v>19</v>
      </c>
      <c r="N1106" t="s">
        <v>44</v>
      </c>
    </row>
    <row r="1107" spans="1:14" x14ac:dyDescent="0.35">
      <c r="A1107">
        <v>-116.5873622</v>
      </c>
      <c r="B1107">
        <v>33.938545220000002</v>
      </c>
      <c r="C1107">
        <v>2970</v>
      </c>
      <c r="D1107" t="s">
        <v>3642</v>
      </c>
      <c r="E1107" t="s">
        <v>3643</v>
      </c>
      <c r="F1107">
        <v>0</v>
      </c>
      <c r="G1107" t="s">
        <v>1364</v>
      </c>
      <c r="H1107" t="s">
        <v>993</v>
      </c>
      <c r="I1107">
        <v>45</v>
      </c>
      <c r="J1107" t="s">
        <v>94</v>
      </c>
      <c r="K1107" t="s">
        <v>95</v>
      </c>
      <c r="L1107" t="s">
        <v>3644</v>
      </c>
      <c r="M1107" t="s">
        <v>19</v>
      </c>
      <c r="N1107" t="s">
        <v>44</v>
      </c>
    </row>
    <row r="1108" spans="1:14" x14ac:dyDescent="0.35">
      <c r="A1108">
        <v>-116.5681094</v>
      </c>
      <c r="B1108">
        <v>33.896786089999999</v>
      </c>
      <c r="C1108">
        <v>2971</v>
      </c>
      <c r="D1108" t="s">
        <v>3645</v>
      </c>
      <c r="E1108" t="s">
        <v>3646</v>
      </c>
      <c r="F1108">
        <v>1</v>
      </c>
      <c r="G1108" t="s">
        <v>1364</v>
      </c>
      <c r="H1108" t="s">
        <v>993</v>
      </c>
      <c r="I1108">
        <v>7.24</v>
      </c>
      <c r="J1108" t="s">
        <v>94</v>
      </c>
      <c r="K1108" t="s">
        <v>95</v>
      </c>
      <c r="L1108" t="s">
        <v>994</v>
      </c>
      <c r="M1108" t="s">
        <v>19</v>
      </c>
      <c r="N1108" t="s">
        <v>44</v>
      </c>
    </row>
    <row r="1109" spans="1:14" x14ac:dyDescent="0.35">
      <c r="A1109">
        <v>-116.5640341</v>
      </c>
      <c r="B1109">
        <v>33.899980409999998</v>
      </c>
      <c r="C1109">
        <v>2972</v>
      </c>
      <c r="D1109" t="s">
        <v>3647</v>
      </c>
      <c r="E1109" t="s">
        <v>3648</v>
      </c>
      <c r="F1109">
        <v>1</v>
      </c>
      <c r="G1109" t="s">
        <v>1364</v>
      </c>
      <c r="H1109" t="s">
        <v>993</v>
      </c>
      <c r="I1109">
        <v>5.36</v>
      </c>
      <c r="J1109" t="s">
        <v>94</v>
      </c>
      <c r="K1109" t="s">
        <v>95</v>
      </c>
      <c r="L1109" t="s">
        <v>994</v>
      </c>
      <c r="M1109" t="s">
        <v>19</v>
      </c>
      <c r="N1109" t="s">
        <v>44</v>
      </c>
    </row>
    <row r="1110" spans="1:14" x14ac:dyDescent="0.35">
      <c r="A1110">
        <v>-116.5729146</v>
      </c>
      <c r="B1110">
        <v>33.930346440000001</v>
      </c>
      <c r="C1110">
        <v>2973</v>
      </c>
      <c r="D1110" t="s">
        <v>3649</v>
      </c>
      <c r="E1110" t="s">
        <v>3650</v>
      </c>
      <c r="F1110">
        <v>1</v>
      </c>
      <c r="G1110" t="s">
        <v>3651</v>
      </c>
      <c r="H1110" t="s">
        <v>993</v>
      </c>
      <c r="I1110">
        <v>11.56</v>
      </c>
      <c r="J1110" t="s">
        <v>94</v>
      </c>
      <c r="K1110" t="s">
        <v>95</v>
      </c>
      <c r="L1110" t="s">
        <v>3652</v>
      </c>
      <c r="M1110" t="s">
        <v>19</v>
      </c>
      <c r="N1110" t="s">
        <v>44</v>
      </c>
    </row>
    <row r="1111" spans="1:14" x14ac:dyDescent="0.35">
      <c r="A1111">
        <v>-116.45963140000001</v>
      </c>
      <c r="B1111">
        <v>33.885205110000001</v>
      </c>
      <c r="C1111">
        <v>2974</v>
      </c>
      <c r="D1111" t="s">
        <v>3653</v>
      </c>
      <c r="E1111" t="s">
        <v>3654</v>
      </c>
      <c r="F1111">
        <v>0</v>
      </c>
      <c r="G1111" t="s">
        <v>3655</v>
      </c>
      <c r="H1111" t="s">
        <v>993</v>
      </c>
      <c r="I1111">
        <v>20</v>
      </c>
      <c r="J1111" t="s">
        <v>94</v>
      </c>
      <c r="K1111" t="s">
        <v>95</v>
      </c>
      <c r="L1111" t="s">
        <v>994</v>
      </c>
      <c r="M1111" t="s">
        <v>19</v>
      </c>
      <c r="N1111" t="s">
        <v>44</v>
      </c>
    </row>
    <row r="1112" spans="1:14" x14ac:dyDescent="0.35">
      <c r="A1112">
        <v>-116.5558238</v>
      </c>
      <c r="B1112">
        <v>33.909701169999998</v>
      </c>
      <c r="C1112">
        <v>2975</v>
      </c>
      <c r="D1112" t="s">
        <v>3656</v>
      </c>
      <c r="E1112" t="s">
        <v>3657</v>
      </c>
      <c r="F1112">
        <v>0</v>
      </c>
      <c r="G1112" t="s">
        <v>93</v>
      </c>
      <c r="H1112" t="s">
        <v>993</v>
      </c>
      <c r="I1112">
        <v>6</v>
      </c>
      <c r="J1112" t="s">
        <v>94</v>
      </c>
      <c r="K1112" t="s">
        <v>95</v>
      </c>
      <c r="L1112" t="s">
        <v>3658</v>
      </c>
      <c r="M1112" t="s">
        <v>19</v>
      </c>
      <c r="N1112" t="s">
        <v>44</v>
      </c>
    </row>
    <row r="1113" spans="1:14" x14ac:dyDescent="0.35">
      <c r="A1113">
        <v>-116.5625575</v>
      </c>
      <c r="B1113">
        <v>33.8823784</v>
      </c>
      <c r="C1113">
        <v>2976</v>
      </c>
      <c r="D1113" t="s">
        <v>3659</v>
      </c>
      <c r="E1113" t="s">
        <v>3660</v>
      </c>
      <c r="F1113">
        <v>0</v>
      </c>
      <c r="G1113" t="s">
        <v>93</v>
      </c>
      <c r="H1113" t="s">
        <v>993</v>
      </c>
      <c r="I1113">
        <v>49</v>
      </c>
      <c r="J1113" t="s">
        <v>94</v>
      </c>
      <c r="K1113" t="s">
        <v>95</v>
      </c>
      <c r="L1113" t="s">
        <v>96</v>
      </c>
      <c r="M1113" t="s">
        <v>19</v>
      </c>
      <c r="N1113" t="s">
        <v>44</v>
      </c>
    </row>
    <row r="1114" spans="1:14" x14ac:dyDescent="0.35">
      <c r="A1114">
        <v>-116.5606317</v>
      </c>
      <c r="B1114">
        <v>33.913354390000002</v>
      </c>
      <c r="C1114">
        <v>2977</v>
      </c>
      <c r="D1114" t="s">
        <v>3661</v>
      </c>
      <c r="E1114" t="s">
        <v>3662</v>
      </c>
      <c r="F1114">
        <v>0</v>
      </c>
      <c r="G1114" t="s">
        <v>93</v>
      </c>
      <c r="H1114" t="s">
        <v>993</v>
      </c>
      <c r="I1114">
        <v>1.32</v>
      </c>
      <c r="J1114" t="s">
        <v>94</v>
      </c>
      <c r="K1114" t="s">
        <v>95</v>
      </c>
      <c r="L1114" t="s">
        <v>3663</v>
      </c>
      <c r="M1114" t="s">
        <v>19</v>
      </c>
      <c r="N1114" t="s">
        <v>44</v>
      </c>
    </row>
    <row r="1115" spans="1:14" x14ac:dyDescent="0.35">
      <c r="A1115">
        <v>-116.5602549</v>
      </c>
      <c r="B1115">
        <v>33.891643100000003</v>
      </c>
      <c r="C1115">
        <v>2978</v>
      </c>
      <c r="D1115" t="s">
        <v>3664</v>
      </c>
      <c r="E1115" t="s">
        <v>3665</v>
      </c>
      <c r="F1115">
        <v>1</v>
      </c>
      <c r="G1115" t="s">
        <v>93</v>
      </c>
      <c r="H1115" t="s">
        <v>993</v>
      </c>
      <c r="I1115">
        <v>9.5</v>
      </c>
      <c r="J1115" t="s">
        <v>94</v>
      </c>
      <c r="K1115" t="s">
        <v>95</v>
      </c>
      <c r="L1115" t="s">
        <v>994</v>
      </c>
      <c r="M1115" t="s">
        <v>19</v>
      </c>
      <c r="N1115" t="s">
        <v>44</v>
      </c>
    </row>
    <row r="1116" spans="1:14" x14ac:dyDescent="0.35">
      <c r="A1116">
        <v>-116.5823767</v>
      </c>
      <c r="B1116">
        <v>33.907521359999997</v>
      </c>
      <c r="C1116">
        <v>2979</v>
      </c>
      <c r="D1116" t="s">
        <v>3666</v>
      </c>
      <c r="E1116" t="s">
        <v>3667</v>
      </c>
      <c r="F1116">
        <v>0</v>
      </c>
      <c r="G1116" t="s">
        <v>93</v>
      </c>
      <c r="H1116" t="s">
        <v>993</v>
      </c>
      <c r="I1116">
        <v>6.5</v>
      </c>
      <c r="J1116" t="s">
        <v>94</v>
      </c>
      <c r="K1116" t="s">
        <v>95</v>
      </c>
      <c r="L1116" t="s">
        <v>3668</v>
      </c>
      <c r="M1116" t="s">
        <v>19</v>
      </c>
      <c r="N1116" t="s">
        <v>44</v>
      </c>
    </row>
    <row r="1117" spans="1:14" x14ac:dyDescent="0.35">
      <c r="A1117">
        <v>-116.55065</v>
      </c>
      <c r="B1117">
        <v>33.916714200000001</v>
      </c>
      <c r="C1117">
        <v>2980</v>
      </c>
      <c r="D1117" t="s">
        <v>3669</v>
      </c>
      <c r="E1117" t="s">
        <v>3670</v>
      </c>
      <c r="F1117">
        <v>0</v>
      </c>
      <c r="G1117" t="s">
        <v>93</v>
      </c>
      <c r="H1117" t="s">
        <v>993</v>
      </c>
      <c r="I1117">
        <v>49.5</v>
      </c>
      <c r="J1117" t="s">
        <v>94</v>
      </c>
      <c r="K1117" t="s">
        <v>95</v>
      </c>
      <c r="L1117" t="s">
        <v>96</v>
      </c>
      <c r="M1117" t="s">
        <v>19</v>
      </c>
      <c r="N1117" t="s">
        <v>44</v>
      </c>
    </row>
    <row r="1118" spans="1:14" x14ac:dyDescent="0.35">
      <c r="A1118">
        <v>-116.5731921</v>
      </c>
      <c r="B1118">
        <v>33.922993150000003</v>
      </c>
      <c r="C1118">
        <v>2981</v>
      </c>
      <c r="D1118" t="s">
        <v>3671</v>
      </c>
      <c r="E1118" t="s">
        <v>3672</v>
      </c>
      <c r="F1118">
        <v>1</v>
      </c>
      <c r="G1118" t="s">
        <v>93</v>
      </c>
      <c r="H1118" t="s">
        <v>993</v>
      </c>
      <c r="I1118">
        <v>44.4</v>
      </c>
      <c r="J1118" t="s">
        <v>94</v>
      </c>
      <c r="K1118" t="s">
        <v>95</v>
      </c>
      <c r="L1118" t="s">
        <v>3673</v>
      </c>
      <c r="M1118" t="s">
        <v>19</v>
      </c>
      <c r="N1118" t="s">
        <v>44</v>
      </c>
    </row>
    <row r="1119" spans="1:14" x14ac:dyDescent="0.35">
      <c r="A1119">
        <v>-116.5737022</v>
      </c>
      <c r="B1119">
        <v>33.916981079999999</v>
      </c>
      <c r="C1119">
        <v>2982</v>
      </c>
      <c r="D1119" t="s">
        <v>3674</v>
      </c>
      <c r="E1119" t="s">
        <v>3675</v>
      </c>
      <c r="F1119">
        <v>1</v>
      </c>
      <c r="G1119" t="s">
        <v>93</v>
      </c>
      <c r="H1119" t="s">
        <v>993</v>
      </c>
      <c r="I1119">
        <v>22.2</v>
      </c>
      <c r="J1119" t="s">
        <v>94</v>
      </c>
      <c r="K1119" t="s">
        <v>95</v>
      </c>
      <c r="L1119" t="s">
        <v>3676</v>
      </c>
      <c r="M1119" t="s">
        <v>19</v>
      </c>
      <c r="N1119" t="s">
        <v>44</v>
      </c>
    </row>
    <row r="1120" spans="1:14" x14ac:dyDescent="0.35">
      <c r="A1120">
        <v>-116.5675148</v>
      </c>
      <c r="B1120">
        <v>33.94562801</v>
      </c>
      <c r="C1120">
        <v>2983</v>
      </c>
      <c r="D1120" t="s">
        <v>3677</v>
      </c>
      <c r="E1120" t="s">
        <v>3678</v>
      </c>
      <c r="F1120">
        <v>1</v>
      </c>
      <c r="G1120" t="s">
        <v>3679</v>
      </c>
      <c r="H1120" t="s">
        <v>993</v>
      </c>
      <c r="I1120">
        <v>9.08</v>
      </c>
      <c r="J1120" t="s">
        <v>94</v>
      </c>
      <c r="K1120" t="s">
        <v>95</v>
      </c>
      <c r="L1120" t="s">
        <v>994</v>
      </c>
      <c r="M1120" t="s">
        <v>19</v>
      </c>
      <c r="N1120" t="s">
        <v>44</v>
      </c>
    </row>
    <row r="1121" spans="1:14" x14ac:dyDescent="0.35">
      <c r="A1121">
        <v>-116.5436661</v>
      </c>
      <c r="B1121">
        <v>33.907882069999999</v>
      </c>
      <c r="C1121">
        <v>2984</v>
      </c>
      <c r="D1121" t="s">
        <v>3680</v>
      </c>
      <c r="E1121" t="s">
        <v>3681</v>
      </c>
      <c r="F1121">
        <v>0</v>
      </c>
      <c r="G1121" t="s">
        <v>3682</v>
      </c>
      <c r="H1121" t="s">
        <v>993</v>
      </c>
      <c r="I1121">
        <v>46.8</v>
      </c>
      <c r="J1121" t="s">
        <v>94</v>
      </c>
      <c r="K1121" t="s">
        <v>95</v>
      </c>
      <c r="L1121" t="s">
        <v>3683</v>
      </c>
      <c r="M1121" t="s">
        <v>19</v>
      </c>
      <c r="N1121" t="s">
        <v>44</v>
      </c>
    </row>
    <row r="1122" spans="1:14" x14ac:dyDescent="0.35">
      <c r="A1122">
        <v>-116.5436661</v>
      </c>
      <c r="B1122">
        <v>33.907882069999999</v>
      </c>
      <c r="C1122">
        <v>2985</v>
      </c>
      <c r="D1122" t="s">
        <v>3684</v>
      </c>
      <c r="E1122" t="s">
        <v>3685</v>
      </c>
      <c r="F1122">
        <v>0</v>
      </c>
      <c r="G1122" t="s">
        <v>3682</v>
      </c>
      <c r="H1122" t="s">
        <v>993</v>
      </c>
      <c r="I1122">
        <v>61.2</v>
      </c>
      <c r="J1122" t="s">
        <v>94</v>
      </c>
      <c r="K1122" t="s">
        <v>95</v>
      </c>
      <c r="L1122" t="s">
        <v>3686</v>
      </c>
      <c r="M1122" t="s">
        <v>19</v>
      </c>
      <c r="N1122" t="s">
        <v>44</v>
      </c>
    </row>
    <row r="1123" spans="1:14" x14ac:dyDescent="0.35">
      <c r="A1123">
        <v>-116.4336691</v>
      </c>
      <c r="B1123">
        <v>33.823610389999999</v>
      </c>
      <c r="C1123">
        <v>2986</v>
      </c>
      <c r="D1123" t="s">
        <v>3687</v>
      </c>
      <c r="E1123" t="s">
        <v>3688</v>
      </c>
      <c r="F1123">
        <v>0</v>
      </c>
      <c r="G1123" t="s">
        <v>375</v>
      </c>
      <c r="H1123" t="s">
        <v>993</v>
      </c>
      <c r="I1123">
        <v>1</v>
      </c>
      <c r="J1123">
        <v>1</v>
      </c>
      <c r="K1123" t="s">
        <v>17</v>
      </c>
      <c r="L1123" t="s">
        <v>3598</v>
      </c>
      <c r="M1123" t="s">
        <v>19</v>
      </c>
      <c r="N1123" t="s">
        <v>44</v>
      </c>
    </row>
    <row r="1124" spans="1:14" x14ac:dyDescent="0.35">
      <c r="A1124">
        <v>-115.40354480000001</v>
      </c>
      <c r="B1124">
        <v>33.81144535</v>
      </c>
      <c r="C1124">
        <v>2987</v>
      </c>
      <c r="D1124" t="s">
        <v>3689</v>
      </c>
      <c r="E1124" t="s">
        <v>3690</v>
      </c>
      <c r="F1124">
        <v>0</v>
      </c>
      <c r="G1124" t="s">
        <v>3691</v>
      </c>
      <c r="H1124" t="s">
        <v>993</v>
      </c>
      <c r="I1124">
        <v>115.92</v>
      </c>
      <c r="J1124" t="s">
        <v>3692</v>
      </c>
      <c r="K1124" t="s">
        <v>17</v>
      </c>
      <c r="L1124" t="s">
        <v>3693</v>
      </c>
      <c r="M1124" t="s">
        <v>19</v>
      </c>
      <c r="N1124" t="s">
        <v>44</v>
      </c>
    </row>
    <row r="1125" spans="1:14" x14ac:dyDescent="0.35">
      <c r="A1125">
        <v>-115.4048899</v>
      </c>
      <c r="B1125">
        <v>33.82432489</v>
      </c>
      <c r="C1125">
        <v>2988</v>
      </c>
      <c r="D1125" t="s">
        <v>3694</v>
      </c>
      <c r="E1125" t="s">
        <v>3695</v>
      </c>
      <c r="F1125">
        <v>0</v>
      </c>
      <c r="G1125" t="s">
        <v>3696</v>
      </c>
      <c r="H1125" t="s">
        <v>993</v>
      </c>
      <c r="I1125">
        <v>192.77</v>
      </c>
      <c r="J1125" t="s">
        <v>3697</v>
      </c>
      <c r="K1125" t="s">
        <v>17</v>
      </c>
      <c r="L1125" t="s">
        <v>3698</v>
      </c>
      <c r="M1125" t="s">
        <v>19</v>
      </c>
      <c r="N1125" t="s">
        <v>44</v>
      </c>
    </row>
    <row r="1126" spans="1:14" x14ac:dyDescent="0.35">
      <c r="A1126">
        <v>-119.1844462</v>
      </c>
      <c r="B1126">
        <v>34.141319539999998</v>
      </c>
      <c r="C1126">
        <v>2989</v>
      </c>
      <c r="D1126" t="s">
        <v>3699</v>
      </c>
      <c r="E1126" t="s">
        <v>3700</v>
      </c>
      <c r="F1126">
        <v>0</v>
      </c>
      <c r="G1126" t="s">
        <v>3701</v>
      </c>
      <c r="H1126" t="s">
        <v>3702</v>
      </c>
      <c r="I1126">
        <v>1.5</v>
      </c>
      <c r="J1126" t="s">
        <v>3703</v>
      </c>
      <c r="K1126" t="s">
        <v>833</v>
      </c>
      <c r="L1126" t="s">
        <v>3490</v>
      </c>
      <c r="M1126" t="s">
        <v>19</v>
      </c>
      <c r="N1126" t="s">
        <v>44</v>
      </c>
    </row>
    <row r="1127" spans="1:14" x14ac:dyDescent="0.35">
      <c r="A1127">
        <v>-119.1688047</v>
      </c>
      <c r="B1127">
        <v>34.130156190000001</v>
      </c>
      <c r="C1127">
        <v>2990</v>
      </c>
      <c r="D1127" t="s">
        <v>3704</v>
      </c>
      <c r="E1127" t="s">
        <v>3705</v>
      </c>
      <c r="F1127">
        <v>0</v>
      </c>
      <c r="G1127" t="s">
        <v>875</v>
      </c>
      <c r="H1127" t="s">
        <v>3702</v>
      </c>
      <c r="I1127">
        <v>1612.8</v>
      </c>
      <c r="J1127" t="s">
        <v>1097</v>
      </c>
      <c r="K1127" t="s">
        <v>36</v>
      </c>
      <c r="L1127" t="s">
        <v>3706</v>
      </c>
      <c r="M1127" t="s">
        <v>31</v>
      </c>
      <c r="N1127" t="s">
        <v>44</v>
      </c>
    </row>
    <row r="1128" spans="1:14" x14ac:dyDescent="0.35">
      <c r="A1128">
        <v>-119.1836536</v>
      </c>
      <c r="B1128">
        <v>34.141570690000002</v>
      </c>
      <c r="C1128">
        <v>2991</v>
      </c>
      <c r="D1128" t="s">
        <v>3707</v>
      </c>
      <c r="E1128" t="s">
        <v>3708</v>
      </c>
      <c r="F1128">
        <v>0</v>
      </c>
      <c r="G1128" t="s">
        <v>3709</v>
      </c>
      <c r="H1128" t="s">
        <v>3702</v>
      </c>
      <c r="I1128">
        <v>29</v>
      </c>
      <c r="J1128" t="s">
        <v>3710</v>
      </c>
      <c r="K1128" t="s">
        <v>36</v>
      </c>
      <c r="L1128" t="s">
        <v>1606</v>
      </c>
      <c r="M1128" t="s">
        <v>31</v>
      </c>
      <c r="N1128" t="s">
        <v>44</v>
      </c>
    </row>
    <row r="1129" spans="1:14" x14ac:dyDescent="0.35">
      <c r="A1129">
        <v>-118.41379139999999</v>
      </c>
      <c r="B1129">
        <v>34.103995599999998</v>
      </c>
      <c r="C1129">
        <v>2992</v>
      </c>
      <c r="D1129" t="s">
        <v>3711</v>
      </c>
      <c r="E1129" t="s">
        <v>3712</v>
      </c>
      <c r="F1129">
        <v>0</v>
      </c>
      <c r="G1129" t="s">
        <v>77</v>
      </c>
      <c r="H1129" t="s">
        <v>2583</v>
      </c>
      <c r="I1129">
        <v>2</v>
      </c>
      <c r="J1129" t="s">
        <v>23</v>
      </c>
      <c r="K1129" t="s">
        <v>69</v>
      </c>
      <c r="L1129" t="s">
        <v>3713</v>
      </c>
      <c r="M1129" t="s">
        <v>19</v>
      </c>
      <c r="N1129" t="s">
        <v>44</v>
      </c>
    </row>
    <row r="1130" spans="1:14" x14ac:dyDescent="0.35">
      <c r="A1130">
        <v>-118.42529639999999</v>
      </c>
      <c r="B1130">
        <v>34.008878439999997</v>
      </c>
      <c r="C1130">
        <v>2993</v>
      </c>
      <c r="D1130" t="s">
        <v>3714</v>
      </c>
      <c r="E1130" t="s">
        <v>3715</v>
      </c>
      <c r="F1130">
        <v>0</v>
      </c>
      <c r="G1130" t="s">
        <v>68</v>
      </c>
      <c r="H1130" t="s">
        <v>993</v>
      </c>
      <c r="I1130">
        <v>0.94</v>
      </c>
      <c r="J1130">
        <v>1</v>
      </c>
      <c r="K1130" t="s">
        <v>69</v>
      </c>
      <c r="L1130" t="s">
        <v>3716</v>
      </c>
      <c r="M1130" t="s">
        <v>19</v>
      </c>
      <c r="N1130" t="s">
        <v>44</v>
      </c>
    </row>
    <row r="1131" spans="1:14" x14ac:dyDescent="0.35">
      <c r="A1131">
        <v>-118.4672867</v>
      </c>
      <c r="B1131">
        <v>34.071839730000001</v>
      </c>
      <c r="C1131">
        <v>2994</v>
      </c>
      <c r="D1131" t="s">
        <v>3717</v>
      </c>
      <c r="E1131" t="s">
        <v>3718</v>
      </c>
      <c r="F1131">
        <v>0</v>
      </c>
      <c r="G1131" t="s">
        <v>77</v>
      </c>
      <c r="H1131" t="s">
        <v>2583</v>
      </c>
      <c r="I1131">
        <v>1</v>
      </c>
      <c r="J1131">
        <v>1</v>
      </c>
      <c r="K1131" t="s">
        <v>69</v>
      </c>
      <c r="L1131" t="s">
        <v>678</v>
      </c>
      <c r="M1131" t="s">
        <v>19</v>
      </c>
      <c r="N1131" t="s">
        <v>44</v>
      </c>
    </row>
    <row r="1132" spans="1:14" x14ac:dyDescent="0.35">
      <c r="A1132">
        <v>-118.4798172</v>
      </c>
      <c r="B1132">
        <v>34.096973290000001</v>
      </c>
      <c r="C1132">
        <v>2995</v>
      </c>
      <c r="D1132" t="s">
        <v>3719</v>
      </c>
      <c r="E1132" t="s">
        <v>3720</v>
      </c>
      <c r="F1132">
        <v>0</v>
      </c>
      <c r="G1132" t="s">
        <v>3051</v>
      </c>
      <c r="H1132" t="s">
        <v>2583</v>
      </c>
      <c r="I1132">
        <v>8.5399999999999991</v>
      </c>
      <c r="J1132">
        <v>1</v>
      </c>
      <c r="K1132" t="s">
        <v>69</v>
      </c>
      <c r="L1132" t="s">
        <v>2782</v>
      </c>
      <c r="M1132" t="s">
        <v>19</v>
      </c>
      <c r="N1132" t="s">
        <v>44</v>
      </c>
    </row>
    <row r="1133" spans="1:14" x14ac:dyDescent="0.35">
      <c r="A1133">
        <v>-118.480192</v>
      </c>
      <c r="B1133">
        <v>34.030412380000001</v>
      </c>
      <c r="C1133">
        <v>2996</v>
      </c>
      <c r="D1133" t="s">
        <v>3721</v>
      </c>
      <c r="E1133" t="s">
        <v>3722</v>
      </c>
      <c r="F1133">
        <v>1</v>
      </c>
      <c r="G1133" t="s">
        <v>3723</v>
      </c>
      <c r="H1133" t="s">
        <v>2583</v>
      </c>
      <c r="I1133">
        <v>1.08</v>
      </c>
      <c r="J1133" t="s">
        <v>2804</v>
      </c>
      <c r="K1133" t="s">
        <v>36</v>
      </c>
      <c r="L1133" t="s">
        <v>3724</v>
      </c>
      <c r="M1133" t="s">
        <v>31</v>
      </c>
      <c r="N1133" t="s">
        <v>44</v>
      </c>
    </row>
    <row r="1134" spans="1:14" x14ac:dyDescent="0.35">
      <c r="A1134">
        <v>-118.3588324</v>
      </c>
      <c r="B1134">
        <v>34.075251919999999</v>
      </c>
      <c r="C1134">
        <v>2997</v>
      </c>
      <c r="D1134" t="s">
        <v>3725</v>
      </c>
      <c r="E1134" t="s">
        <v>3726</v>
      </c>
      <c r="F1134">
        <v>1</v>
      </c>
      <c r="G1134" t="s">
        <v>3727</v>
      </c>
      <c r="H1134" t="s">
        <v>2583</v>
      </c>
      <c r="I1134">
        <v>1.4</v>
      </c>
      <c r="J1134" t="s">
        <v>3728</v>
      </c>
      <c r="K1134" t="s">
        <v>36</v>
      </c>
      <c r="L1134" t="s">
        <v>1398</v>
      </c>
      <c r="M1134" t="s">
        <v>31</v>
      </c>
      <c r="N1134" t="s">
        <v>44</v>
      </c>
    </row>
    <row r="1135" spans="1:14" x14ac:dyDescent="0.35">
      <c r="A1135">
        <v>-118.416808</v>
      </c>
      <c r="B1135">
        <v>34.011307440000003</v>
      </c>
      <c r="C1135">
        <v>2998</v>
      </c>
      <c r="D1135" t="s">
        <v>3729</v>
      </c>
      <c r="E1135" t="s">
        <v>3730</v>
      </c>
      <c r="F1135">
        <v>0</v>
      </c>
      <c r="G1135" t="s">
        <v>3051</v>
      </c>
      <c r="H1135" t="s">
        <v>2583</v>
      </c>
      <c r="I1135">
        <v>10.119999999999999</v>
      </c>
      <c r="J1135">
        <v>1</v>
      </c>
      <c r="K1135" t="s">
        <v>69</v>
      </c>
      <c r="L1135" t="s">
        <v>3731</v>
      </c>
      <c r="M1135" t="s">
        <v>19</v>
      </c>
      <c r="N1135" t="s">
        <v>44</v>
      </c>
    </row>
    <row r="1136" spans="1:14" x14ac:dyDescent="0.35">
      <c r="A1136">
        <v>-118.45047769999999</v>
      </c>
      <c r="B1136">
        <v>34.051525210000001</v>
      </c>
      <c r="C1136">
        <v>2999</v>
      </c>
      <c r="D1136" t="s">
        <v>3732</v>
      </c>
      <c r="E1136" t="s">
        <v>3733</v>
      </c>
      <c r="F1136">
        <v>0</v>
      </c>
      <c r="G1136" t="s">
        <v>51</v>
      </c>
      <c r="H1136" t="s">
        <v>2583</v>
      </c>
      <c r="I1136">
        <v>9</v>
      </c>
      <c r="J1136">
        <v>1</v>
      </c>
      <c r="K1136" t="s">
        <v>17</v>
      </c>
      <c r="L1136" t="s">
        <v>121</v>
      </c>
      <c r="M1136" t="s">
        <v>19</v>
      </c>
      <c r="N1136" t="s">
        <v>44</v>
      </c>
    </row>
    <row r="1137" spans="1:14" x14ac:dyDescent="0.35">
      <c r="A1137">
        <v>-118.3596778</v>
      </c>
      <c r="B1137">
        <v>34.074794910000001</v>
      </c>
      <c r="C1137">
        <v>3000</v>
      </c>
      <c r="D1137" t="s">
        <v>3734</v>
      </c>
      <c r="E1137" t="s">
        <v>3735</v>
      </c>
      <c r="F1137">
        <v>0</v>
      </c>
      <c r="G1137" t="s">
        <v>51</v>
      </c>
      <c r="H1137" t="s">
        <v>2583</v>
      </c>
      <c r="I1137">
        <v>1.84</v>
      </c>
      <c r="J1137">
        <v>1</v>
      </c>
      <c r="K1137" t="s">
        <v>17</v>
      </c>
      <c r="L1137" t="s">
        <v>84</v>
      </c>
      <c r="M1137" t="s">
        <v>19</v>
      </c>
      <c r="N1137" t="s">
        <v>44</v>
      </c>
    </row>
    <row r="1138" spans="1:14" x14ac:dyDescent="0.35">
      <c r="A1138">
        <v>-118.4466903</v>
      </c>
      <c r="B1138">
        <v>34.067310589999998</v>
      </c>
      <c r="C1138">
        <v>3001</v>
      </c>
      <c r="D1138" t="s">
        <v>3736</v>
      </c>
      <c r="E1138" t="s">
        <v>3737</v>
      </c>
      <c r="F1138">
        <v>0</v>
      </c>
      <c r="G1138" t="s">
        <v>3738</v>
      </c>
      <c r="H1138" t="s">
        <v>2583</v>
      </c>
      <c r="I1138">
        <v>43</v>
      </c>
      <c r="J1138" t="s">
        <v>3739</v>
      </c>
      <c r="K1138" t="s">
        <v>36</v>
      </c>
      <c r="L1138" t="s">
        <v>1365</v>
      </c>
      <c r="M1138" t="s">
        <v>31</v>
      </c>
      <c r="N1138" t="s">
        <v>44</v>
      </c>
    </row>
    <row r="1139" spans="1:14" x14ac:dyDescent="0.35">
      <c r="A1139">
        <v>-118.21706639999999</v>
      </c>
      <c r="B1139">
        <v>33.996925859999997</v>
      </c>
      <c r="C1139">
        <v>3002</v>
      </c>
      <c r="D1139" t="s">
        <v>3740</v>
      </c>
      <c r="E1139" t="s">
        <v>3741</v>
      </c>
      <c r="F1139">
        <v>1</v>
      </c>
      <c r="G1139" t="s">
        <v>3742</v>
      </c>
      <c r="H1139" t="s">
        <v>2583</v>
      </c>
      <c r="I1139">
        <v>37</v>
      </c>
      <c r="J1139" t="s">
        <v>702</v>
      </c>
      <c r="K1139" t="s">
        <v>36</v>
      </c>
      <c r="L1139" t="s">
        <v>3743</v>
      </c>
      <c r="M1139" t="s">
        <v>31</v>
      </c>
      <c r="N1139" t="s">
        <v>44</v>
      </c>
    </row>
    <row r="1140" spans="1:14" x14ac:dyDescent="0.35">
      <c r="A1140">
        <v>-118.207711</v>
      </c>
      <c r="B1140">
        <v>34.005794680000001</v>
      </c>
      <c r="C1140">
        <v>3003</v>
      </c>
      <c r="D1140" t="s">
        <v>3744</v>
      </c>
      <c r="E1140" t="s">
        <v>3745</v>
      </c>
      <c r="F1140">
        <v>1</v>
      </c>
      <c r="G1140" t="s">
        <v>3742</v>
      </c>
      <c r="H1140" t="s">
        <v>2583</v>
      </c>
      <c r="I1140">
        <v>30</v>
      </c>
      <c r="J1140" t="s">
        <v>730</v>
      </c>
      <c r="K1140" t="s">
        <v>36</v>
      </c>
      <c r="L1140" t="s">
        <v>2186</v>
      </c>
      <c r="M1140" t="s">
        <v>31</v>
      </c>
      <c r="N1140" t="s">
        <v>44</v>
      </c>
    </row>
    <row r="1141" spans="1:14" x14ac:dyDescent="0.35">
      <c r="A1141">
        <v>-118.22920670000001</v>
      </c>
      <c r="B1141">
        <v>34.058514719999998</v>
      </c>
      <c r="C1141">
        <v>3004</v>
      </c>
      <c r="D1141" t="s">
        <v>3746</v>
      </c>
      <c r="E1141" t="s">
        <v>3747</v>
      </c>
      <c r="F1141">
        <v>0</v>
      </c>
      <c r="G1141" t="s">
        <v>3747</v>
      </c>
      <c r="H1141" t="s">
        <v>2583</v>
      </c>
      <c r="I1141">
        <v>1.05</v>
      </c>
      <c r="J1141" t="s">
        <v>3748</v>
      </c>
      <c r="K1141" t="s">
        <v>17</v>
      </c>
      <c r="L1141" t="s">
        <v>133</v>
      </c>
      <c r="M1141" t="s">
        <v>19</v>
      </c>
      <c r="N1141" t="s">
        <v>44</v>
      </c>
    </row>
    <row r="1142" spans="1:14" x14ac:dyDescent="0.35">
      <c r="A1142">
        <v>-118.2240333</v>
      </c>
      <c r="B1142">
        <v>34.027618940000004</v>
      </c>
      <c r="C1142">
        <v>3005</v>
      </c>
      <c r="D1142" t="s">
        <v>3749</v>
      </c>
      <c r="E1142" t="s">
        <v>3750</v>
      </c>
      <c r="F1142">
        <v>0</v>
      </c>
      <c r="G1142" t="s">
        <v>3751</v>
      </c>
      <c r="H1142" t="s">
        <v>2583</v>
      </c>
      <c r="I1142">
        <v>1.05</v>
      </c>
      <c r="J1142" t="s">
        <v>3752</v>
      </c>
      <c r="K1142" t="s">
        <v>17</v>
      </c>
      <c r="L1142" t="s">
        <v>3753</v>
      </c>
      <c r="M1142" t="s">
        <v>19</v>
      </c>
      <c r="N1142" t="s">
        <v>44</v>
      </c>
    </row>
    <row r="1143" spans="1:14" x14ac:dyDescent="0.35">
      <c r="A1143">
        <v>-118.1480905</v>
      </c>
      <c r="B1143">
        <v>34.040255909999999</v>
      </c>
      <c r="C1143">
        <v>3006</v>
      </c>
      <c r="D1143" t="s">
        <v>3754</v>
      </c>
      <c r="E1143" t="s">
        <v>3755</v>
      </c>
      <c r="F1143">
        <v>0</v>
      </c>
      <c r="G1143" t="s">
        <v>51</v>
      </c>
      <c r="H1143" t="s">
        <v>2583</v>
      </c>
      <c r="I1143">
        <v>1</v>
      </c>
      <c r="J1143">
        <v>1</v>
      </c>
      <c r="K1143" t="s">
        <v>17</v>
      </c>
      <c r="L1143" t="s">
        <v>3756</v>
      </c>
      <c r="M1143" t="s">
        <v>19</v>
      </c>
      <c r="N1143" t="s">
        <v>44</v>
      </c>
    </row>
    <row r="1144" spans="1:14" x14ac:dyDescent="0.35">
      <c r="A1144">
        <v>-118.22940180000001</v>
      </c>
      <c r="B1144">
        <v>34.057209469999997</v>
      </c>
      <c r="C1144">
        <v>3007</v>
      </c>
      <c r="D1144" t="s">
        <v>3757</v>
      </c>
      <c r="E1144" t="s">
        <v>3758</v>
      </c>
      <c r="F1144">
        <v>0</v>
      </c>
      <c r="G1144" t="s">
        <v>51</v>
      </c>
      <c r="H1144" t="s">
        <v>2583</v>
      </c>
      <c r="I1144">
        <v>1.2</v>
      </c>
      <c r="J1144">
        <v>1</v>
      </c>
      <c r="K1144" t="s">
        <v>17</v>
      </c>
      <c r="L1144" t="s">
        <v>121</v>
      </c>
      <c r="M1144" t="s">
        <v>19</v>
      </c>
      <c r="N1144" t="s">
        <v>44</v>
      </c>
    </row>
    <row r="1145" spans="1:14" x14ac:dyDescent="0.35">
      <c r="A1145">
        <v>-118.22395880000001</v>
      </c>
      <c r="B1145">
        <v>34.026897150000003</v>
      </c>
      <c r="C1145">
        <v>3008</v>
      </c>
      <c r="D1145" t="s">
        <v>3759</v>
      </c>
      <c r="E1145" t="s">
        <v>3751</v>
      </c>
      <c r="F1145">
        <v>0</v>
      </c>
      <c r="G1145" t="s">
        <v>51</v>
      </c>
      <c r="H1145" t="s">
        <v>2583</v>
      </c>
      <c r="I1145">
        <v>1.2</v>
      </c>
      <c r="J1145">
        <v>1</v>
      </c>
      <c r="K1145" t="s">
        <v>17</v>
      </c>
      <c r="L1145" t="s">
        <v>121</v>
      </c>
      <c r="M1145" t="s">
        <v>19</v>
      </c>
      <c r="N1145" t="s">
        <v>44</v>
      </c>
    </row>
    <row r="1146" spans="1:14" x14ac:dyDescent="0.35">
      <c r="A1146">
        <v>-118.2068003</v>
      </c>
      <c r="B1146">
        <v>34.128197749999998</v>
      </c>
      <c r="C1146">
        <v>3009</v>
      </c>
      <c r="D1146" t="s">
        <v>3760</v>
      </c>
      <c r="E1146" t="s">
        <v>3761</v>
      </c>
      <c r="F1146">
        <v>0</v>
      </c>
      <c r="G1146" t="s">
        <v>51</v>
      </c>
      <c r="H1146" t="s">
        <v>2583</v>
      </c>
      <c r="I1146">
        <v>1.1399999999999999</v>
      </c>
      <c r="J1146">
        <v>1</v>
      </c>
      <c r="K1146" t="s">
        <v>17</v>
      </c>
      <c r="L1146" t="s">
        <v>84</v>
      </c>
      <c r="M1146" t="s">
        <v>19</v>
      </c>
      <c r="N1146" t="s">
        <v>44</v>
      </c>
    </row>
    <row r="1147" spans="1:14" x14ac:dyDescent="0.35">
      <c r="A1147">
        <v>-118.1537793</v>
      </c>
      <c r="B1147">
        <v>33.99485653</v>
      </c>
      <c r="C1147">
        <v>3010</v>
      </c>
      <c r="D1147" t="s">
        <v>3762</v>
      </c>
      <c r="E1147" t="s">
        <v>3763</v>
      </c>
      <c r="F1147">
        <v>1</v>
      </c>
      <c r="G1147" t="s">
        <v>3313</v>
      </c>
      <c r="H1147" t="s">
        <v>2583</v>
      </c>
      <c r="I1147">
        <v>11.5</v>
      </c>
      <c r="J1147">
        <v>1</v>
      </c>
      <c r="K1147" t="s">
        <v>723</v>
      </c>
      <c r="L1147" t="s">
        <v>3764</v>
      </c>
      <c r="M1147" t="s">
        <v>19</v>
      </c>
      <c r="N1147" t="s">
        <v>44</v>
      </c>
    </row>
    <row r="1148" spans="1:14" x14ac:dyDescent="0.35">
      <c r="A1148">
        <v>-118.1487307</v>
      </c>
      <c r="B1148">
        <v>34.126682780000003</v>
      </c>
      <c r="C1148">
        <v>3011</v>
      </c>
      <c r="D1148" t="s">
        <v>3765</v>
      </c>
      <c r="E1148" t="s">
        <v>3766</v>
      </c>
      <c r="F1148">
        <v>0</v>
      </c>
      <c r="G1148" t="s">
        <v>3767</v>
      </c>
      <c r="H1148" t="s">
        <v>2583</v>
      </c>
      <c r="I1148">
        <v>271.76</v>
      </c>
      <c r="J1148" t="s">
        <v>3768</v>
      </c>
      <c r="K1148" t="s">
        <v>36</v>
      </c>
      <c r="L1148" t="s">
        <v>1866</v>
      </c>
      <c r="M1148" t="s">
        <v>31</v>
      </c>
      <c r="N1148" t="s">
        <v>44</v>
      </c>
    </row>
    <row r="1149" spans="1:14" x14ac:dyDescent="0.35">
      <c r="A1149">
        <v>-118.1411186</v>
      </c>
      <c r="B1149">
        <v>33.988509430000001</v>
      </c>
      <c r="C1149">
        <v>3012</v>
      </c>
      <c r="D1149" t="s">
        <v>3769</v>
      </c>
      <c r="E1149" t="s">
        <v>3770</v>
      </c>
      <c r="F1149">
        <v>1</v>
      </c>
      <c r="G1149" t="s">
        <v>3771</v>
      </c>
      <c r="H1149" t="s">
        <v>2583</v>
      </c>
      <c r="I1149">
        <v>5.01</v>
      </c>
      <c r="J1149" t="s">
        <v>3772</v>
      </c>
      <c r="K1149" t="s">
        <v>36</v>
      </c>
      <c r="L1149" t="s">
        <v>3773</v>
      </c>
      <c r="M1149" t="s">
        <v>31</v>
      </c>
      <c r="N1149" t="s">
        <v>44</v>
      </c>
    </row>
    <row r="1150" spans="1:14" x14ac:dyDescent="0.35">
      <c r="A1150">
        <v>-118.147758</v>
      </c>
      <c r="B1150">
        <v>34.126089759999999</v>
      </c>
      <c r="C1150">
        <v>3013</v>
      </c>
      <c r="D1150" t="s">
        <v>3774</v>
      </c>
      <c r="E1150" t="s">
        <v>3775</v>
      </c>
      <c r="F1150">
        <v>1</v>
      </c>
      <c r="G1150" t="s">
        <v>3767</v>
      </c>
      <c r="H1150" t="s">
        <v>2583</v>
      </c>
      <c r="I1150">
        <v>165</v>
      </c>
      <c r="J1150" t="s">
        <v>3776</v>
      </c>
      <c r="K1150" t="s">
        <v>36</v>
      </c>
      <c r="L1150" t="s">
        <v>3777</v>
      </c>
      <c r="M1150" t="s">
        <v>31</v>
      </c>
      <c r="N1150" t="s">
        <v>44</v>
      </c>
    </row>
    <row r="1151" spans="1:14" x14ac:dyDescent="0.35">
      <c r="A1151">
        <v>-118.2350282</v>
      </c>
      <c r="B1151">
        <v>33.9913837</v>
      </c>
      <c r="C1151">
        <v>3014</v>
      </c>
      <c r="D1151" t="s">
        <v>3778</v>
      </c>
      <c r="E1151" t="s">
        <v>3779</v>
      </c>
      <c r="F1151">
        <v>1</v>
      </c>
      <c r="G1151" t="s">
        <v>3780</v>
      </c>
      <c r="H1151" t="s">
        <v>2583</v>
      </c>
      <c r="I1151">
        <v>43.4</v>
      </c>
      <c r="J1151">
        <v>1</v>
      </c>
      <c r="K1151" t="s">
        <v>36</v>
      </c>
      <c r="L1151" t="s">
        <v>678</v>
      </c>
      <c r="M1151" t="s">
        <v>31</v>
      </c>
      <c r="N1151" t="s">
        <v>44</v>
      </c>
    </row>
    <row r="1152" spans="1:14" x14ac:dyDescent="0.35">
      <c r="A1152">
        <v>-118.1655519</v>
      </c>
      <c r="B1152">
        <v>33.98217202</v>
      </c>
      <c r="C1152">
        <v>3015</v>
      </c>
      <c r="D1152" t="s">
        <v>3781</v>
      </c>
      <c r="E1152" t="s">
        <v>3782</v>
      </c>
      <c r="F1152">
        <v>1</v>
      </c>
      <c r="G1152" t="s">
        <v>3783</v>
      </c>
      <c r="H1152" t="s">
        <v>2583</v>
      </c>
      <c r="I1152">
        <v>33</v>
      </c>
      <c r="J1152" t="s">
        <v>3784</v>
      </c>
      <c r="K1152" t="s">
        <v>36</v>
      </c>
      <c r="L1152" t="s">
        <v>3378</v>
      </c>
      <c r="M1152" t="s">
        <v>31</v>
      </c>
      <c r="N1152" t="s">
        <v>44</v>
      </c>
    </row>
    <row r="1153" spans="1:14" x14ac:dyDescent="0.35">
      <c r="A1153">
        <v>-118.2390501</v>
      </c>
      <c r="B1153">
        <v>34.04376259</v>
      </c>
      <c r="C1153">
        <v>3016</v>
      </c>
      <c r="D1153" t="s">
        <v>3785</v>
      </c>
      <c r="E1153" t="s">
        <v>3786</v>
      </c>
      <c r="F1153">
        <v>1</v>
      </c>
      <c r="G1153" t="s">
        <v>3787</v>
      </c>
      <c r="H1153" t="s">
        <v>2583</v>
      </c>
      <c r="I1153">
        <v>1.35</v>
      </c>
      <c r="J1153">
        <v>1</v>
      </c>
      <c r="K1153" t="s">
        <v>36</v>
      </c>
      <c r="L1153" t="s">
        <v>3788</v>
      </c>
      <c r="M1153" t="s">
        <v>31</v>
      </c>
      <c r="N1153" t="s">
        <v>44</v>
      </c>
    </row>
    <row r="1154" spans="1:14" x14ac:dyDescent="0.35">
      <c r="A1154">
        <v>-118.2217666</v>
      </c>
      <c r="B1154">
        <v>33.998824919999997</v>
      </c>
      <c r="C1154">
        <v>3017</v>
      </c>
      <c r="D1154" t="s">
        <v>3789</v>
      </c>
      <c r="E1154" t="s">
        <v>3790</v>
      </c>
      <c r="F1154">
        <v>0</v>
      </c>
      <c r="G1154" t="s">
        <v>3791</v>
      </c>
      <c r="H1154" t="s">
        <v>2583</v>
      </c>
      <c r="I1154">
        <v>41.8</v>
      </c>
      <c r="J1154" t="s">
        <v>3792</v>
      </c>
      <c r="K1154" t="s">
        <v>681</v>
      </c>
      <c r="L1154" t="s">
        <v>3793</v>
      </c>
      <c r="M1154" t="s">
        <v>31</v>
      </c>
      <c r="N1154" t="s">
        <v>44</v>
      </c>
    </row>
    <row r="1155" spans="1:14" x14ac:dyDescent="0.35">
      <c r="A1155">
        <v>-118.24371789999999</v>
      </c>
      <c r="B1155">
        <v>34.056493179999997</v>
      </c>
      <c r="C1155">
        <v>3018</v>
      </c>
      <c r="D1155" t="s">
        <v>3794</v>
      </c>
      <c r="E1155" t="s">
        <v>3795</v>
      </c>
      <c r="F1155">
        <v>0</v>
      </c>
      <c r="G1155" t="s">
        <v>3796</v>
      </c>
      <c r="H1155" t="s">
        <v>2583</v>
      </c>
      <c r="I1155">
        <v>35</v>
      </c>
      <c r="J1155" t="s">
        <v>3797</v>
      </c>
      <c r="K1155" t="s">
        <v>36</v>
      </c>
      <c r="L1155" t="s">
        <v>2343</v>
      </c>
      <c r="M1155" t="s">
        <v>31</v>
      </c>
      <c r="N1155" t="s">
        <v>44</v>
      </c>
    </row>
    <row r="1156" spans="1:14" x14ac:dyDescent="0.35">
      <c r="A1156">
        <v>-118.2204464</v>
      </c>
      <c r="B1156">
        <v>33.998874260000001</v>
      </c>
      <c r="C1156">
        <v>3019</v>
      </c>
      <c r="D1156" t="s">
        <v>3798</v>
      </c>
      <c r="E1156" t="s">
        <v>3799</v>
      </c>
      <c r="F1156">
        <v>0</v>
      </c>
      <c r="G1156" t="s">
        <v>3800</v>
      </c>
      <c r="H1156" t="s">
        <v>2583</v>
      </c>
      <c r="I1156">
        <v>158.80000000000001</v>
      </c>
      <c r="J1156" t="s">
        <v>3801</v>
      </c>
      <c r="K1156" t="s">
        <v>36</v>
      </c>
      <c r="L1156" t="s">
        <v>3802</v>
      </c>
      <c r="M1156" t="s">
        <v>31</v>
      </c>
      <c r="N1156" t="s">
        <v>44</v>
      </c>
    </row>
    <row r="1157" spans="1:14" x14ac:dyDescent="0.35">
      <c r="A1157">
        <v>-118.099259</v>
      </c>
      <c r="B1157">
        <v>34.004716690000002</v>
      </c>
      <c r="C1157">
        <v>3020</v>
      </c>
      <c r="D1157" t="s">
        <v>3803</v>
      </c>
      <c r="E1157" t="s">
        <v>3804</v>
      </c>
      <c r="F1157">
        <v>0</v>
      </c>
      <c r="G1157" t="s">
        <v>3051</v>
      </c>
      <c r="H1157" t="s">
        <v>2583</v>
      </c>
      <c r="I1157">
        <v>1.91</v>
      </c>
      <c r="J1157">
        <v>1</v>
      </c>
      <c r="K1157" t="s">
        <v>69</v>
      </c>
      <c r="L1157" t="s">
        <v>1074</v>
      </c>
      <c r="M1157" t="s">
        <v>19</v>
      </c>
      <c r="N1157" t="s">
        <v>44</v>
      </c>
    </row>
    <row r="1158" spans="1:14" x14ac:dyDescent="0.35">
      <c r="A1158">
        <v>-118.1032733</v>
      </c>
      <c r="B1158">
        <v>33.982257730000001</v>
      </c>
      <c r="C1158">
        <v>3021</v>
      </c>
      <c r="D1158" t="s">
        <v>3805</v>
      </c>
      <c r="E1158" t="s">
        <v>3806</v>
      </c>
      <c r="F1158">
        <v>0</v>
      </c>
      <c r="G1158" t="s">
        <v>51</v>
      </c>
      <c r="H1158" t="s">
        <v>2583</v>
      </c>
      <c r="I1158">
        <v>0.9</v>
      </c>
      <c r="J1158" t="s">
        <v>23</v>
      </c>
      <c r="K1158" t="s">
        <v>17</v>
      </c>
      <c r="L1158" t="s">
        <v>3807</v>
      </c>
      <c r="M1158" t="s">
        <v>19</v>
      </c>
      <c r="N1158" t="s">
        <v>44</v>
      </c>
    </row>
    <row r="1159" spans="1:14" x14ac:dyDescent="0.35">
      <c r="A1159">
        <v>-118.0241913</v>
      </c>
      <c r="B1159">
        <v>34.023791760000002</v>
      </c>
      <c r="C1159">
        <v>3022</v>
      </c>
      <c r="D1159" t="s">
        <v>3808</v>
      </c>
      <c r="E1159" t="s">
        <v>3809</v>
      </c>
      <c r="F1159">
        <v>0</v>
      </c>
      <c r="G1159" t="s">
        <v>3313</v>
      </c>
      <c r="H1159" t="s">
        <v>2583</v>
      </c>
      <c r="I1159">
        <v>52.8</v>
      </c>
      <c r="J1159" t="s">
        <v>277</v>
      </c>
      <c r="K1159" t="s">
        <v>145</v>
      </c>
      <c r="L1159" t="s">
        <v>3810</v>
      </c>
      <c r="M1159" t="s">
        <v>19</v>
      </c>
      <c r="N1159" t="s">
        <v>44</v>
      </c>
    </row>
    <row r="1160" spans="1:14" x14ac:dyDescent="0.35">
      <c r="A1160">
        <v>-118.0245297</v>
      </c>
      <c r="B1160">
        <v>34.02366327</v>
      </c>
      <c r="C1160">
        <v>3023</v>
      </c>
      <c r="D1160" t="s">
        <v>3811</v>
      </c>
      <c r="E1160" t="s">
        <v>3812</v>
      </c>
      <c r="F1160">
        <v>1</v>
      </c>
      <c r="G1160" t="s">
        <v>3313</v>
      </c>
      <c r="H1160" t="s">
        <v>2583</v>
      </c>
      <c r="I1160">
        <v>8.1</v>
      </c>
      <c r="J1160" t="s">
        <v>3813</v>
      </c>
      <c r="K1160" t="s">
        <v>145</v>
      </c>
      <c r="L1160" t="s">
        <v>3348</v>
      </c>
      <c r="M1160" t="s">
        <v>19</v>
      </c>
      <c r="N1160" t="s">
        <v>44</v>
      </c>
    </row>
    <row r="1161" spans="1:14" x14ac:dyDescent="0.35">
      <c r="A1161">
        <v>-118.04723009999999</v>
      </c>
      <c r="B1161">
        <v>33.970708879999997</v>
      </c>
      <c r="C1161">
        <v>3024</v>
      </c>
      <c r="D1161" t="s">
        <v>3814</v>
      </c>
      <c r="E1161" t="s">
        <v>3815</v>
      </c>
      <c r="F1161">
        <v>0</v>
      </c>
      <c r="G1161" t="s">
        <v>3816</v>
      </c>
      <c r="H1161" t="s">
        <v>2583</v>
      </c>
      <c r="I1161">
        <v>2.2000000000000002</v>
      </c>
      <c r="J1161" t="s">
        <v>3817</v>
      </c>
      <c r="K1161" t="s">
        <v>145</v>
      </c>
      <c r="L1161" t="s">
        <v>3818</v>
      </c>
      <c r="M1161" t="s">
        <v>19</v>
      </c>
      <c r="N1161" t="s">
        <v>44</v>
      </c>
    </row>
    <row r="1162" spans="1:14" x14ac:dyDescent="0.35">
      <c r="A1162">
        <v>-118.12235320000001</v>
      </c>
      <c r="B1162">
        <v>34.140035490000002</v>
      </c>
      <c r="C1162">
        <v>3025</v>
      </c>
      <c r="D1162" t="s">
        <v>3819</v>
      </c>
      <c r="E1162" t="s">
        <v>3820</v>
      </c>
      <c r="F1162">
        <v>0</v>
      </c>
      <c r="G1162" t="s">
        <v>3820</v>
      </c>
      <c r="H1162" t="s">
        <v>2583</v>
      </c>
      <c r="I1162">
        <v>18.5</v>
      </c>
      <c r="J1162" t="s">
        <v>3821</v>
      </c>
      <c r="K1162" t="s">
        <v>36</v>
      </c>
      <c r="L1162" t="s">
        <v>3822</v>
      </c>
      <c r="M1162" t="s">
        <v>31</v>
      </c>
      <c r="N1162" t="s">
        <v>44</v>
      </c>
    </row>
    <row r="1163" spans="1:14" x14ac:dyDescent="0.35">
      <c r="A1163">
        <v>-117.9451523</v>
      </c>
      <c r="B1163">
        <v>34.008533470000003</v>
      </c>
      <c r="C1163">
        <v>3026</v>
      </c>
      <c r="D1163" t="s">
        <v>3823</v>
      </c>
      <c r="E1163" t="s">
        <v>3824</v>
      </c>
      <c r="F1163">
        <v>0</v>
      </c>
      <c r="G1163" t="s">
        <v>3825</v>
      </c>
      <c r="H1163" t="s">
        <v>2583</v>
      </c>
      <c r="I1163">
        <v>500.5</v>
      </c>
      <c r="J1163" t="s">
        <v>1498</v>
      </c>
      <c r="K1163" t="s">
        <v>36</v>
      </c>
      <c r="L1163" t="s">
        <v>3826</v>
      </c>
      <c r="M1163" t="s">
        <v>31</v>
      </c>
      <c r="N1163" t="s">
        <v>44</v>
      </c>
    </row>
    <row r="1164" spans="1:14" x14ac:dyDescent="0.35">
      <c r="A1164">
        <v>-117.9398678</v>
      </c>
      <c r="B1164">
        <v>34.126669100000001</v>
      </c>
      <c r="C1164">
        <v>3027</v>
      </c>
      <c r="D1164" t="s">
        <v>3827</v>
      </c>
      <c r="E1164" t="s">
        <v>3828</v>
      </c>
      <c r="F1164">
        <v>0</v>
      </c>
      <c r="G1164" t="s">
        <v>3829</v>
      </c>
      <c r="H1164" t="s">
        <v>2583</v>
      </c>
      <c r="I1164">
        <v>14.86</v>
      </c>
      <c r="J1164" t="s">
        <v>3830</v>
      </c>
      <c r="K1164" t="s">
        <v>36</v>
      </c>
      <c r="L1164" t="s">
        <v>3831</v>
      </c>
      <c r="M1164" t="s">
        <v>31</v>
      </c>
      <c r="N1164" t="s">
        <v>44</v>
      </c>
    </row>
    <row r="1165" spans="1:14" x14ac:dyDescent="0.35">
      <c r="A1165">
        <v>-117.7957469</v>
      </c>
      <c r="B1165">
        <v>34.127528550000001</v>
      </c>
      <c r="C1165">
        <v>3028</v>
      </c>
      <c r="D1165" t="s">
        <v>3832</v>
      </c>
      <c r="E1165" t="s">
        <v>3833</v>
      </c>
      <c r="F1165">
        <v>0</v>
      </c>
      <c r="G1165" t="s">
        <v>3051</v>
      </c>
      <c r="H1165" t="s">
        <v>2583</v>
      </c>
      <c r="I1165">
        <v>9.92</v>
      </c>
      <c r="J1165">
        <v>1</v>
      </c>
      <c r="K1165" t="s">
        <v>69</v>
      </c>
      <c r="L1165" t="s">
        <v>3834</v>
      </c>
      <c r="M1165" t="s">
        <v>19</v>
      </c>
      <c r="N1165" t="s">
        <v>44</v>
      </c>
    </row>
    <row r="1166" spans="1:14" x14ac:dyDescent="0.35">
      <c r="A1166">
        <v>-117.80505290000001</v>
      </c>
      <c r="B1166">
        <v>34.124161260000001</v>
      </c>
      <c r="C1166">
        <v>3029</v>
      </c>
      <c r="D1166" t="s">
        <v>3835</v>
      </c>
      <c r="E1166" t="s">
        <v>3836</v>
      </c>
      <c r="F1166">
        <v>0</v>
      </c>
      <c r="G1166" t="s">
        <v>3837</v>
      </c>
      <c r="H1166" t="s">
        <v>2583</v>
      </c>
      <c r="I1166">
        <v>1.05</v>
      </c>
      <c r="J1166" t="s">
        <v>598</v>
      </c>
      <c r="K1166" t="s">
        <v>69</v>
      </c>
      <c r="L1166" t="s">
        <v>1606</v>
      </c>
      <c r="M1166" t="s">
        <v>19</v>
      </c>
      <c r="N1166" t="s">
        <v>44</v>
      </c>
    </row>
    <row r="1167" spans="1:14" x14ac:dyDescent="0.35">
      <c r="A1167">
        <v>-117.7647113</v>
      </c>
      <c r="B1167">
        <v>34.095298839999998</v>
      </c>
      <c r="C1167">
        <v>3030</v>
      </c>
      <c r="D1167" t="s">
        <v>3838</v>
      </c>
      <c r="E1167" t="s">
        <v>3839</v>
      </c>
      <c r="F1167">
        <v>1</v>
      </c>
      <c r="G1167" t="s">
        <v>3840</v>
      </c>
      <c r="H1167" t="s">
        <v>2583</v>
      </c>
      <c r="I1167">
        <v>1.4</v>
      </c>
      <c r="J1167" t="s">
        <v>730</v>
      </c>
      <c r="K1167" t="s">
        <v>36</v>
      </c>
      <c r="L1167" t="s">
        <v>150</v>
      </c>
      <c r="M1167" t="s">
        <v>31</v>
      </c>
      <c r="N1167" t="s">
        <v>44</v>
      </c>
    </row>
    <row r="1168" spans="1:14" x14ac:dyDescent="0.35">
      <c r="A1168">
        <v>-117.7740775</v>
      </c>
      <c r="B1168">
        <v>34.059034019999999</v>
      </c>
      <c r="C1168">
        <v>3031</v>
      </c>
      <c r="D1168" t="s">
        <v>3841</v>
      </c>
      <c r="E1168" t="s">
        <v>3842</v>
      </c>
      <c r="F1168">
        <v>1</v>
      </c>
      <c r="G1168" t="s">
        <v>3843</v>
      </c>
      <c r="H1168" t="s">
        <v>2583</v>
      </c>
      <c r="I1168">
        <v>42</v>
      </c>
      <c r="J1168">
        <v>1</v>
      </c>
      <c r="K1168" t="s">
        <v>36</v>
      </c>
      <c r="L1168" t="s">
        <v>3844</v>
      </c>
      <c r="M1168" t="s">
        <v>31</v>
      </c>
      <c r="N1168" t="s">
        <v>44</v>
      </c>
    </row>
    <row r="1169" spans="1:14" x14ac:dyDescent="0.35">
      <c r="A1169">
        <v>-117.7840082</v>
      </c>
      <c r="B1169">
        <v>34.059222259999999</v>
      </c>
      <c r="C1169">
        <v>3032</v>
      </c>
      <c r="D1169" t="s">
        <v>3845</v>
      </c>
      <c r="E1169" t="s">
        <v>3846</v>
      </c>
      <c r="F1169">
        <v>1</v>
      </c>
      <c r="G1169" t="s">
        <v>3847</v>
      </c>
      <c r="H1169" t="s">
        <v>2583</v>
      </c>
      <c r="I1169">
        <v>16.3</v>
      </c>
      <c r="J1169" t="s">
        <v>23</v>
      </c>
      <c r="K1169" t="s">
        <v>36</v>
      </c>
      <c r="L1169" t="s">
        <v>3848</v>
      </c>
      <c r="M1169" t="s">
        <v>31</v>
      </c>
      <c r="N1169" t="s">
        <v>44</v>
      </c>
    </row>
    <row r="1170" spans="1:14" x14ac:dyDescent="0.35">
      <c r="A1170">
        <v>-117.92770470000001</v>
      </c>
      <c r="B1170">
        <v>34.02088414</v>
      </c>
      <c r="C1170">
        <v>3033</v>
      </c>
      <c r="D1170" t="s">
        <v>3849</v>
      </c>
      <c r="E1170" t="s">
        <v>3850</v>
      </c>
      <c r="F1170">
        <v>1</v>
      </c>
      <c r="G1170" t="s">
        <v>3851</v>
      </c>
      <c r="H1170" t="s">
        <v>2583</v>
      </c>
      <c r="I1170">
        <v>1.99</v>
      </c>
      <c r="J1170">
        <v>1</v>
      </c>
      <c r="K1170" t="s">
        <v>36</v>
      </c>
      <c r="L1170" t="s">
        <v>3852</v>
      </c>
      <c r="M1170" t="s">
        <v>31</v>
      </c>
      <c r="N1170" t="s">
        <v>44</v>
      </c>
    </row>
    <row r="1171" spans="1:14" x14ac:dyDescent="0.35">
      <c r="A1171">
        <v>-117.8448149</v>
      </c>
      <c r="B1171">
        <v>34.009574919999999</v>
      </c>
      <c r="C1171">
        <v>3034</v>
      </c>
      <c r="D1171" t="s">
        <v>3853</v>
      </c>
      <c r="E1171" t="s">
        <v>3854</v>
      </c>
      <c r="F1171">
        <v>0</v>
      </c>
      <c r="G1171" t="s">
        <v>3851</v>
      </c>
      <c r="H1171" t="s">
        <v>2583</v>
      </c>
      <c r="I1171">
        <v>1.5</v>
      </c>
      <c r="J1171">
        <v>1</v>
      </c>
      <c r="K1171" t="s">
        <v>17</v>
      </c>
      <c r="L1171" t="s">
        <v>2865</v>
      </c>
      <c r="M1171" t="s">
        <v>19</v>
      </c>
      <c r="N1171" t="s">
        <v>44</v>
      </c>
    </row>
    <row r="1172" spans="1:14" x14ac:dyDescent="0.35">
      <c r="A1172">
        <v>-117.78358179999999</v>
      </c>
      <c r="B1172">
        <v>34.10776508</v>
      </c>
      <c r="C1172">
        <v>3035</v>
      </c>
      <c r="D1172" t="s">
        <v>3855</v>
      </c>
      <c r="E1172" t="s">
        <v>3856</v>
      </c>
      <c r="F1172">
        <v>0</v>
      </c>
      <c r="G1172" t="s">
        <v>3051</v>
      </c>
      <c r="H1172" t="s">
        <v>2583</v>
      </c>
      <c r="I1172">
        <v>2.99</v>
      </c>
      <c r="J1172" t="s">
        <v>23</v>
      </c>
      <c r="K1172" t="s">
        <v>17</v>
      </c>
      <c r="L1172" t="s">
        <v>3857</v>
      </c>
      <c r="M1172" t="s">
        <v>19</v>
      </c>
      <c r="N1172" t="s">
        <v>44</v>
      </c>
    </row>
    <row r="1173" spans="1:14" x14ac:dyDescent="0.35">
      <c r="A1173">
        <v>-117.8003873</v>
      </c>
      <c r="B1173">
        <v>34.105800520000003</v>
      </c>
      <c r="C1173">
        <v>3036</v>
      </c>
      <c r="D1173" t="s">
        <v>3858</v>
      </c>
      <c r="E1173" t="s">
        <v>3859</v>
      </c>
      <c r="F1173">
        <v>0</v>
      </c>
      <c r="G1173" t="s">
        <v>51</v>
      </c>
      <c r="H1173" t="s">
        <v>2583</v>
      </c>
      <c r="I1173">
        <v>0.25</v>
      </c>
      <c r="J1173" t="s">
        <v>23</v>
      </c>
      <c r="K1173" t="s">
        <v>17</v>
      </c>
      <c r="L1173" t="s">
        <v>1195</v>
      </c>
      <c r="M1173" t="s">
        <v>19</v>
      </c>
      <c r="N1173" t="s">
        <v>44</v>
      </c>
    </row>
    <row r="1174" spans="1:14" x14ac:dyDescent="0.35">
      <c r="A1174">
        <v>-117.9061554</v>
      </c>
      <c r="B1174">
        <v>34.0335435</v>
      </c>
      <c r="C1174">
        <v>3037</v>
      </c>
      <c r="D1174" t="s">
        <v>3860</v>
      </c>
      <c r="E1174" t="s">
        <v>3861</v>
      </c>
      <c r="F1174">
        <v>0</v>
      </c>
      <c r="G1174" t="s">
        <v>438</v>
      </c>
      <c r="H1174" t="s">
        <v>2583</v>
      </c>
      <c r="I1174">
        <v>11.7</v>
      </c>
      <c r="J1174" t="s">
        <v>702</v>
      </c>
      <c r="K1174" t="s">
        <v>145</v>
      </c>
      <c r="L1174" t="s">
        <v>3862</v>
      </c>
      <c r="M1174" t="s">
        <v>19</v>
      </c>
      <c r="N1174" t="s">
        <v>44</v>
      </c>
    </row>
    <row r="1175" spans="1:14" x14ac:dyDescent="0.35">
      <c r="A1175">
        <v>-117.8216852</v>
      </c>
      <c r="B1175">
        <v>34.040923069999998</v>
      </c>
      <c r="C1175">
        <v>3038</v>
      </c>
      <c r="D1175" t="s">
        <v>3863</v>
      </c>
      <c r="E1175" t="s">
        <v>3864</v>
      </c>
      <c r="F1175">
        <v>1</v>
      </c>
      <c r="G1175" t="s">
        <v>3313</v>
      </c>
      <c r="H1175" t="s">
        <v>2583</v>
      </c>
      <c r="I1175">
        <v>10.6</v>
      </c>
      <c r="J1175" t="s">
        <v>28</v>
      </c>
      <c r="K1175" t="s">
        <v>145</v>
      </c>
      <c r="L1175" t="s">
        <v>3865</v>
      </c>
      <c r="M1175" t="s">
        <v>19</v>
      </c>
      <c r="N1175" t="s">
        <v>44</v>
      </c>
    </row>
    <row r="1176" spans="1:14" x14ac:dyDescent="0.35">
      <c r="A1176">
        <v>-117.8511484</v>
      </c>
      <c r="B1176">
        <v>34.022704949999998</v>
      </c>
      <c r="C1176">
        <v>3039</v>
      </c>
      <c r="D1176" t="s">
        <v>3866</v>
      </c>
      <c r="E1176" t="s">
        <v>3867</v>
      </c>
      <c r="F1176">
        <v>0</v>
      </c>
      <c r="G1176" t="s">
        <v>136</v>
      </c>
      <c r="H1176" t="s">
        <v>2583</v>
      </c>
      <c r="I1176">
        <v>1.23</v>
      </c>
      <c r="J1176" t="s">
        <v>3868</v>
      </c>
      <c r="K1176" t="s">
        <v>17</v>
      </c>
      <c r="L1176" t="s">
        <v>3869</v>
      </c>
      <c r="M1176" t="s">
        <v>19</v>
      </c>
      <c r="N1176" t="s">
        <v>44</v>
      </c>
    </row>
    <row r="1177" spans="1:14" x14ac:dyDescent="0.35">
      <c r="A1177">
        <v>-117.6410103</v>
      </c>
      <c r="B1177">
        <v>34.056141510000003</v>
      </c>
      <c r="C1177">
        <v>3040</v>
      </c>
      <c r="D1177" t="s">
        <v>3870</v>
      </c>
      <c r="E1177" t="s">
        <v>3871</v>
      </c>
      <c r="F1177">
        <v>1</v>
      </c>
      <c r="G1177" t="s">
        <v>3872</v>
      </c>
      <c r="H1177" t="s">
        <v>2589</v>
      </c>
      <c r="I1177">
        <v>11.8</v>
      </c>
      <c r="J1177" t="s">
        <v>79</v>
      </c>
      <c r="K1177" t="s">
        <v>36</v>
      </c>
      <c r="L1177" t="s">
        <v>703</v>
      </c>
      <c r="M1177" t="s">
        <v>31</v>
      </c>
      <c r="N1177" t="s">
        <v>44</v>
      </c>
    </row>
    <row r="1178" spans="1:14" x14ac:dyDescent="0.35">
      <c r="A1178">
        <v>-117.70085709999999</v>
      </c>
      <c r="B1178">
        <v>33.985023599999998</v>
      </c>
      <c r="C1178">
        <v>3041</v>
      </c>
      <c r="D1178" t="s">
        <v>3873</v>
      </c>
      <c r="E1178" t="s">
        <v>3874</v>
      </c>
      <c r="F1178">
        <v>0</v>
      </c>
      <c r="G1178" t="s">
        <v>68</v>
      </c>
      <c r="H1178" t="s">
        <v>2589</v>
      </c>
      <c r="I1178">
        <v>1.22</v>
      </c>
      <c r="J1178">
        <v>1</v>
      </c>
      <c r="K1178" t="s">
        <v>17</v>
      </c>
      <c r="L1178" t="s">
        <v>3875</v>
      </c>
      <c r="M1178" t="s">
        <v>19</v>
      </c>
      <c r="N1178" t="s">
        <v>44</v>
      </c>
    </row>
    <row r="1179" spans="1:14" x14ac:dyDescent="0.35">
      <c r="A1179">
        <v>-117.5719071</v>
      </c>
      <c r="B1179">
        <v>34.032454620000003</v>
      </c>
      <c r="C1179">
        <v>3042</v>
      </c>
      <c r="D1179" t="s">
        <v>3876</v>
      </c>
      <c r="E1179" t="s">
        <v>3877</v>
      </c>
      <c r="F1179">
        <v>0</v>
      </c>
      <c r="G1179" t="s">
        <v>68</v>
      </c>
      <c r="H1179" t="s">
        <v>2589</v>
      </c>
      <c r="I1179">
        <v>1.74</v>
      </c>
      <c r="J1179">
        <v>1</v>
      </c>
      <c r="K1179" t="s">
        <v>17</v>
      </c>
      <c r="L1179" t="s">
        <v>1385</v>
      </c>
      <c r="M1179" t="s">
        <v>19</v>
      </c>
      <c r="N1179" t="s">
        <v>44</v>
      </c>
    </row>
    <row r="1180" spans="1:14" x14ac:dyDescent="0.35">
      <c r="A1180">
        <v>-117.65905189999999</v>
      </c>
      <c r="B1180">
        <v>33.96678</v>
      </c>
      <c r="C1180">
        <v>3043</v>
      </c>
      <c r="D1180" t="s">
        <v>3878</v>
      </c>
      <c r="E1180" t="s">
        <v>3879</v>
      </c>
      <c r="F1180">
        <v>0</v>
      </c>
      <c r="G1180" t="s">
        <v>51</v>
      </c>
      <c r="H1180" t="s">
        <v>993</v>
      </c>
      <c r="I1180">
        <v>1.87</v>
      </c>
      <c r="J1180" t="s">
        <v>23</v>
      </c>
      <c r="K1180" t="s">
        <v>17</v>
      </c>
      <c r="L1180" t="s">
        <v>3880</v>
      </c>
      <c r="M1180" t="s">
        <v>19</v>
      </c>
      <c r="N1180" t="s">
        <v>44</v>
      </c>
    </row>
    <row r="1181" spans="1:14" x14ac:dyDescent="0.35">
      <c r="A1181">
        <v>-117.60556029999999</v>
      </c>
      <c r="B1181">
        <v>34.03941056</v>
      </c>
      <c r="C1181">
        <v>3044</v>
      </c>
      <c r="D1181" t="s">
        <v>3881</v>
      </c>
      <c r="E1181" t="s">
        <v>3882</v>
      </c>
      <c r="F1181">
        <v>0</v>
      </c>
      <c r="G1181" t="s">
        <v>3556</v>
      </c>
      <c r="H1181" t="s">
        <v>2589</v>
      </c>
      <c r="I1181">
        <v>1.49</v>
      </c>
      <c r="J1181" t="s">
        <v>3883</v>
      </c>
      <c r="K1181" t="s">
        <v>17</v>
      </c>
      <c r="L1181" t="s">
        <v>3884</v>
      </c>
      <c r="M1181" t="s">
        <v>19</v>
      </c>
      <c r="N1181" t="s">
        <v>44</v>
      </c>
    </row>
    <row r="1182" spans="1:14" x14ac:dyDescent="0.35">
      <c r="A1182">
        <v>-117.68084279999999</v>
      </c>
      <c r="B1182">
        <v>33.989543670000003</v>
      </c>
      <c r="C1182">
        <v>3045</v>
      </c>
      <c r="D1182" t="s">
        <v>3885</v>
      </c>
      <c r="E1182" t="s">
        <v>3886</v>
      </c>
      <c r="F1182">
        <v>0</v>
      </c>
      <c r="G1182" t="s">
        <v>3887</v>
      </c>
      <c r="H1182" t="s">
        <v>2589</v>
      </c>
      <c r="I1182">
        <v>31.2</v>
      </c>
      <c r="J1182" t="s">
        <v>277</v>
      </c>
      <c r="K1182" t="s">
        <v>36</v>
      </c>
      <c r="L1182" t="s">
        <v>459</v>
      </c>
      <c r="M1182" t="s">
        <v>31</v>
      </c>
      <c r="N1182" t="s">
        <v>44</v>
      </c>
    </row>
    <row r="1183" spans="1:14" x14ac:dyDescent="0.35">
      <c r="A1183">
        <v>-117.6382442</v>
      </c>
      <c r="B1183">
        <v>34.102399169999998</v>
      </c>
      <c r="C1183">
        <v>3046</v>
      </c>
      <c r="D1183" t="s">
        <v>3888</v>
      </c>
      <c r="E1183" t="s">
        <v>3889</v>
      </c>
      <c r="F1183">
        <v>0</v>
      </c>
      <c r="G1183" t="s">
        <v>3889</v>
      </c>
      <c r="H1183" t="s">
        <v>2589</v>
      </c>
      <c r="I1183">
        <v>2.7</v>
      </c>
      <c r="J1183" t="s">
        <v>315</v>
      </c>
      <c r="K1183" t="s">
        <v>36</v>
      </c>
      <c r="L1183" t="s">
        <v>1015</v>
      </c>
      <c r="M1183" t="s">
        <v>31</v>
      </c>
      <c r="N1183" t="s">
        <v>44</v>
      </c>
    </row>
    <row r="1184" spans="1:14" x14ac:dyDescent="0.35">
      <c r="A1184">
        <v>-117.59176739999999</v>
      </c>
      <c r="B1184">
        <v>34.050484390000001</v>
      </c>
      <c r="C1184">
        <v>3047</v>
      </c>
      <c r="D1184" t="s">
        <v>3890</v>
      </c>
      <c r="E1184" t="s">
        <v>3891</v>
      </c>
      <c r="F1184">
        <v>0</v>
      </c>
      <c r="G1184" t="s">
        <v>1529</v>
      </c>
      <c r="H1184" t="s">
        <v>2589</v>
      </c>
      <c r="I1184">
        <v>1.5</v>
      </c>
      <c r="J1184">
        <v>1</v>
      </c>
      <c r="K1184" t="s">
        <v>17</v>
      </c>
      <c r="L1184" t="s">
        <v>3892</v>
      </c>
      <c r="M1184" t="s">
        <v>19</v>
      </c>
      <c r="N1184" t="s">
        <v>44</v>
      </c>
    </row>
    <row r="1185" spans="1:14" x14ac:dyDescent="0.35">
      <c r="A1185">
        <v>-117.4529531</v>
      </c>
      <c r="B1185">
        <v>33.96327376</v>
      </c>
      <c r="C1185">
        <v>3048</v>
      </c>
      <c r="D1185" t="s">
        <v>3893</v>
      </c>
      <c r="E1185" t="s">
        <v>3894</v>
      </c>
      <c r="F1185">
        <v>0</v>
      </c>
      <c r="G1185" t="s">
        <v>3516</v>
      </c>
      <c r="H1185" t="s">
        <v>993</v>
      </c>
      <c r="I1185">
        <v>192</v>
      </c>
      <c r="J1185" t="s">
        <v>594</v>
      </c>
      <c r="K1185" t="s">
        <v>36</v>
      </c>
      <c r="L1185" t="s">
        <v>3895</v>
      </c>
      <c r="M1185" t="s">
        <v>31</v>
      </c>
      <c r="N1185" t="s">
        <v>44</v>
      </c>
    </row>
    <row r="1186" spans="1:14" x14ac:dyDescent="0.35">
      <c r="A1186">
        <v>-117.5338873</v>
      </c>
      <c r="B1186">
        <v>34.090434960000003</v>
      </c>
      <c r="C1186">
        <v>3049</v>
      </c>
      <c r="D1186" t="s">
        <v>3896</v>
      </c>
      <c r="E1186" t="s">
        <v>3897</v>
      </c>
      <c r="F1186">
        <v>0</v>
      </c>
      <c r="G1186" t="s">
        <v>68</v>
      </c>
      <c r="H1186" t="s">
        <v>2589</v>
      </c>
      <c r="I1186">
        <v>49</v>
      </c>
      <c r="J1186">
        <v>1</v>
      </c>
      <c r="K1186" t="s">
        <v>36</v>
      </c>
      <c r="L1186" t="s">
        <v>3429</v>
      </c>
      <c r="M1186" t="s">
        <v>31</v>
      </c>
      <c r="N1186" t="s">
        <v>44</v>
      </c>
    </row>
    <row r="1187" spans="1:14" x14ac:dyDescent="0.35">
      <c r="A1187">
        <v>-117.5608311</v>
      </c>
      <c r="B1187">
        <v>34.005344919999999</v>
      </c>
      <c r="C1187">
        <v>3050</v>
      </c>
      <c r="D1187" t="s">
        <v>3898</v>
      </c>
      <c r="E1187" t="s">
        <v>3899</v>
      </c>
      <c r="F1187">
        <v>0</v>
      </c>
      <c r="G1187" t="s">
        <v>68</v>
      </c>
      <c r="H1187" t="s">
        <v>2589</v>
      </c>
      <c r="I1187">
        <v>49</v>
      </c>
      <c r="J1187">
        <v>1</v>
      </c>
      <c r="K1187" t="s">
        <v>36</v>
      </c>
      <c r="L1187" t="s">
        <v>3429</v>
      </c>
      <c r="M1187" t="s">
        <v>31</v>
      </c>
      <c r="N1187" t="s">
        <v>44</v>
      </c>
    </row>
    <row r="1188" spans="1:14" x14ac:dyDescent="0.35">
      <c r="A1188">
        <v>-117.52564150000001</v>
      </c>
      <c r="B1188">
        <v>34.10341596</v>
      </c>
      <c r="C1188">
        <v>3051</v>
      </c>
      <c r="D1188" t="s">
        <v>3900</v>
      </c>
      <c r="E1188" t="s">
        <v>3901</v>
      </c>
      <c r="F1188">
        <v>0</v>
      </c>
      <c r="G1188" t="s">
        <v>3051</v>
      </c>
      <c r="H1188" t="s">
        <v>2589</v>
      </c>
      <c r="I1188">
        <v>23.9</v>
      </c>
      <c r="J1188">
        <v>1</v>
      </c>
      <c r="K1188" t="s">
        <v>69</v>
      </c>
      <c r="L1188" t="s">
        <v>3902</v>
      </c>
      <c r="M1188" t="s">
        <v>19</v>
      </c>
      <c r="N1188" t="s">
        <v>44</v>
      </c>
    </row>
    <row r="1189" spans="1:14" x14ac:dyDescent="0.35">
      <c r="A1189">
        <v>-117.4559486</v>
      </c>
      <c r="B1189">
        <v>33.961722270000003</v>
      </c>
      <c r="C1189">
        <v>3052</v>
      </c>
      <c r="D1189" t="s">
        <v>3903</v>
      </c>
      <c r="E1189" t="s">
        <v>3904</v>
      </c>
      <c r="F1189">
        <v>1</v>
      </c>
      <c r="G1189" t="s">
        <v>3905</v>
      </c>
      <c r="H1189" t="s">
        <v>993</v>
      </c>
      <c r="I1189">
        <v>4.3</v>
      </c>
      <c r="J1189" t="s">
        <v>3906</v>
      </c>
      <c r="K1189" t="s">
        <v>833</v>
      </c>
      <c r="L1189" t="s">
        <v>3907</v>
      </c>
      <c r="M1189" t="s">
        <v>19</v>
      </c>
      <c r="N1189" t="s">
        <v>44</v>
      </c>
    </row>
    <row r="1190" spans="1:14" x14ac:dyDescent="0.35">
      <c r="A1190">
        <v>-117.40002749999999</v>
      </c>
      <c r="B1190">
        <v>34.09417251</v>
      </c>
      <c r="C1190">
        <v>3053</v>
      </c>
      <c r="D1190" t="s">
        <v>3908</v>
      </c>
      <c r="E1190" t="s">
        <v>3909</v>
      </c>
      <c r="F1190">
        <v>0</v>
      </c>
      <c r="G1190" t="s">
        <v>68</v>
      </c>
      <c r="H1190" t="s">
        <v>2589</v>
      </c>
      <c r="I1190">
        <v>1.22</v>
      </c>
      <c r="J1190">
        <v>1</v>
      </c>
      <c r="K1190" t="s">
        <v>17</v>
      </c>
      <c r="L1190" t="s">
        <v>3910</v>
      </c>
      <c r="M1190" t="s">
        <v>19</v>
      </c>
      <c r="N1190" t="s">
        <v>44</v>
      </c>
    </row>
    <row r="1191" spans="1:14" x14ac:dyDescent="0.35">
      <c r="A1191">
        <v>-117.57131440000001</v>
      </c>
      <c r="B1191">
        <v>34.0416746</v>
      </c>
      <c r="C1191">
        <v>3054</v>
      </c>
      <c r="D1191" t="s">
        <v>3911</v>
      </c>
      <c r="E1191" t="s">
        <v>3912</v>
      </c>
      <c r="F1191">
        <v>0</v>
      </c>
      <c r="G1191" t="s">
        <v>68</v>
      </c>
      <c r="H1191" t="s">
        <v>2589</v>
      </c>
      <c r="I1191">
        <v>2.5499999999999998</v>
      </c>
      <c r="J1191">
        <v>1</v>
      </c>
      <c r="K1191" t="s">
        <v>17</v>
      </c>
      <c r="L1191" t="s">
        <v>3913</v>
      </c>
      <c r="M1191" t="s">
        <v>19</v>
      </c>
      <c r="N1191" t="s">
        <v>44</v>
      </c>
    </row>
    <row r="1192" spans="1:14" x14ac:dyDescent="0.35">
      <c r="A1192">
        <v>-117.5656733</v>
      </c>
      <c r="B1192">
        <v>34.04206147</v>
      </c>
      <c r="C1192">
        <v>3055</v>
      </c>
      <c r="D1192" t="s">
        <v>3914</v>
      </c>
      <c r="E1192" t="s">
        <v>3915</v>
      </c>
      <c r="F1192">
        <v>0</v>
      </c>
      <c r="G1192" t="s">
        <v>68</v>
      </c>
      <c r="H1192" t="s">
        <v>2589</v>
      </c>
      <c r="I1192">
        <v>2.85</v>
      </c>
      <c r="J1192">
        <v>1</v>
      </c>
      <c r="K1192" t="s">
        <v>17</v>
      </c>
      <c r="L1192" t="s">
        <v>3916</v>
      </c>
      <c r="M1192" t="s">
        <v>19</v>
      </c>
      <c r="N1192" t="s">
        <v>44</v>
      </c>
    </row>
    <row r="1193" spans="1:14" x14ac:dyDescent="0.35">
      <c r="A1193">
        <v>-117.57057930000001</v>
      </c>
      <c r="B1193">
        <v>34.04298026</v>
      </c>
      <c r="C1193">
        <v>3056</v>
      </c>
      <c r="D1193" t="s">
        <v>3917</v>
      </c>
      <c r="E1193" t="s">
        <v>3918</v>
      </c>
      <c r="F1193">
        <v>0</v>
      </c>
      <c r="G1193" t="s">
        <v>68</v>
      </c>
      <c r="H1193" t="s">
        <v>2589</v>
      </c>
      <c r="I1193">
        <v>1.41</v>
      </c>
      <c r="J1193">
        <v>1</v>
      </c>
      <c r="K1193" t="s">
        <v>17</v>
      </c>
      <c r="L1193" t="s">
        <v>3919</v>
      </c>
      <c r="M1193" t="s">
        <v>19</v>
      </c>
      <c r="N1193" t="s">
        <v>44</v>
      </c>
    </row>
    <row r="1194" spans="1:14" x14ac:dyDescent="0.35">
      <c r="A1194">
        <v>-117.5171096</v>
      </c>
      <c r="B1194">
        <v>34.074859459999999</v>
      </c>
      <c r="C1194">
        <v>3057</v>
      </c>
      <c r="D1194" t="s">
        <v>3920</v>
      </c>
      <c r="E1194" t="s">
        <v>3921</v>
      </c>
      <c r="F1194">
        <v>0</v>
      </c>
      <c r="G1194" t="s">
        <v>68</v>
      </c>
      <c r="H1194" t="s">
        <v>2589</v>
      </c>
      <c r="I1194">
        <v>2.25</v>
      </c>
      <c r="J1194">
        <v>1</v>
      </c>
      <c r="K1194" t="s">
        <v>17</v>
      </c>
      <c r="L1194" t="s">
        <v>3922</v>
      </c>
      <c r="M1194" t="s">
        <v>19</v>
      </c>
      <c r="N1194" t="s">
        <v>44</v>
      </c>
    </row>
    <row r="1195" spans="1:14" x14ac:dyDescent="0.35">
      <c r="A1195">
        <v>-117.5167131</v>
      </c>
      <c r="B1195">
        <v>34.080228460000001</v>
      </c>
      <c r="C1195">
        <v>3058</v>
      </c>
      <c r="D1195" t="s">
        <v>3923</v>
      </c>
      <c r="E1195" t="s">
        <v>3924</v>
      </c>
      <c r="F1195">
        <v>0</v>
      </c>
      <c r="G1195" t="s">
        <v>68</v>
      </c>
      <c r="H1195" t="s">
        <v>2589</v>
      </c>
      <c r="I1195">
        <v>4.6900000000000004</v>
      </c>
      <c r="J1195">
        <v>1</v>
      </c>
      <c r="K1195" t="s">
        <v>17</v>
      </c>
      <c r="L1195" t="s">
        <v>3925</v>
      </c>
      <c r="M1195" t="s">
        <v>19</v>
      </c>
      <c r="N1195" t="s">
        <v>44</v>
      </c>
    </row>
    <row r="1196" spans="1:14" x14ac:dyDescent="0.35">
      <c r="A1196">
        <v>-117.5129139</v>
      </c>
      <c r="B1196">
        <v>34.07344792</v>
      </c>
      <c r="C1196">
        <v>3059</v>
      </c>
      <c r="D1196" t="s">
        <v>3926</v>
      </c>
      <c r="E1196" t="s">
        <v>3927</v>
      </c>
      <c r="F1196">
        <v>0</v>
      </c>
      <c r="G1196" t="s">
        <v>68</v>
      </c>
      <c r="H1196" t="s">
        <v>2589</v>
      </c>
      <c r="I1196">
        <v>4.5</v>
      </c>
      <c r="J1196">
        <v>1</v>
      </c>
      <c r="K1196" t="s">
        <v>17</v>
      </c>
      <c r="L1196" t="s">
        <v>3928</v>
      </c>
      <c r="M1196" t="s">
        <v>19</v>
      </c>
      <c r="N1196" t="s">
        <v>44</v>
      </c>
    </row>
    <row r="1197" spans="1:14" x14ac:dyDescent="0.35">
      <c r="A1197">
        <v>-117.51663069999999</v>
      </c>
      <c r="B1197">
        <v>34.083996579999997</v>
      </c>
      <c r="C1197">
        <v>3060</v>
      </c>
      <c r="D1197" t="s">
        <v>3929</v>
      </c>
      <c r="E1197" t="s">
        <v>3930</v>
      </c>
      <c r="F1197">
        <v>0</v>
      </c>
      <c r="G1197" t="s">
        <v>68</v>
      </c>
      <c r="H1197" t="s">
        <v>2589</v>
      </c>
      <c r="I1197">
        <v>1.94</v>
      </c>
      <c r="J1197">
        <v>1</v>
      </c>
      <c r="K1197" t="s">
        <v>17</v>
      </c>
      <c r="L1197" t="s">
        <v>3931</v>
      </c>
      <c r="M1197" t="s">
        <v>19</v>
      </c>
      <c r="N1197" t="s">
        <v>44</v>
      </c>
    </row>
    <row r="1198" spans="1:14" x14ac:dyDescent="0.35">
      <c r="A1198">
        <v>-117.5202785</v>
      </c>
      <c r="B1198">
        <v>34.080152499999997</v>
      </c>
      <c r="C1198">
        <v>3061</v>
      </c>
      <c r="D1198" t="s">
        <v>3932</v>
      </c>
      <c r="E1198" t="s">
        <v>3933</v>
      </c>
      <c r="F1198">
        <v>0</v>
      </c>
      <c r="G1198" t="s">
        <v>68</v>
      </c>
      <c r="H1198" t="s">
        <v>2589</v>
      </c>
      <c r="I1198">
        <v>3.86</v>
      </c>
      <c r="J1198">
        <v>1</v>
      </c>
      <c r="K1198" t="s">
        <v>17</v>
      </c>
      <c r="L1198" t="s">
        <v>3934</v>
      </c>
      <c r="M1198" t="s">
        <v>19</v>
      </c>
      <c r="N1198" t="s">
        <v>44</v>
      </c>
    </row>
    <row r="1199" spans="1:14" x14ac:dyDescent="0.35">
      <c r="A1199">
        <v>-117.42534259999999</v>
      </c>
      <c r="B1199">
        <v>34.13237676</v>
      </c>
      <c r="C1199">
        <v>3062</v>
      </c>
      <c r="D1199" t="s">
        <v>3935</v>
      </c>
      <c r="E1199" t="s">
        <v>3936</v>
      </c>
      <c r="F1199">
        <v>0</v>
      </c>
      <c r="G1199" t="s">
        <v>68</v>
      </c>
      <c r="H1199" t="s">
        <v>2589</v>
      </c>
      <c r="I1199">
        <v>8.6</v>
      </c>
      <c r="J1199">
        <v>1</v>
      </c>
      <c r="K1199" t="s">
        <v>17</v>
      </c>
      <c r="L1199" t="s">
        <v>3937</v>
      </c>
      <c r="M1199" t="s">
        <v>19</v>
      </c>
      <c r="N1199" t="s">
        <v>44</v>
      </c>
    </row>
    <row r="1200" spans="1:14" x14ac:dyDescent="0.35">
      <c r="A1200">
        <v>-117.56867819999999</v>
      </c>
      <c r="B1200">
        <v>34.032633570000002</v>
      </c>
      <c r="C1200">
        <v>3063</v>
      </c>
      <c r="D1200" t="s">
        <v>3938</v>
      </c>
      <c r="E1200" t="s">
        <v>3939</v>
      </c>
      <c r="F1200">
        <v>0</v>
      </c>
      <c r="G1200" t="s">
        <v>68</v>
      </c>
      <c r="H1200" t="s">
        <v>2589</v>
      </c>
      <c r="I1200">
        <v>1.28</v>
      </c>
      <c r="J1200">
        <v>1</v>
      </c>
      <c r="K1200" t="s">
        <v>17</v>
      </c>
      <c r="L1200" t="s">
        <v>3940</v>
      </c>
      <c r="M1200" t="s">
        <v>19</v>
      </c>
      <c r="N1200" t="s">
        <v>44</v>
      </c>
    </row>
    <row r="1201" spans="1:14" x14ac:dyDescent="0.35">
      <c r="A1201">
        <v>-117.42548290000001</v>
      </c>
      <c r="B1201">
        <v>34.127199169999997</v>
      </c>
      <c r="C1201">
        <v>3064</v>
      </c>
      <c r="D1201" t="s">
        <v>3941</v>
      </c>
      <c r="E1201" t="s">
        <v>3942</v>
      </c>
      <c r="F1201">
        <v>0</v>
      </c>
      <c r="G1201" t="s">
        <v>68</v>
      </c>
      <c r="H1201" t="s">
        <v>2589</v>
      </c>
      <c r="I1201">
        <v>2.62</v>
      </c>
      <c r="J1201">
        <v>1</v>
      </c>
      <c r="K1201" t="s">
        <v>17</v>
      </c>
      <c r="L1201" t="s">
        <v>3943</v>
      </c>
      <c r="M1201" t="s">
        <v>19</v>
      </c>
      <c r="N1201" t="s">
        <v>44</v>
      </c>
    </row>
    <row r="1202" spans="1:14" x14ac:dyDescent="0.35">
      <c r="A1202">
        <v>-117.4102098</v>
      </c>
      <c r="B1202">
        <v>33.973503999999998</v>
      </c>
      <c r="C1202">
        <v>3065</v>
      </c>
      <c r="D1202" t="s">
        <v>3944</v>
      </c>
      <c r="E1202" t="s">
        <v>3945</v>
      </c>
      <c r="F1202">
        <v>0</v>
      </c>
      <c r="G1202" t="s">
        <v>157</v>
      </c>
      <c r="H1202" t="s">
        <v>993</v>
      </c>
      <c r="I1202">
        <v>7.5</v>
      </c>
      <c r="J1202" t="s">
        <v>23</v>
      </c>
      <c r="K1202" t="s">
        <v>17</v>
      </c>
      <c r="L1202" t="s">
        <v>3946</v>
      </c>
      <c r="M1202" t="s">
        <v>19</v>
      </c>
      <c r="N1202" t="s">
        <v>44</v>
      </c>
    </row>
    <row r="1203" spans="1:14" ht="87" x14ac:dyDescent="0.35">
      <c r="A1203">
        <v>-117.5536524</v>
      </c>
      <c r="B1203">
        <v>34.10010612</v>
      </c>
      <c r="C1203">
        <v>3066</v>
      </c>
      <c r="D1203" t="s">
        <v>3947</v>
      </c>
      <c r="E1203" s="1" t="s">
        <v>3948</v>
      </c>
      <c r="F1203">
        <v>0</v>
      </c>
      <c r="G1203" t="s">
        <v>3556</v>
      </c>
      <c r="H1203" t="s">
        <v>2589</v>
      </c>
      <c r="I1203">
        <v>1.75</v>
      </c>
      <c r="J1203" t="s">
        <v>23</v>
      </c>
      <c r="K1203" t="s">
        <v>17</v>
      </c>
      <c r="L1203" t="s">
        <v>3949</v>
      </c>
      <c r="M1203" t="s">
        <v>19</v>
      </c>
      <c r="N1203" t="s">
        <v>44</v>
      </c>
    </row>
    <row r="1204" spans="1:14" x14ac:dyDescent="0.35">
      <c r="A1204">
        <v>-117.54449219999999</v>
      </c>
      <c r="B1204">
        <v>34.097919609999998</v>
      </c>
      <c r="C1204">
        <v>3067</v>
      </c>
      <c r="D1204" t="s">
        <v>3950</v>
      </c>
      <c r="E1204" t="s">
        <v>3951</v>
      </c>
      <c r="F1204">
        <v>0</v>
      </c>
      <c r="G1204" t="s">
        <v>51</v>
      </c>
      <c r="H1204" t="s">
        <v>2589</v>
      </c>
      <c r="I1204">
        <v>1</v>
      </c>
      <c r="J1204" t="s">
        <v>23</v>
      </c>
      <c r="K1204" t="s">
        <v>17</v>
      </c>
      <c r="L1204" t="s">
        <v>3370</v>
      </c>
      <c r="M1204" t="s">
        <v>19</v>
      </c>
      <c r="N1204" t="s">
        <v>44</v>
      </c>
    </row>
    <row r="1205" spans="1:14" x14ac:dyDescent="0.35">
      <c r="A1205">
        <v>-117.51739190000001</v>
      </c>
      <c r="B1205">
        <v>34.028557159999998</v>
      </c>
      <c r="C1205">
        <v>3068</v>
      </c>
      <c r="D1205" t="s">
        <v>3952</v>
      </c>
      <c r="E1205" t="s">
        <v>3953</v>
      </c>
      <c r="F1205">
        <v>0</v>
      </c>
      <c r="G1205" t="s">
        <v>51</v>
      </c>
      <c r="H1205" t="s">
        <v>993</v>
      </c>
      <c r="I1205">
        <v>0.5</v>
      </c>
      <c r="J1205" t="s">
        <v>23</v>
      </c>
      <c r="K1205" t="s">
        <v>17</v>
      </c>
      <c r="L1205" t="s">
        <v>3370</v>
      </c>
      <c r="M1205" t="s">
        <v>19</v>
      </c>
      <c r="N1205" t="s">
        <v>44</v>
      </c>
    </row>
    <row r="1206" spans="1:14" x14ac:dyDescent="0.35">
      <c r="A1206">
        <v>-117.55323490000001</v>
      </c>
      <c r="B1206">
        <v>34.045141399999999</v>
      </c>
      <c r="C1206">
        <v>3069</v>
      </c>
      <c r="D1206" t="s">
        <v>3954</v>
      </c>
      <c r="E1206" t="s">
        <v>3955</v>
      </c>
      <c r="F1206">
        <v>0</v>
      </c>
      <c r="G1206" t="s">
        <v>51</v>
      </c>
      <c r="H1206" t="s">
        <v>2589</v>
      </c>
      <c r="I1206">
        <v>0.65</v>
      </c>
      <c r="J1206" t="s">
        <v>23</v>
      </c>
      <c r="K1206" t="s">
        <v>17</v>
      </c>
      <c r="L1206" t="s">
        <v>3370</v>
      </c>
      <c r="M1206" t="s">
        <v>19</v>
      </c>
      <c r="N1206" t="s">
        <v>44</v>
      </c>
    </row>
    <row r="1207" spans="1:14" x14ac:dyDescent="0.35">
      <c r="A1207">
        <v>-117.5340928</v>
      </c>
      <c r="B1207">
        <v>34.035986149999999</v>
      </c>
      <c r="C1207">
        <v>3070</v>
      </c>
      <c r="D1207" t="s">
        <v>3956</v>
      </c>
      <c r="E1207" t="s">
        <v>3957</v>
      </c>
      <c r="F1207">
        <v>0</v>
      </c>
      <c r="G1207" t="s">
        <v>51</v>
      </c>
      <c r="H1207" t="s">
        <v>2589</v>
      </c>
      <c r="I1207">
        <v>1.3</v>
      </c>
      <c r="J1207" t="s">
        <v>23</v>
      </c>
      <c r="K1207" t="s">
        <v>17</v>
      </c>
      <c r="L1207" t="s">
        <v>3370</v>
      </c>
      <c r="M1207" t="s">
        <v>19</v>
      </c>
      <c r="N1207" t="s">
        <v>44</v>
      </c>
    </row>
    <row r="1208" spans="1:14" ht="58" x14ac:dyDescent="0.35">
      <c r="A1208">
        <v>-117.51909759999999</v>
      </c>
      <c r="B1208">
        <v>34.038952039999998</v>
      </c>
      <c r="C1208">
        <v>3071</v>
      </c>
      <c r="D1208" t="s">
        <v>3958</v>
      </c>
      <c r="E1208" s="1" t="s">
        <v>3959</v>
      </c>
      <c r="F1208">
        <v>0</v>
      </c>
      <c r="G1208" t="s">
        <v>51</v>
      </c>
      <c r="H1208" t="s">
        <v>2589</v>
      </c>
      <c r="I1208">
        <v>1.19</v>
      </c>
      <c r="J1208" t="s">
        <v>23</v>
      </c>
      <c r="K1208" t="s">
        <v>17</v>
      </c>
      <c r="L1208" t="s">
        <v>3370</v>
      </c>
      <c r="M1208" t="s">
        <v>19</v>
      </c>
      <c r="N1208" t="s">
        <v>44</v>
      </c>
    </row>
    <row r="1209" spans="1:14" x14ac:dyDescent="0.35">
      <c r="A1209">
        <v>-117.5174006</v>
      </c>
      <c r="B1209">
        <v>34.029799099999998</v>
      </c>
      <c r="C1209">
        <v>3072</v>
      </c>
      <c r="D1209" t="s">
        <v>3960</v>
      </c>
      <c r="E1209" t="s">
        <v>3961</v>
      </c>
      <c r="F1209">
        <v>0</v>
      </c>
      <c r="G1209" t="s">
        <v>3464</v>
      </c>
      <c r="H1209" t="s">
        <v>993</v>
      </c>
      <c r="I1209">
        <v>2</v>
      </c>
      <c r="J1209" t="s">
        <v>23</v>
      </c>
      <c r="K1209" t="s">
        <v>17</v>
      </c>
      <c r="L1209" t="s">
        <v>3962</v>
      </c>
      <c r="M1209" t="s">
        <v>19</v>
      </c>
      <c r="N1209" t="s">
        <v>44</v>
      </c>
    </row>
    <row r="1210" spans="1:14" x14ac:dyDescent="0.35">
      <c r="A1210">
        <v>-117.568208</v>
      </c>
      <c r="B1210">
        <v>34.039190429999998</v>
      </c>
      <c r="C1210">
        <v>3073</v>
      </c>
      <c r="D1210" t="s">
        <v>3963</v>
      </c>
      <c r="E1210" t="s">
        <v>3964</v>
      </c>
      <c r="F1210">
        <v>0</v>
      </c>
      <c r="G1210" t="s">
        <v>51</v>
      </c>
      <c r="H1210" t="s">
        <v>2589</v>
      </c>
      <c r="I1210">
        <v>3</v>
      </c>
      <c r="J1210" t="s">
        <v>23</v>
      </c>
      <c r="K1210" t="s">
        <v>3965</v>
      </c>
      <c r="L1210" t="s">
        <v>3966</v>
      </c>
      <c r="M1210" t="s">
        <v>19</v>
      </c>
      <c r="N1210" t="s">
        <v>44</v>
      </c>
    </row>
    <row r="1211" spans="1:14" x14ac:dyDescent="0.35">
      <c r="A1211">
        <v>-117.5170246</v>
      </c>
      <c r="B1211">
        <v>34.081412839999999</v>
      </c>
      <c r="C1211">
        <v>3074</v>
      </c>
      <c r="D1211" t="s">
        <v>3967</v>
      </c>
      <c r="E1211" t="s">
        <v>3968</v>
      </c>
      <c r="F1211">
        <v>1</v>
      </c>
      <c r="G1211" t="s">
        <v>68</v>
      </c>
      <c r="H1211" t="s">
        <v>2589</v>
      </c>
      <c r="I1211">
        <v>2.44</v>
      </c>
      <c r="J1211">
        <v>1</v>
      </c>
      <c r="K1211" t="s">
        <v>17</v>
      </c>
      <c r="L1211" t="s">
        <v>3969</v>
      </c>
      <c r="M1211" t="s">
        <v>19</v>
      </c>
      <c r="N1211" t="s">
        <v>44</v>
      </c>
    </row>
    <row r="1212" spans="1:14" x14ac:dyDescent="0.35">
      <c r="A1212">
        <v>-117.5618612</v>
      </c>
      <c r="B1212">
        <v>34.042050179999997</v>
      </c>
      <c r="C1212">
        <v>3075</v>
      </c>
      <c r="D1212" t="s">
        <v>3970</v>
      </c>
      <c r="E1212" t="s">
        <v>3971</v>
      </c>
      <c r="F1212">
        <v>0</v>
      </c>
      <c r="G1212" t="s">
        <v>68</v>
      </c>
      <c r="H1212" t="s">
        <v>2589</v>
      </c>
      <c r="I1212">
        <v>0.5</v>
      </c>
      <c r="J1212">
        <v>1</v>
      </c>
      <c r="K1212" t="s">
        <v>17</v>
      </c>
      <c r="L1212" t="s">
        <v>1025</v>
      </c>
      <c r="M1212" t="s">
        <v>19</v>
      </c>
      <c r="N1212" t="s">
        <v>44</v>
      </c>
    </row>
    <row r="1213" spans="1:14" x14ac:dyDescent="0.35">
      <c r="A1213">
        <v>-117.5586691</v>
      </c>
      <c r="B1213">
        <v>34.036491599999998</v>
      </c>
      <c r="C1213">
        <v>3076</v>
      </c>
      <c r="D1213" t="s">
        <v>3972</v>
      </c>
      <c r="E1213" t="s">
        <v>3973</v>
      </c>
      <c r="F1213">
        <v>1</v>
      </c>
      <c r="G1213" t="s">
        <v>438</v>
      </c>
      <c r="H1213" t="s">
        <v>2589</v>
      </c>
      <c r="I1213">
        <v>2.2000000000000002</v>
      </c>
      <c r="J1213" t="s">
        <v>35</v>
      </c>
      <c r="K1213" t="s">
        <v>145</v>
      </c>
      <c r="L1213" t="s">
        <v>302</v>
      </c>
      <c r="M1213" t="s">
        <v>19</v>
      </c>
      <c r="N1213" t="s">
        <v>44</v>
      </c>
    </row>
    <row r="1214" spans="1:14" x14ac:dyDescent="0.35">
      <c r="A1214">
        <v>-117.42733610000001</v>
      </c>
      <c r="B1214">
        <v>34.142523500000003</v>
      </c>
      <c r="C1214">
        <v>3077</v>
      </c>
      <c r="D1214" t="s">
        <v>3974</v>
      </c>
      <c r="E1214" t="s">
        <v>3975</v>
      </c>
      <c r="F1214">
        <v>1</v>
      </c>
      <c r="G1214" t="s">
        <v>438</v>
      </c>
      <c r="H1214" t="s">
        <v>2589</v>
      </c>
      <c r="I1214">
        <v>2.6</v>
      </c>
      <c r="J1214" t="s">
        <v>35</v>
      </c>
      <c r="K1214" t="s">
        <v>145</v>
      </c>
      <c r="L1214" t="s">
        <v>3976</v>
      </c>
      <c r="M1214" t="s">
        <v>19</v>
      </c>
      <c r="N1214" t="s">
        <v>44</v>
      </c>
    </row>
    <row r="1215" spans="1:14" x14ac:dyDescent="0.35">
      <c r="A1215">
        <v>-117.54035880000001</v>
      </c>
      <c r="B1215">
        <v>34.045396859999997</v>
      </c>
      <c r="C1215">
        <v>3078</v>
      </c>
      <c r="D1215" t="s">
        <v>3977</v>
      </c>
      <c r="E1215" t="s">
        <v>3978</v>
      </c>
      <c r="F1215">
        <v>0</v>
      </c>
      <c r="G1215" t="s">
        <v>3979</v>
      </c>
      <c r="H1215" t="s">
        <v>2589</v>
      </c>
      <c r="I1215">
        <v>66</v>
      </c>
      <c r="J1215" t="s">
        <v>3980</v>
      </c>
      <c r="K1215" t="s">
        <v>36</v>
      </c>
      <c r="L1215" t="s">
        <v>1221</v>
      </c>
      <c r="M1215" t="s">
        <v>31</v>
      </c>
      <c r="N1215" t="s">
        <v>44</v>
      </c>
    </row>
    <row r="1216" spans="1:14" x14ac:dyDescent="0.35">
      <c r="A1216">
        <v>-117.52717149999999</v>
      </c>
      <c r="B1216">
        <v>34.090994649999999</v>
      </c>
      <c r="C1216">
        <v>3079</v>
      </c>
      <c r="D1216" t="s">
        <v>3981</v>
      </c>
      <c r="E1216" t="s">
        <v>3982</v>
      </c>
      <c r="F1216">
        <v>1</v>
      </c>
      <c r="G1216" t="s">
        <v>1310</v>
      </c>
      <c r="H1216" t="s">
        <v>2589</v>
      </c>
      <c r="I1216">
        <v>1049.0899999999999</v>
      </c>
      <c r="J1216" t="s">
        <v>3983</v>
      </c>
      <c r="K1216" t="s">
        <v>36</v>
      </c>
      <c r="L1216" t="s">
        <v>3984</v>
      </c>
      <c r="M1216" t="s">
        <v>31</v>
      </c>
      <c r="N1216" t="s">
        <v>44</v>
      </c>
    </row>
    <row r="1217" spans="1:14" x14ac:dyDescent="0.35">
      <c r="A1217">
        <v>-117.5308103</v>
      </c>
      <c r="B1217">
        <v>34.044655710000001</v>
      </c>
      <c r="C1217">
        <v>3080</v>
      </c>
      <c r="D1217" t="s">
        <v>3985</v>
      </c>
      <c r="E1217" t="s">
        <v>3986</v>
      </c>
      <c r="F1217">
        <v>0</v>
      </c>
      <c r="G1217" t="s">
        <v>1529</v>
      </c>
      <c r="H1217" t="s">
        <v>2589</v>
      </c>
      <c r="I1217">
        <v>1.23</v>
      </c>
      <c r="J1217">
        <v>1</v>
      </c>
      <c r="K1217" t="s">
        <v>17</v>
      </c>
      <c r="L1217" t="s">
        <v>3892</v>
      </c>
      <c r="M1217" t="s">
        <v>19</v>
      </c>
      <c r="N1217" t="s">
        <v>44</v>
      </c>
    </row>
    <row r="1218" spans="1:14" x14ac:dyDescent="0.35">
      <c r="A1218">
        <v>-117.5264425</v>
      </c>
      <c r="B1218">
        <v>34.084939640000002</v>
      </c>
      <c r="C1218">
        <v>3081</v>
      </c>
      <c r="D1218" t="s">
        <v>3987</v>
      </c>
      <c r="E1218" t="s">
        <v>3988</v>
      </c>
      <c r="F1218">
        <v>0</v>
      </c>
      <c r="G1218" t="s">
        <v>821</v>
      </c>
      <c r="H1218" t="s">
        <v>2589</v>
      </c>
      <c r="I1218">
        <v>1</v>
      </c>
      <c r="J1218" t="s">
        <v>94</v>
      </c>
      <c r="K1218" t="s">
        <v>95</v>
      </c>
      <c r="L1218" t="s">
        <v>3989</v>
      </c>
      <c r="M1218" t="s">
        <v>19</v>
      </c>
      <c r="N1218" t="s">
        <v>44</v>
      </c>
    </row>
    <row r="1219" spans="1:14" x14ac:dyDescent="0.35">
      <c r="A1219">
        <v>-117.45436719999999</v>
      </c>
      <c r="B1219">
        <v>33.962756310000003</v>
      </c>
      <c r="C1219">
        <v>3082</v>
      </c>
      <c r="D1219" t="s">
        <v>3990</v>
      </c>
      <c r="E1219" t="s">
        <v>3991</v>
      </c>
      <c r="F1219">
        <v>0</v>
      </c>
      <c r="G1219" t="s">
        <v>951</v>
      </c>
      <c r="H1219" t="s">
        <v>993</v>
      </c>
      <c r="I1219">
        <v>1.4</v>
      </c>
      <c r="J1219" t="s">
        <v>3992</v>
      </c>
      <c r="K1219" t="s">
        <v>833</v>
      </c>
      <c r="L1219" t="s">
        <v>3993</v>
      </c>
      <c r="M1219" t="s">
        <v>19</v>
      </c>
      <c r="N1219" t="s">
        <v>44</v>
      </c>
    </row>
    <row r="1220" spans="1:14" x14ac:dyDescent="0.35">
      <c r="A1220">
        <v>-117.360452</v>
      </c>
      <c r="B1220">
        <v>34.041617109999997</v>
      </c>
      <c r="C1220">
        <v>3083</v>
      </c>
      <c r="D1220" t="s">
        <v>3994</v>
      </c>
      <c r="E1220" t="s">
        <v>3995</v>
      </c>
      <c r="F1220">
        <v>0</v>
      </c>
      <c r="G1220" t="s">
        <v>3996</v>
      </c>
      <c r="H1220" t="s">
        <v>2589</v>
      </c>
      <c r="I1220">
        <v>60.5</v>
      </c>
      <c r="J1220" t="s">
        <v>23</v>
      </c>
      <c r="K1220" t="s">
        <v>36</v>
      </c>
      <c r="L1220" t="s">
        <v>3997</v>
      </c>
      <c r="M1220" t="s">
        <v>31</v>
      </c>
      <c r="N1220" t="s">
        <v>44</v>
      </c>
    </row>
    <row r="1221" spans="1:14" x14ac:dyDescent="0.35">
      <c r="A1221">
        <v>-117.2567743</v>
      </c>
      <c r="B1221">
        <v>34.084363060000001</v>
      </c>
      <c r="C1221">
        <v>3084</v>
      </c>
      <c r="D1221" t="s">
        <v>3998</v>
      </c>
      <c r="E1221" t="s">
        <v>3999</v>
      </c>
      <c r="F1221">
        <v>0</v>
      </c>
      <c r="G1221" t="s">
        <v>68</v>
      </c>
      <c r="H1221" t="s">
        <v>2589</v>
      </c>
      <c r="I1221">
        <v>0.6</v>
      </c>
      <c r="J1221">
        <v>1</v>
      </c>
      <c r="K1221" t="s">
        <v>69</v>
      </c>
      <c r="L1221" t="s">
        <v>4000</v>
      </c>
      <c r="M1221" t="s">
        <v>19</v>
      </c>
      <c r="N1221" t="s">
        <v>44</v>
      </c>
    </row>
    <row r="1222" spans="1:14" x14ac:dyDescent="0.35">
      <c r="A1222">
        <v>-117.25182119999999</v>
      </c>
      <c r="B1222">
        <v>34.085544159999998</v>
      </c>
      <c r="C1222">
        <v>3085</v>
      </c>
      <c r="D1222" t="s">
        <v>4001</v>
      </c>
      <c r="E1222" t="s">
        <v>4002</v>
      </c>
      <c r="F1222">
        <v>0</v>
      </c>
      <c r="G1222" t="s">
        <v>68</v>
      </c>
      <c r="H1222" t="s">
        <v>2589</v>
      </c>
      <c r="I1222">
        <v>0.32</v>
      </c>
      <c r="J1222">
        <v>1</v>
      </c>
      <c r="K1222" t="s">
        <v>69</v>
      </c>
      <c r="L1222" t="s">
        <v>4003</v>
      </c>
      <c r="M1222" t="s">
        <v>19</v>
      </c>
      <c r="N1222" t="s">
        <v>44</v>
      </c>
    </row>
    <row r="1223" spans="1:14" x14ac:dyDescent="0.35">
      <c r="A1223">
        <v>-117.240713</v>
      </c>
      <c r="B1223">
        <v>34.081985330000002</v>
      </c>
      <c r="C1223">
        <v>3086</v>
      </c>
      <c r="D1223" t="s">
        <v>4004</v>
      </c>
      <c r="E1223" t="s">
        <v>4005</v>
      </c>
      <c r="F1223">
        <v>1</v>
      </c>
      <c r="G1223" t="s">
        <v>68</v>
      </c>
      <c r="H1223" t="s">
        <v>2589</v>
      </c>
      <c r="I1223">
        <v>120</v>
      </c>
      <c r="J1223" t="s">
        <v>4006</v>
      </c>
      <c r="K1223" t="s">
        <v>36</v>
      </c>
      <c r="L1223" t="s">
        <v>4007</v>
      </c>
      <c r="M1223" t="s">
        <v>31</v>
      </c>
      <c r="N1223" t="s">
        <v>44</v>
      </c>
    </row>
    <row r="1224" spans="1:14" x14ac:dyDescent="0.35">
      <c r="A1224">
        <v>-117.231104</v>
      </c>
      <c r="B1224">
        <v>34.08631759</v>
      </c>
      <c r="C1224">
        <v>3087</v>
      </c>
      <c r="D1224" t="s">
        <v>4008</v>
      </c>
      <c r="E1224" t="s">
        <v>4009</v>
      </c>
      <c r="F1224">
        <v>0</v>
      </c>
      <c r="G1224" t="s">
        <v>68</v>
      </c>
      <c r="H1224" t="s">
        <v>2589</v>
      </c>
      <c r="I1224">
        <v>3.4</v>
      </c>
      <c r="J1224">
        <v>1</v>
      </c>
      <c r="K1224" t="s">
        <v>17</v>
      </c>
      <c r="L1224" t="s">
        <v>3913</v>
      </c>
      <c r="M1224" t="s">
        <v>19</v>
      </c>
      <c r="N1224" t="s">
        <v>44</v>
      </c>
    </row>
    <row r="1225" spans="1:14" x14ac:dyDescent="0.35">
      <c r="A1225">
        <v>-117.2280825</v>
      </c>
      <c r="B1225">
        <v>34.086364439999997</v>
      </c>
      <c r="C1225">
        <v>3088</v>
      </c>
      <c r="D1225" t="s">
        <v>4010</v>
      </c>
      <c r="E1225" t="s">
        <v>4011</v>
      </c>
      <c r="F1225">
        <v>0</v>
      </c>
      <c r="G1225" t="s">
        <v>68</v>
      </c>
      <c r="H1225" t="s">
        <v>2589</v>
      </c>
      <c r="I1225">
        <v>3.2</v>
      </c>
      <c r="J1225">
        <v>1</v>
      </c>
      <c r="K1225" t="s">
        <v>17</v>
      </c>
      <c r="L1225" t="s">
        <v>3925</v>
      </c>
      <c r="M1225" t="s">
        <v>19</v>
      </c>
      <c r="N1225" t="s">
        <v>44</v>
      </c>
    </row>
    <row r="1226" spans="1:14" x14ac:dyDescent="0.35">
      <c r="A1226">
        <v>-117.2410074</v>
      </c>
      <c r="B1226">
        <v>34.076027799999999</v>
      </c>
      <c r="C1226">
        <v>3089</v>
      </c>
      <c r="D1226" t="s">
        <v>4012</v>
      </c>
      <c r="E1226" t="s">
        <v>4013</v>
      </c>
      <c r="F1226">
        <v>0</v>
      </c>
      <c r="G1226" t="s">
        <v>68</v>
      </c>
      <c r="H1226" t="s">
        <v>2589</v>
      </c>
      <c r="I1226">
        <v>5.0199999999999996</v>
      </c>
      <c r="J1226">
        <v>1</v>
      </c>
      <c r="K1226" t="s">
        <v>17</v>
      </c>
      <c r="L1226" t="s">
        <v>4014</v>
      </c>
      <c r="M1226" t="s">
        <v>19</v>
      </c>
      <c r="N1226" t="s">
        <v>44</v>
      </c>
    </row>
    <row r="1227" spans="1:14" x14ac:dyDescent="0.35">
      <c r="A1227">
        <v>-117.23481200000001</v>
      </c>
      <c r="B1227">
        <v>34.083533989999999</v>
      </c>
      <c r="C1227">
        <v>3090</v>
      </c>
      <c r="D1227" t="s">
        <v>4015</v>
      </c>
      <c r="E1227" t="s">
        <v>4016</v>
      </c>
      <c r="F1227">
        <v>0</v>
      </c>
      <c r="G1227" t="s">
        <v>68</v>
      </c>
      <c r="H1227" t="s">
        <v>2589</v>
      </c>
      <c r="I1227">
        <v>4.93</v>
      </c>
      <c r="J1227">
        <v>1</v>
      </c>
      <c r="K1227" t="s">
        <v>17</v>
      </c>
      <c r="L1227" t="s">
        <v>3504</v>
      </c>
      <c r="M1227" t="s">
        <v>19</v>
      </c>
      <c r="N1227" t="s">
        <v>44</v>
      </c>
    </row>
    <row r="1228" spans="1:14" x14ac:dyDescent="0.35">
      <c r="A1228">
        <v>-117.23421399999999</v>
      </c>
      <c r="B1228">
        <v>34.085707489999997</v>
      </c>
      <c r="C1228">
        <v>3091</v>
      </c>
      <c r="D1228" t="s">
        <v>4017</v>
      </c>
      <c r="E1228" t="s">
        <v>4018</v>
      </c>
      <c r="F1228">
        <v>0</v>
      </c>
      <c r="G1228" t="s">
        <v>68</v>
      </c>
      <c r="H1228" t="s">
        <v>2589</v>
      </c>
      <c r="I1228">
        <v>1.75</v>
      </c>
      <c r="J1228">
        <v>1</v>
      </c>
      <c r="K1228" t="s">
        <v>17</v>
      </c>
      <c r="L1228" t="s">
        <v>3922</v>
      </c>
      <c r="M1228" t="s">
        <v>19</v>
      </c>
      <c r="N1228" t="s">
        <v>44</v>
      </c>
    </row>
    <row r="1229" spans="1:14" x14ac:dyDescent="0.35">
      <c r="A1229">
        <v>-117.2134369</v>
      </c>
      <c r="B1229">
        <v>34.080003439999999</v>
      </c>
      <c r="C1229">
        <v>3092</v>
      </c>
      <c r="D1229" t="s">
        <v>4019</v>
      </c>
      <c r="E1229" t="s">
        <v>4020</v>
      </c>
      <c r="F1229">
        <v>0</v>
      </c>
      <c r="G1229" t="s">
        <v>68</v>
      </c>
      <c r="H1229" t="s">
        <v>2589</v>
      </c>
      <c r="I1229">
        <v>3.09</v>
      </c>
      <c r="J1229">
        <v>1</v>
      </c>
      <c r="K1229" t="s">
        <v>17</v>
      </c>
      <c r="L1229" t="s">
        <v>4021</v>
      </c>
      <c r="M1229" t="s">
        <v>19</v>
      </c>
      <c r="N1229" t="s">
        <v>44</v>
      </c>
    </row>
    <row r="1230" spans="1:14" x14ac:dyDescent="0.35">
      <c r="A1230">
        <v>-117.27432880000001</v>
      </c>
      <c r="B1230">
        <v>34.094835150000002</v>
      </c>
      <c r="C1230">
        <v>3093</v>
      </c>
      <c r="D1230" t="s">
        <v>4022</v>
      </c>
      <c r="E1230" t="s">
        <v>4023</v>
      </c>
      <c r="F1230">
        <v>0</v>
      </c>
      <c r="G1230" t="s">
        <v>68</v>
      </c>
      <c r="H1230" t="s">
        <v>2589</v>
      </c>
      <c r="I1230">
        <v>4.8600000000000003</v>
      </c>
      <c r="J1230">
        <v>1</v>
      </c>
      <c r="K1230" t="s">
        <v>17</v>
      </c>
      <c r="L1230" t="s">
        <v>1560</v>
      </c>
      <c r="M1230" t="s">
        <v>19</v>
      </c>
      <c r="N1230" t="s">
        <v>44</v>
      </c>
    </row>
    <row r="1231" spans="1:14" x14ac:dyDescent="0.35">
      <c r="A1231">
        <v>-117.2280791</v>
      </c>
      <c r="B1231">
        <v>34.082655410000001</v>
      </c>
      <c r="C1231">
        <v>3094</v>
      </c>
      <c r="D1231" t="s">
        <v>4024</v>
      </c>
      <c r="E1231" t="s">
        <v>4025</v>
      </c>
      <c r="F1231">
        <v>0</v>
      </c>
      <c r="G1231" t="s">
        <v>68</v>
      </c>
      <c r="H1231" t="s">
        <v>2589</v>
      </c>
      <c r="I1231">
        <v>5</v>
      </c>
      <c r="J1231">
        <v>1</v>
      </c>
      <c r="K1231" t="s">
        <v>17</v>
      </c>
      <c r="L1231" t="s">
        <v>4026</v>
      </c>
      <c r="M1231" t="s">
        <v>19</v>
      </c>
      <c r="N1231" t="s">
        <v>44</v>
      </c>
    </row>
    <row r="1232" spans="1:14" x14ac:dyDescent="0.35">
      <c r="A1232">
        <v>-117.2145889</v>
      </c>
      <c r="B1232">
        <v>34.14243415</v>
      </c>
      <c r="C1232">
        <v>3095</v>
      </c>
      <c r="D1232" t="s">
        <v>4027</v>
      </c>
      <c r="E1232" t="s">
        <v>4028</v>
      </c>
      <c r="F1232">
        <v>0</v>
      </c>
      <c r="G1232" t="s">
        <v>51</v>
      </c>
      <c r="H1232" t="s">
        <v>2589</v>
      </c>
      <c r="I1232">
        <v>0.99</v>
      </c>
      <c r="J1232">
        <v>1</v>
      </c>
      <c r="K1232" t="s">
        <v>17</v>
      </c>
      <c r="L1232" t="s">
        <v>4029</v>
      </c>
      <c r="M1232" t="s">
        <v>19</v>
      </c>
      <c r="N1232" t="s">
        <v>44</v>
      </c>
    </row>
    <row r="1233" spans="1:14" x14ac:dyDescent="0.35">
      <c r="A1233">
        <v>-117.2667703</v>
      </c>
      <c r="B1233">
        <v>34.094878180000002</v>
      </c>
      <c r="C1233">
        <v>3096</v>
      </c>
      <c r="D1233" t="s">
        <v>4030</v>
      </c>
      <c r="E1233" t="s">
        <v>4031</v>
      </c>
      <c r="F1233">
        <v>0</v>
      </c>
      <c r="G1233" t="s">
        <v>375</v>
      </c>
      <c r="H1233" t="s">
        <v>2589</v>
      </c>
      <c r="I1233">
        <v>1</v>
      </c>
      <c r="J1233">
        <v>1</v>
      </c>
      <c r="K1233" t="s">
        <v>17</v>
      </c>
      <c r="L1233" t="s">
        <v>4032</v>
      </c>
      <c r="M1233" t="s">
        <v>19</v>
      </c>
      <c r="N1233" t="s">
        <v>44</v>
      </c>
    </row>
    <row r="1234" spans="1:14" x14ac:dyDescent="0.35">
      <c r="A1234">
        <v>-117.26701989999999</v>
      </c>
      <c r="B1234">
        <v>34.085360999999999</v>
      </c>
      <c r="C1234">
        <v>3097</v>
      </c>
      <c r="D1234" t="s">
        <v>4033</v>
      </c>
      <c r="E1234" t="s">
        <v>4034</v>
      </c>
      <c r="F1234">
        <v>0</v>
      </c>
      <c r="G1234" t="s">
        <v>4035</v>
      </c>
      <c r="H1234" t="s">
        <v>2589</v>
      </c>
      <c r="I1234">
        <v>1</v>
      </c>
      <c r="J1234">
        <v>1</v>
      </c>
      <c r="K1234" t="s">
        <v>17</v>
      </c>
      <c r="L1234" t="s">
        <v>4036</v>
      </c>
      <c r="M1234" t="s">
        <v>19</v>
      </c>
      <c r="N1234" t="s">
        <v>44</v>
      </c>
    </row>
    <row r="1235" spans="1:14" x14ac:dyDescent="0.35">
      <c r="A1235">
        <v>-117.2476838</v>
      </c>
      <c r="B1235">
        <v>34.100375790000001</v>
      </c>
      <c r="C1235">
        <v>3098</v>
      </c>
      <c r="D1235" t="s">
        <v>4037</v>
      </c>
      <c r="E1235" t="s">
        <v>4038</v>
      </c>
      <c r="F1235">
        <v>0</v>
      </c>
      <c r="G1235" t="s">
        <v>51</v>
      </c>
      <c r="H1235" t="s">
        <v>2589</v>
      </c>
      <c r="I1235">
        <v>1.9</v>
      </c>
      <c r="J1235" t="s">
        <v>23</v>
      </c>
      <c r="K1235" t="s">
        <v>17</v>
      </c>
      <c r="L1235" t="s">
        <v>3370</v>
      </c>
      <c r="M1235" t="s">
        <v>19</v>
      </c>
      <c r="N1235" t="s">
        <v>44</v>
      </c>
    </row>
    <row r="1236" spans="1:14" x14ac:dyDescent="0.35">
      <c r="A1236">
        <v>-117.2294819</v>
      </c>
      <c r="B1236">
        <v>34.076201470000001</v>
      </c>
      <c r="C1236">
        <v>3099</v>
      </c>
      <c r="D1236" t="s">
        <v>4039</v>
      </c>
      <c r="E1236" t="s">
        <v>4040</v>
      </c>
      <c r="F1236">
        <v>0</v>
      </c>
      <c r="G1236" t="s">
        <v>51</v>
      </c>
      <c r="H1236" t="s">
        <v>2589</v>
      </c>
      <c r="I1236">
        <v>1.83</v>
      </c>
      <c r="J1236" t="s">
        <v>23</v>
      </c>
      <c r="K1236" t="s">
        <v>17</v>
      </c>
      <c r="L1236" t="s">
        <v>3370</v>
      </c>
      <c r="M1236" t="s">
        <v>19</v>
      </c>
      <c r="N1236" t="s">
        <v>44</v>
      </c>
    </row>
    <row r="1237" spans="1:14" x14ac:dyDescent="0.35">
      <c r="A1237">
        <v>-117.2501881</v>
      </c>
      <c r="B1237">
        <v>34.050146009999999</v>
      </c>
      <c r="C1237">
        <v>3100</v>
      </c>
      <c r="D1237" t="s">
        <v>4041</v>
      </c>
      <c r="E1237" t="s">
        <v>4042</v>
      </c>
      <c r="F1237">
        <v>0</v>
      </c>
      <c r="G1237" t="s">
        <v>51</v>
      </c>
      <c r="H1237" t="s">
        <v>2589</v>
      </c>
      <c r="I1237">
        <v>2.83</v>
      </c>
      <c r="J1237" t="s">
        <v>35</v>
      </c>
      <c r="K1237" t="s">
        <v>17</v>
      </c>
      <c r="L1237" t="s">
        <v>121</v>
      </c>
      <c r="M1237" t="s">
        <v>19</v>
      </c>
      <c r="N1237" t="s">
        <v>44</v>
      </c>
    </row>
    <row r="1238" spans="1:14" x14ac:dyDescent="0.35">
      <c r="A1238">
        <v>-117.3402195</v>
      </c>
      <c r="B1238">
        <v>34.047343179999999</v>
      </c>
      <c r="C1238">
        <v>3101</v>
      </c>
      <c r="D1238" t="s">
        <v>4043</v>
      </c>
      <c r="E1238" t="s">
        <v>4044</v>
      </c>
      <c r="F1238">
        <v>1</v>
      </c>
      <c r="G1238" t="s">
        <v>438</v>
      </c>
      <c r="H1238" t="s">
        <v>2589</v>
      </c>
      <c r="I1238">
        <v>1.3</v>
      </c>
      <c r="J1238">
        <v>1</v>
      </c>
      <c r="K1238" t="s">
        <v>145</v>
      </c>
      <c r="L1238" t="s">
        <v>4045</v>
      </c>
      <c r="M1238" t="s">
        <v>19</v>
      </c>
      <c r="N1238" t="s">
        <v>44</v>
      </c>
    </row>
    <row r="1239" spans="1:14" x14ac:dyDescent="0.35">
      <c r="A1239">
        <v>-117.26269569999999</v>
      </c>
      <c r="B1239">
        <v>34.05127504</v>
      </c>
      <c r="C1239">
        <v>3102</v>
      </c>
      <c r="D1239" t="s">
        <v>4046</v>
      </c>
      <c r="E1239" t="s">
        <v>4047</v>
      </c>
      <c r="F1239">
        <v>0</v>
      </c>
      <c r="G1239" t="s">
        <v>4048</v>
      </c>
      <c r="H1239" t="s">
        <v>2589</v>
      </c>
      <c r="I1239">
        <v>11.6</v>
      </c>
      <c r="J1239" t="s">
        <v>1131</v>
      </c>
      <c r="K1239" t="s">
        <v>36</v>
      </c>
      <c r="L1239" t="s">
        <v>1091</v>
      </c>
      <c r="M1239" t="s">
        <v>31</v>
      </c>
      <c r="N1239" t="s">
        <v>44</v>
      </c>
    </row>
    <row r="1240" spans="1:14" x14ac:dyDescent="0.35">
      <c r="A1240">
        <v>-117.331428</v>
      </c>
      <c r="B1240">
        <v>34.023024149999998</v>
      </c>
      <c r="C1240">
        <v>3103</v>
      </c>
      <c r="D1240" t="s">
        <v>4049</v>
      </c>
      <c r="E1240" t="s">
        <v>4050</v>
      </c>
      <c r="F1240">
        <v>1</v>
      </c>
      <c r="G1240" t="s">
        <v>4051</v>
      </c>
      <c r="H1240" t="s">
        <v>2589</v>
      </c>
      <c r="I1240">
        <v>140</v>
      </c>
      <c r="J1240" t="s">
        <v>4052</v>
      </c>
      <c r="K1240" t="s">
        <v>36</v>
      </c>
      <c r="L1240" t="s">
        <v>4053</v>
      </c>
      <c r="M1240" t="s">
        <v>31</v>
      </c>
      <c r="N1240" t="s">
        <v>44</v>
      </c>
    </row>
    <row r="1241" spans="1:14" x14ac:dyDescent="0.35">
      <c r="A1241">
        <v>-117.24191329999999</v>
      </c>
      <c r="B1241">
        <v>34.081723150000002</v>
      </c>
      <c r="C1241">
        <v>3104</v>
      </c>
      <c r="D1241" t="s">
        <v>4054</v>
      </c>
      <c r="E1241" t="s">
        <v>4055</v>
      </c>
      <c r="F1241">
        <v>0</v>
      </c>
      <c r="G1241" t="s">
        <v>68</v>
      </c>
      <c r="H1241" t="s">
        <v>2589</v>
      </c>
      <c r="I1241">
        <v>1054</v>
      </c>
      <c r="J1241" t="s">
        <v>4056</v>
      </c>
      <c r="K1241" t="s">
        <v>36</v>
      </c>
      <c r="L1241" t="s">
        <v>4057</v>
      </c>
      <c r="M1241" t="s">
        <v>31</v>
      </c>
      <c r="N1241" t="s">
        <v>44</v>
      </c>
    </row>
    <row r="1242" spans="1:14" x14ac:dyDescent="0.35">
      <c r="A1242">
        <v>-117.353776</v>
      </c>
      <c r="B1242">
        <v>34.060680099999999</v>
      </c>
      <c r="C1242">
        <v>3105</v>
      </c>
      <c r="D1242" t="s">
        <v>4058</v>
      </c>
      <c r="E1242" t="s">
        <v>4059</v>
      </c>
      <c r="F1242">
        <v>0</v>
      </c>
      <c r="G1242" t="s">
        <v>4060</v>
      </c>
      <c r="H1242" t="s">
        <v>2589</v>
      </c>
      <c r="I1242">
        <v>45.56</v>
      </c>
      <c r="J1242" t="s">
        <v>4061</v>
      </c>
      <c r="K1242" t="s">
        <v>36</v>
      </c>
      <c r="L1242" t="s">
        <v>4062</v>
      </c>
      <c r="M1242" t="s">
        <v>31</v>
      </c>
      <c r="N1242" t="s">
        <v>44</v>
      </c>
    </row>
    <row r="1243" spans="1:14" x14ac:dyDescent="0.35">
      <c r="A1243">
        <v>-117.3072294</v>
      </c>
      <c r="B1243">
        <v>34.05984754</v>
      </c>
      <c r="C1243">
        <v>3106</v>
      </c>
      <c r="D1243" t="s">
        <v>4063</v>
      </c>
      <c r="E1243" t="s">
        <v>4064</v>
      </c>
      <c r="F1243">
        <v>0</v>
      </c>
      <c r="G1243" t="s">
        <v>4060</v>
      </c>
      <c r="H1243" t="s">
        <v>2589</v>
      </c>
      <c r="I1243">
        <v>45.56</v>
      </c>
      <c r="J1243" t="s">
        <v>526</v>
      </c>
      <c r="K1243" t="s">
        <v>36</v>
      </c>
      <c r="L1243" t="s">
        <v>37</v>
      </c>
      <c r="M1243" t="s">
        <v>31</v>
      </c>
      <c r="N1243" t="s">
        <v>44</v>
      </c>
    </row>
    <row r="1244" spans="1:14" x14ac:dyDescent="0.35">
      <c r="A1244">
        <v>-117.0773069</v>
      </c>
      <c r="B1244">
        <v>34.073980980000002</v>
      </c>
      <c r="C1244">
        <v>3107</v>
      </c>
      <c r="D1244" t="s">
        <v>4065</v>
      </c>
      <c r="E1244" t="s">
        <v>4066</v>
      </c>
      <c r="F1244">
        <v>0</v>
      </c>
      <c r="G1244" t="s">
        <v>68</v>
      </c>
      <c r="H1244" t="s">
        <v>2589</v>
      </c>
      <c r="I1244">
        <v>0.8</v>
      </c>
      <c r="J1244">
        <v>1</v>
      </c>
      <c r="K1244" t="s">
        <v>69</v>
      </c>
      <c r="L1244" t="s">
        <v>4067</v>
      </c>
      <c r="M1244" t="s">
        <v>19</v>
      </c>
      <c r="N1244" t="s">
        <v>44</v>
      </c>
    </row>
    <row r="1245" spans="1:14" x14ac:dyDescent="0.35">
      <c r="A1245">
        <v>-117.06843189999999</v>
      </c>
      <c r="B1245">
        <v>34.077257430000003</v>
      </c>
      <c r="C1245">
        <v>3108</v>
      </c>
      <c r="D1245" t="s">
        <v>4068</v>
      </c>
      <c r="E1245" t="s">
        <v>4069</v>
      </c>
      <c r="F1245">
        <v>0</v>
      </c>
      <c r="G1245" t="s">
        <v>68</v>
      </c>
      <c r="H1245" t="s">
        <v>2589</v>
      </c>
      <c r="I1245">
        <v>0.25</v>
      </c>
      <c r="J1245">
        <v>1</v>
      </c>
      <c r="K1245" t="s">
        <v>69</v>
      </c>
      <c r="L1245" t="s">
        <v>4070</v>
      </c>
      <c r="M1245" t="s">
        <v>19</v>
      </c>
      <c r="N1245" t="s">
        <v>44</v>
      </c>
    </row>
    <row r="1246" spans="1:14" x14ac:dyDescent="0.35">
      <c r="A1246">
        <v>-117.0394332</v>
      </c>
      <c r="B1246">
        <v>34.087984749999997</v>
      </c>
      <c r="C1246">
        <v>3109</v>
      </c>
      <c r="D1246" t="s">
        <v>4071</v>
      </c>
      <c r="E1246" t="s">
        <v>4072</v>
      </c>
      <c r="F1246">
        <v>0</v>
      </c>
      <c r="G1246" t="s">
        <v>68</v>
      </c>
      <c r="H1246" t="s">
        <v>2589</v>
      </c>
      <c r="I1246">
        <v>3</v>
      </c>
      <c r="J1246" t="s">
        <v>4073</v>
      </c>
      <c r="K1246" t="s">
        <v>69</v>
      </c>
      <c r="L1246" t="s">
        <v>4074</v>
      </c>
      <c r="M1246" t="s">
        <v>19</v>
      </c>
      <c r="N1246" t="s">
        <v>44</v>
      </c>
    </row>
    <row r="1247" spans="1:14" x14ac:dyDescent="0.35">
      <c r="A1247">
        <v>-117.0990674</v>
      </c>
      <c r="B1247">
        <v>34.107591759999998</v>
      </c>
      <c r="C1247">
        <v>3110</v>
      </c>
      <c r="D1247" t="s">
        <v>4075</v>
      </c>
      <c r="E1247" t="s">
        <v>4076</v>
      </c>
      <c r="F1247">
        <v>0</v>
      </c>
      <c r="G1247" t="s">
        <v>68</v>
      </c>
      <c r="H1247" t="s">
        <v>2589</v>
      </c>
      <c r="I1247">
        <v>3.1</v>
      </c>
      <c r="J1247">
        <v>1</v>
      </c>
      <c r="K1247" t="s">
        <v>69</v>
      </c>
      <c r="L1247" t="s">
        <v>4077</v>
      </c>
      <c r="M1247" t="s">
        <v>19</v>
      </c>
      <c r="N1247" t="s">
        <v>44</v>
      </c>
    </row>
    <row r="1248" spans="1:14" x14ac:dyDescent="0.35">
      <c r="A1248">
        <v>-117.1214947</v>
      </c>
      <c r="B1248">
        <v>33.955069260000002</v>
      </c>
      <c r="C1248">
        <v>3111</v>
      </c>
      <c r="D1248" t="s">
        <v>4078</v>
      </c>
      <c r="E1248" t="s">
        <v>4079</v>
      </c>
      <c r="F1248">
        <v>1</v>
      </c>
      <c r="G1248" t="s">
        <v>4080</v>
      </c>
      <c r="H1248" t="s">
        <v>993</v>
      </c>
      <c r="I1248">
        <v>1.3</v>
      </c>
      <c r="J1248">
        <v>1</v>
      </c>
      <c r="K1248" t="s">
        <v>145</v>
      </c>
      <c r="L1248" t="s">
        <v>1229</v>
      </c>
      <c r="M1248" t="s">
        <v>19</v>
      </c>
      <c r="N1248" t="s">
        <v>44</v>
      </c>
    </row>
    <row r="1249" spans="1:14" x14ac:dyDescent="0.35">
      <c r="A1249">
        <v>-116.8949003</v>
      </c>
      <c r="B1249">
        <v>34.018565279999997</v>
      </c>
      <c r="C1249">
        <v>3112</v>
      </c>
      <c r="D1249" t="s">
        <v>4081</v>
      </c>
      <c r="E1249" t="s">
        <v>4082</v>
      </c>
      <c r="F1249">
        <v>1</v>
      </c>
      <c r="G1249" t="s">
        <v>68</v>
      </c>
      <c r="H1249" t="s">
        <v>993</v>
      </c>
      <c r="I1249">
        <v>1.5</v>
      </c>
      <c r="J1249">
        <v>1</v>
      </c>
      <c r="K1249" t="s">
        <v>69</v>
      </c>
      <c r="L1249" t="s">
        <v>3716</v>
      </c>
      <c r="M1249" t="s">
        <v>19</v>
      </c>
      <c r="N1249" t="s">
        <v>44</v>
      </c>
    </row>
    <row r="1250" spans="1:14" x14ac:dyDescent="0.35">
      <c r="A1250">
        <v>-116.37024649999999</v>
      </c>
      <c r="B1250">
        <v>34.123555969999998</v>
      </c>
      <c r="C1250">
        <v>3113</v>
      </c>
      <c r="D1250" t="s">
        <v>4083</v>
      </c>
      <c r="E1250" t="s">
        <v>4084</v>
      </c>
      <c r="F1250">
        <v>0</v>
      </c>
      <c r="G1250" t="s">
        <v>4085</v>
      </c>
      <c r="H1250" t="s">
        <v>2589</v>
      </c>
      <c r="I1250">
        <v>1.5</v>
      </c>
      <c r="J1250" t="s">
        <v>23</v>
      </c>
      <c r="K1250" t="s">
        <v>17</v>
      </c>
      <c r="L1250" t="s">
        <v>4086</v>
      </c>
      <c r="M1250" t="s">
        <v>19</v>
      </c>
      <c r="N1250" t="s">
        <v>44</v>
      </c>
    </row>
    <row r="1251" spans="1:14" x14ac:dyDescent="0.35">
      <c r="A1251">
        <v>-116.3704338</v>
      </c>
      <c r="B1251">
        <v>34.123549220000001</v>
      </c>
      <c r="C1251">
        <v>3114</v>
      </c>
      <c r="D1251" t="s">
        <v>4087</v>
      </c>
      <c r="E1251" t="s">
        <v>4088</v>
      </c>
      <c r="F1251">
        <v>0</v>
      </c>
      <c r="G1251" t="s">
        <v>4085</v>
      </c>
      <c r="H1251" t="s">
        <v>2589</v>
      </c>
      <c r="I1251">
        <v>1.5</v>
      </c>
      <c r="J1251" t="s">
        <v>23</v>
      </c>
      <c r="K1251" t="s">
        <v>17</v>
      </c>
      <c r="L1251" t="s">
        <v>4086</v>
      </c>
      <c r="M1251" t="s">
        <v>19</v>
      </c>
      <c r="N1251" t="s">
        <v>44</v>
      </c>
    </row>
    <row r="1252" spans="1:14" x14ac:dyDescent="0.35">
      <c r="A1252">
        <v>-116.37022159999999</v>
      </c>
      <c r="B1252">
        <v>34.122971669999998</v>
      </c>
      <c r="C1252">
        <v>3115</v>
      </c>
      <c r="D1252" t="s">
        <v>4089</v>
      </c>
      <c r="E1252" t="s">
        <v>4090</v>
      </c>
      <c r="F1252">
        <v>0</v>
      </c>
      <c r="G1252" t="s">
        <v>4085</v>
      </c>
      <c r="H1252" t="s">
        <v>2589</v>
      </c>
      <c r="I1252">
        <v>1.5</v>
      </c>
      <c r="J1252" t="s">
        <v>23</v>
      </c>
      <c r="K1252" t="s">
        <v>17</v>
      </c>
      <c r="L1252" t="s">
        <v>4091</v>
      </c>
      <c r="M1252" t="s">
        <v>19</v>
      </c>
      <c r="N1252" t="s">
        <v>44</v>
      </c>
    </row>
    <row r="1253" spans="1:14" x14ac:dyDescent="0.35">
      <c r="A1253">
        <v>-116.2244967</v>
      </c>
      <c r="B1253">
        <v>34.134139240000003</v>
      </c>
      <c r="C1253">
        <v>3116</v>
      </c>
      <c r="D1253" t="s">
        <v>4092</v>
      </c>
      <c r="E1253" t="s">
        <v>4093</v>
      </c>
      <c r="F1253">
        <v>0</v>
      </c>
      <c r="G1253" t="s">
        <v>4085</v>
      </c>
      <c r="H1253" t="s">
        <v>2589</v>
      </c>
      <c r="I1253">
        <v>1.5</v>
      </c>
      <c r="J1253" t="s">
        <v>23</v>
      </c>
      <c r="K1253" t="s">
        <v>17</v>
      </c>
      <c r="L1253" t="s">
        <v>4086</v>
      </c>
      <c r="M1253" t="s">
        <v>19</v>
      </c>
      <c r="N1253" t="s">
        <v>44</v>
      </c>
    </row>
    <row r="1254" spans="1:14" x14ac:dyDescent="0.35">
      <c r="A1254">
        <v>-116.2243586</v>
      </c>
      <c r="B1254">
        <v>34.134136310000002</v>
      </c>
      <c r="C1254">
        <v>3117</v>
      </c>
      <c r="D1254" t="s">
        <v>4094</v>
      </c>
      <c r="E1254" t="s">
        <v>4095</v>
      </c>
      <c r="F1254">
        <v>0</v>
      </c>
      <c r="G1254" t="s">
        <v>4085</v>
      </c>
      <c r="H1254" t="s">
        <v>2589</v>
      </c>
      <c r="I1254">
        <v>1.5</v>
      </c>
      <c r="J1254" t="s">
        <v>23</v>
      </c>
      <c r="K1254" t="s">
        <v>17</v>
      </c>
      <c r="L1254" t="s">
        <v>4086</v>
      </c>
      <c r="M1254" t="s">
        <v>19</v>
      </c>
      <c r="N1254" t="s">
        <v>44</v>
      </c>
    </row>
    <row r="1255" spans="1:14" x14ac:dyDescent="0.35">
      <c r="A1255">
        <v>-116.22422039999999</v>
      </c>
      <c r="B1255">
        <v>34.134140430000002</v>
      </c>
      <c r="C1255">
        <v>3118</v>
      </c>
      <c r="D1255" t="s">
        <v>4096</v>
      </c>
      <c r="E1255" t="s">
        <v>4097</v>
      </c>
      <c r="F1255">
        <v>0</v>
      </c>
      <c r="G1255" t="s">
        <v>4085</v>
      </c>
      <c r="H1255" t="s">
        <v>2589</v>
      </c>
      <c r="I1255">
        <v>1.5</v>
      </c>
      <c r="J1255" t="s">
        <v>23</v>
      </c>
      <c r="K1255" t="s">
        <v>17</v>
      </c>
      <c r="L1255" t="s">
        <v>4086</v>
      </c>
      <c r="M1255" t="s">
        <v>19</v>
      </c>
      <c r="N1255" t="s">
        <v>44</v>
      </c>
    </row>
    <row r="1256" spans="1:14" x14ac:dyDescent="0.35">
      <c r="A1256">
        <v>-119.3650382</v>
      </c>
      <c r="B1256">
        <v>34.318667439999999</v>
      </c>
      <c r="C1256">
        <v>3119</v>
      </c>
      <c r="D1256" t="s">
        <v>4098</v>
      </c>
      <c r="E1256" t="s">
        <v>4099</v>
      </c>
      <c r="F1256">
        <v>1</v>
      </c>
      <c r="G1256" t="s">
        <v>4100</v>
      </c>
      <c r="H1256" t="s">
        <v>3702</v>
      </c>
      <c r="I1256">
        <v>3.5</v>
      </c>
      <c r="J1256" t="s">
        <v>4101</v>
      </c>
      <c r="K1256" t="s">
        <v>36</v>
      </c>
      <c r="L1256" t="s">
        <v>1736</v>
      </c>
      <c r="M1256" t="s">
        <v>31</v>
      </c>
      <c r="N1256" t="s">
        <v>44</v>
      </c>
    </row>
    <row r="1257" spans="1:14" x14ac:dyDescent="0.35">
      <c r="A1257">
        <v>-119.2476578</v>
      </c>
      <c r="B1257">
        <v>34.205633120000002</v>
      </c>
      <c r="C1257">
        <v>3120</v>
      </c>
      <c r="D1257" t="s">
        <v>4102</v>
      </c>
      <c r="E1257" t="s">
        <v>4103</v>
      </c>
      <c r="F1257">
        <v>0</v>
      </c>
      <c r="G1257" t="s">
        <v>68</v>
      </c>
      <c r="H1257" t="s">
        <v>3702</v>
      </c>
      <c r="I1257">
        <v>49</v>
      </c>
      <c r="J1257">
        <v>1</v>
      </c>
      <c r="K1257" t="s">
        <v>36</v>
      </c>
      <c r="L1257" t="s">
        <v>3494</v>
      </c>
      <c r="M1257" t="s">
        <v>31</v>
      </c>
      <c r="N1257" t="s">
        <v>44</v>
      </c>
    </row>
    <row r="1258" spans="1:14" x14ac:dyDescent="0.35">
      <c r="A1258">
        <v>-119.1344039</v>
      </c>
      <c r="B1258">
        <v>34.209705540000002</v>
      </c>
      <c r="C1258">
        <v>3121</v>
      </c>
      <c r="D1258" t="s">
        <v>4104</v>
      </c>
      <c r="E1258" t="s">
        <v>4105</v>
      </c>
      <c r="F1258">
        <v>0</v>
      </c>
      <c r="G1258" t="s">
        <v>375</v>
      </c>
      <c r="H1258" t="s">
        <v>3702</v>
      </c>
      <c r="I1258">
        <v>1</v>
      </c>
      <c r="J1258">
        <v>1</v>
      </c>
      <c r="K1258" t="s">
        <v>17</v>
      </c>
      <c r="L1258" t="s">
        <v>4106</v>
      </c>
      <c r="M1258" t="s">
        <v>19</v>
      </c>
      <c r="N1258" t="s">
        <v>44</v>
      </c>
    </row>
    <row r="1259" spans="1:14" x14ac:dyDescent="0.35">
      <c r="A1259">
        <v>-119.1641205</v>
      </c>
      <c r="B1259">
        <v>34.192557209999997</v>
      </c>
      <c r="C1259">
        <v>3122</v>
      </c>
      <c r="D1259" t="s">
        <v>4107</v>
      </c>
      <c r="E1259" t="s">
        <v>4108</v>
      </c>
      <c r="F1259">
        <v>0</v>
      </c>
      <c r="G1259" t="s">
        <v>51</v>
      </c>
      <c r="H1259" t="s">
        <v>3702</v>
      </c>
      <c r="I1259">
        <v>2.7</v>
      </c>
      <c r="J1259" t="s">
        <v>23</v>
      </c>
      <c r="K1259" t="s">
        <v>17</v>
      </c>
      <c r="L1259" t="s">
        <v>3370</v>
      </c>
      <c r="M1259" t="s">
        <v>19</v>
      </c>
      <c r="N1259" t="s">
        <v>44</v>
      </c>
    </row>
    <row r="1260" spans="1:14" x14ac:dyDescent="0.35">
      <c r="A1260">
        <v>-119.2114693</v>
      </c>
      <c r="B1260">
        <v>34.23329992</v>
      </c>
      <c r="C1260">
        <v>3123</v>
      </c>
      <c r="D1260" t="s">
        <v>4109</v>
      </c>
      <c r="E1260" t="s">
        <v>4110</v>
      </c>
      <c r="F1260">
        <v>1</v>
      </c>
      <c r="G1260" t="s">
        <v>334</v>
      </c>
      <c r="H1260" t="s">
        <v>3702</v>
      </c>
      <c r="I1260">
        <v>14.85</v>
      </c>
      <c r="J1260" t="s">
        <v>4111</v>
      </c>
      <c r="K1260" t="s">
        <v>145</v>
      </c>
      <c r="L1260" t="s">
        <v>783</v>
      </c>
      <c r="M1260" t="s">
        <v>19</v>
      </c>
      <c r="N1260" t="s">
        <v>44</v>
      </c>
    </row>
    <row r="1261" spans="1:14" x14ac:dyDescent="0.35">
      <c r="A1261">
        <v>-119.16647810000001</v>
      </c>
      <c r="B1261">
        <v>34.195878479999998</v>
      </c>
      <c r="C1261">
        <v>3124</v>
      </c>
      <c r="D1261" t="s">
        <v>4112</v>
      </c>
      <c r="E1261" t="s">
        <v>4113</v>
      </c>
      <c r="F1261">
        <v>0</v>
      </c>
      <c r="G1261" t="s">
        <v>4114</v>
      </c>
      <c r="H1261" t="s">
        <v>3702</v>
      </c>
      <c r="I1261">
        <v>48.5</v>
      </c>
      <c r="J1261" t="s">
        <v>23</v>
      </c>
      <c r="K1261" t="s">
        <v>36</v>
      </c>
      <c r="L1261" t="s">
        <v>4115</v>
      </c>
      <c r="M1261" t="s">
        <v>31</v>
      </c>
      <c r="N1261" t="s">
        <v>44</v>
      </c>
    </row>
    <row r="1262" spans="1:14" x14ac:dyDescent="0.35">
      <c r="A1262">
        <v>-119.2508404</v>
      </c>
      <c r="B1262">
        <v>34.206548439999999</v>
      </c>
      <c r="C1262">
        <v>3125</v>
      </c>
      <c r="D1262" t="s">
        <v>4116</v>
      </c>
      <c r="E1262" t="s">
        <v>4117</v>
      </c>
      <c r="F1262">
        <v>1</v>
      </c>
      <c r="G1262" t="s">
        <v>875</v>
      </c>
      <c r="H1262" t="s">
        <v>3702</v>
      </c>
      <c r="I1262">
        <v>573.33000000000004</v>
      </c>
      <c r="J1262" t="s">
        <v>1235</v>
      </c>
      <c r="K1262" t="s">
        <v>36</v>
      </c>
      <c r="L1262" t="s">
        <v>4118</v>
      </c>
      <c r="M1262" t="s">
        <v>31</v>
      </c>
      <c r="N1262" t="s">
        <v>44</v>
      </c>
    </row>
    <row r="1263" spans="1:14" x14ac:dyDescent="0.35">
      <c r="A1263">
        <v>-119.1405697</v>
      </c>
      <c r="B1263">
        <v>34.209732500000001</v>
      </c>
      <c r="C1263">
        <v>3126</v>
      </c>
      <c r="D1263" t="s">
        <v>4119</v>
      </c>
      <c r="E1263" t="s">
        <v>4120</v>
      </c>
      <c r="F1263">
        <v>0</v>
      </c>
      <c r="G1263" t="s">
        <v>4121</v>
      </c>
      <c r="H1263" t="s">
        <v>3702</v>
      </c>
      <c r="I1263">
        <v>69.8</v>
      </c>
      <c r="J1263" t="s">
        <v>35</v>
      </c>
      <c r="K1263" t="s">
        <v>36</v>
      </c>
      <c r="L1263" t="s">
        <v>2782</v>
      </c>
      <c r="M1263" t="s">
        <v>31</v>
      </c>
      <c r="N1263" t="s">
        <v>44</v>
      </c>
    </row>
    <row r="1264" spans="1:14" x14ac:dyDescent="0.35">
      <c r="A1264">
        <v>-119.08285789999999</v>
      </c>
      <c r="B1264">
        <v>34.178149429999998</v>
      </c>
      <c r="C1264">
        <v>3127</v>
      </c>
      <c r="D1264" t="s">
        <v>4122</v>
      </c>
      <c r="E1264" t="s">
        <v>4123</v>
      </c>
      <c r="F1264">
        <v>0</v>
      </c>
      <c r="G1264" t="s">
        <v>4123</v>
      </c>
      <c r="H1264" t="s">
        <v>3702</v>
      </c>
      <c r="I1264">
        <v>13.05</v>
      </c>
      <c r="J1264" t="s">
        <v>813</v>
      </c>
      <c r="K1264" t="s">
        <v>36</v>
      </c>
      <c r="L1264" t="s">
        <v>1539</v>
      </c>
      <c r="M1264" t="s">
        <v>31</v>
      </c>
      <c r="N1264" t="s">
        <v>44</v>
      </c>
    </row>
    <row r="1265" spans="1:14" x14ac:dyDescent="0.35">
      <c r="A1265">
        <v>-119.0691133</v>
      </c>
      <c r="B1265">
        <v>34.213014649999998</v>
      </c>
      <c r="C1265">
        <v>3128</v>
      </c>
      <c r="D1265" t="s">
        <v>4124</v>
      </c>
      <c r="E1265" t="s">
        <v>4125</v>
      </c>
      <c r="F1265">
        <v>0</v>
      </c>
      <c r="G1265" t="s">
        <v>4126</v>
      </c>
      <c r="H1265" t="s">
        <v>3702</v>
      </c>
      <c r="I1265">
        <v>1</v>
      </c>
      <c r="J1265">
        <v>1</v>
      </c>
      <c r="K1265" t="s">
        <v>69</v>
      </c>
      <c r="L1265" t="s">
        <v>1365</v>
      </c>
      <c r="M1265" t="s">
        <v>19</v>
      </c>
      <c r="N1265" t="s">
        <v>44</v>
      </c>
    </row>
    <row r="1266" spans="1:14" x14ac:dyDescent="0.35">
      <c r="A1266">
        <v>-119.0478801</v>
      </c>
      <c r="B1266">
        <v>34.162087069999998</v>
      </c>
      <c r="C1266">
        <v>3129</v>
      </c>
      <c r="D1266" t="s">
        <v>4127</v>
      </c>
      <c r="E1266" t="s">
        <v>4128</v>
      </c>
      <c r="F1266">
        <v>0</v>
      </c>
      <c r="G1266" t="s">
        <v>4129</v>
      </c>
      <c r="H1266" t="s">
        <v>3702</v>
      </c>
      <c r="I1266">
        <v>31.2</v>
      </c>
      <c r="J1266" t="s">
        <v>4130</v>
      </c>
      <c r="K1266" t="s">
        <v>36</v>
      </c>
      <c r="L1266" t="s">
        <v>793</v>
      </c>
      <c r="M1266" t="s">
        <v>31</v>
      </c>
      <c r="N1266" t="s">
        <v>44</v>
      </c>
    </row>
    <row r="1267" spans="1:14" x14ac:dyDescent="0.35">
      <c r="A1267">
        <v>-118.7211403</v>
      </c>
      <c r="B1267">
        <v>34.147766249999997</v>
      </c>
      <c r="C1267">
        <v>3130</v>
      </c>
      <c r="D1267" t="s">
        <v>4131</v>
      </c>
      <c r="E1267" t="s">
        <v>4132</v>
      </c>
      <c r="F1267">
        <v>0</v>
      </c>
      <c r="G1267" t="s">
        <v>3313</v>
      </c>
      <c r="H1267" t="s">
        <v>2583</v>
      </c>
      <c r="I1267">
        <v>13.8</v>
      </c>
      <c r="J1267" t="s">
        <v>4133</v>
      </c>
      <c r="K1267" t="s">
        <v>145</v>
      </c>
      <c r="L1267" t="s">
        <v>4134</v>
      </c>
      <c r="M1267" t="s">
        <v>19</v>
      </c>
      <c r="N1267" t="s">
        <v>44</v>
      </c>
    </row>
    <row r="1268" spans="1:14" x14ac:dyDescent="0.35">
      <c r="A1268">
        <v>-118.80185729999999</v>
      </c>
      <c r="B1268">
        <v>34.291834299999998</v>
      </c>
      <c r="C1268">
        <v>3131</v>
      </c>
      <c r="D1268" t="s">
        <v>4135</v>
      </c>
      <c r="E1268" t="s">
        <v>4136</v>
      </c>
      <c r="F1268">
        <v>1</v>
      </c>
      <c r="G1268" t="s">
        <v>3544</v>
      </c>
      <c r="H1268" t="s">
        <v>3702</v>
      </c>
      <c r="I1268">
        <v>2.7</v>
      </c>
      <c r="J1268" t="s">
        <v>35</v>
      </c>
      <c r="K1268" t="s">
        <v>145</v>
      </c>
      <c r="L1268" t="s">
        <v>2838</v>
      </c>
      <c r="M1268" t="s">
        <v>19</v>
      </c>
      <c r="N1268" t="s">
        <v>44</v>
      </c>
    </row>
    <row r="1269" spans="1:14" x14ac:dyDescent="0.35">
      <c r="A1269">
        <v>-118.62403550000001</v>
      </c>
      <c r="B1269">
        <v>34.262032949999998</v>
      </c>
      <c r="C1269">
        <v>3132</v>
      </c>
      <c r="D1269" t="s">
        <v>4137</v>
      </c>
      <c r="E1269" t="s">
        <v>4138</v>
      </c>
      <c r="F1269">
        <v>0</v>
      </c>
      <c r="G1269" t="s">
        <v>4126</v>
      </c>
      <c r="H1269" t="s">
        <v>2583</v>
      </c>
      <c r="I1269">
        <v>1.25</v>
      </c>
      <c r="J1269">
        <v>4022</v>
      </c>
      <c r="K1269" t="s">
        <v>69</v>
      </c>
      <c r="L1269" t="s">
        <v>150</v>
      </c>
      <c r="M1269" t="s">
        <v>19</v>
      </c>
      <c r="N1269" t="s">
        <v>44</v>
      </c>
    </row>
    <row r="1270" spans="1:14" x14ac:dyDescent="0.35">
      <c r="A1270">
        <v>-118.5746834</v>
      </c>
      <c r="B1270">
        <v>34.183761310000001</v>
      </c>
      <c r="C1270">
        <v>3133</v>
      </c>
      <c r="D1270" t="s">
        <v>4139</v>
      </c>
      <c r="E1270" t="s">
        <v>4140</v>
      </c>
      <c r="F1270">
        <v>0</v>
      </c>
      <c r="G1270" t="s">
        <v>3362</v>
      </c>
      <c r="H1270" t="s">
        <v>2583</v>
      </c>
      <c r="I1270">
        <v>2.1</v>
      </c>
      <c r="J1270" t="s">
        <v>4141</v>
      </c>
      <c r="K1270" t="s">
        <v>17</v>
      </c>
      <c r="L1270" t="s">
        <v>4142</v>
      </c>
      <c r="M1270" t="s">
        <v>19</v>
      </c>
      <c r="N1270" t="s">
        <v>44</v>
      </c>
    </row>
    <row r="1271" spans="1:14" x14ac:dyDescent="0.35">
      <c r="A1271">
        <v>-118.5823393</v>
      </c>
      <c r="B1271">
        <v>34.185551859999997</v>
      </c>
      <c r="C1271">
        <v>3134</v>
      </c>
      <c r="D1271" t="s">
        <v>4143</v>
      </c>
      <c r="E1271" t="s">
        <v>4144</v>
      </c>
      <c r="F1271">
        <v>0</v>
      </c>
      <c r="G1271" t="s">
        <v>3362</v>
      </c>
      <c r="H1271" t="s">
        <v>2583</v>
      </c>
      <c r="I1271">
        <v>2.09</v>
      </c>
      <c r="J1271" t="s">
        <v>35</v>
      </c>
      <c r="K1271" t="s">
        <v>17</v>
      </c>
      <c r="L1271" t="s">
        <v>4145</v>
      </c>
      <c r="M1271" t="s">
        <v>19</v>
      </c>
      <c r="N1271" t="s">
        <v>44</v>
      </c>
    </row>
    <row r="1272" spans="1:14" x14ac:dyDescent="0.35">
      <c r="A1272">
        <v>-118.58007069999999</v>
      </c>
      <c r="B1272">
        <v>34.183277529999998</v>
      </c>
      <c r="C1272">
        <v>3135</v>
      </c>
      <c r="D1272" t="s">
        <v>4146</v>
      </c>
      <c r="E1272" t="s">
        <v>3362</v>
      </c>
      <c r="F1272">
        <v>0</v>
      </c>
      <c r="G1272" t="s">
        <v>51</v>
      </c>
      <c r="H1272" t="s">
        <v>2583</v>
      </c>
      <c r="I1272">
        <v>2.2799999999999998</v>
      </c>
      <c r="J1272">
        <v>1</v>
      </c>
      <c r="K1272" t="s">
        <v>17</v>
      </c>
      <c r="L1272" t="s">
        <v>84</v>
      </c>
      <c r="M1272" t="s">
        <v>19</v>
      </c>
      <c r="N1272" t="s">
        <v>44</v>
      </c>
    </row>
    <row r="1273" spans="1:14" x14ac:dyDescent="0.35">
      <c r="A1273">
        <v>-118.4439406</v>
      </c>
      <c r="B1273">
        <v>34.326392769999998</v>
      </c>
      <c r="C1273">
        <v>3136</v>
      </c>
      <c r="D1273" t="s">
        <v>4147</v>
      </c>
      <c r="E1273" t="s">
        <v>4148</v>
      </c>
      <c r="F1273">
        <v>0</v>
      </c>
      <c r="G1273" t="s">
        <v>4149</v>
      </c>
      <c r="H1273" t="s">
        <v>2583</v>
      </c>
      <c r="I1273">
        <v>5.78</v>
      </c>
      <c r="J1273" t="s">
        <v>4150</v>
      </c>
      <c r="K1273" t="s">
        <v>36</v>
      </c>
      <c r="L1273" t="s">
        <v>2448</v>
      </c>
      <c r="M1273" t="s">
        <v>31</v>
      </c>
      <c r="N1273" t="s">
        <v>44</v>
      </c>
    </row>
    <row r="1274" spans="1:14" x14ac:dyDescent="0.35">
      <c r="A1274">
        <v>-118.4943684</v>
      </c>
      <c r="B1274">
        <v>34.318191570000003</v>
      </c>
      <c r="C1274">
        <v>3137</v>
      </c>
      <c r="D1274" t="s">
        <v>4151</v>
      </c>
      <c r="E1274" t="s">
        <v>4152</v>
      </c>
      <c r="F1274">
        <v>0</v>
      </c>
      <c r="G1274" t="s">
        <v>77</v>
      </c>
      <c r="H1274" t="s">
        <v>2583</v>
      </c>
      <c r="I1274">
        <v>9.9</v>
      </c>
      <c r="J1274" t="s">
        <v>23</v>
      </c>
      <c r="K1274" t="s">
        <v>69</v>
      </c>
      <c r="L1274" t="s">
        <v>4153</v>
      </c>
      <c r="M1274" t="s">
        <v>19</v>
      </c>
      <c r="N1274" t="s">
        <v>44</v>
      </c>
    </row>
    <row r="1275" spans="1:14" x14ac:dyDescent="0.35">
      <c r="A1275">
        <v>-118.3515261</v>
      </c>
      <c r="B1275">
        <v>34.208060060000001</v>
      </c>
      <c r="C1275">
        <v>3138</v>
      </c>
      <c r="D1275" t="s">
        <v>4154</v>
      </c>
      <c r="E1275" t="s">
        <v>4155</v>
      </c>
      <c r="F1275">
        <v>0</v>
      </c>
      <c r="G1275" t="s">
        <v>3051</v>
      </c>
      <c r="H1275" t="s">
        <v>2583</v>
      </c>
      <c r="I1275">
        <v>1</v>
      </c>
      <c r="J1275">
        <v>1</v>
      </c>
      <c r="K1275" t="s">
        <v>69</v>
      </c>
      <c r="L1275" t="s">
        <v>841</v>
      </c>
      <c r="M1275" t="s">
        <v>19</v>
      </c>
      <c r="N1275" t="s">
        <v>44</v>
      </c>
    </row>
    <row r="1276" spans="1:14" x14ac:dyDescent="0.35">
      <c r="A1276">
        <v>-118.38553330000001</v>
      </c>
      <c r="B1276">
        <v>34.260570039999998</v>
      </c>
      <c r="C1276">
        <v>3139</v>
      </c>
      <c r="D1276" t="s">
        <v>4156</v>
      </c>
      <c r="E1276" t="s">
        <v>4157</v>
      </c>
      <c r="F1276">
        <v>0</v>
      </c>
      <c r="G1276" t="s">
        <v>77</v>
      </c>
      <c r="H1276" t="s">
        <v>2583</v>
      </c>
      <c r="I1276">
        <v>6.4</v>
      </c>
      <c r="J1276" t="s">
        <v>79</v>
      </c>
      <c r="K1276" t="s">
        <v>69</v>
      </c>
      <c r="L1276" t="s">
        <v>4158</v>
      </c>
      <c r="M1276" t="s">
        <v>19</v>
      </c>
      <c r="N1276" t="s">
        <v>44</v>
      </c>
    </row>
    <row r="1277" spans="1:14" x14ac:dyDescent="0.35">
      <c r="A1277">
        <v>-118.3908351</v>
      </c>
      <c r="B1277">
        <v>34.194486849999997</v>
      </c>
      <c r="C1277">
        <v>3140</v>
      </c>
      <c r="D1277" t="s">
        <v>4159</v>
      </c>
      <c r="E1277" t="s">
        <v>4160</v>
      </c>
      <c r="F1277">
        <v>0</v>
      </c>
      <c r="G1277" t="s">
        <v>77</v>
      </c>
      <c r="H1277" t="s">
        <v>2583</v>
      </c>
      <c r="I1277">
        <v>1</v>
      </c>
      <c r="J1277" t="s">
        <v>23</v>
      </c>
      <c r="K1277" t="s">
        <v>69</v>
      </c>
      <c r="L1277" t="s">
        <v>4161</v>
      </c>
      <c r="M1277" t="s">
        <v>19</v>
      </c>
      <c r="N1277" t="s">
        <v>44</v>
      </c>
    </row>
    <row r="1278" spans="1:14" x14ac:dyDescent="0.35">
      <c r="A1278">
        <v>-118.47765440000001</v>
      </c>
      <c r="B1278">
        <v>34.243890239999999</v>
      </c>
      <c r="C1278">
        <v>3141</v>
      </c>
      <c r="D1278" t="s">
        <v>4162</v>
      </c>
      <c r="E1278" t="s">
        <v>4163</v>
      </c>
      <c r="F1278">
        <v>0</v>
      </c>
      <c r="G1278" t="s">
        <v>51</v>
      </c>
      <c r="H1278" t="s">
        <v>2583</v>
      </c>
      <c r="I1278">
        <v>4</v>
      </c>
      <c r="J1278">
        <v>1</v>
      </c>
      <c r="K1278" t="s">
        <v>17</v>
      </c>
      <c r="L1278" t="s">
        <v>121</v>
      </c>
      <c r="M1278" t="s">
        <v>19</v>
      </c>
      <c r="N1278" t="s">
        <v>44</v>
      </c>
    </row>
    <row r="1279" spans="1:14" x14ac:dyDescent="0.35">
      <c r="A1279">
        <v>-118.3805234</v>
      </c>
      <c r="B1279">
        <v>34.241870650000003</v>
      </c>
      <c r="C1279">
        <v>3142</v>
      </c>
      <c r="D1279" t="s">
        <v>4164</v>
      </c>
      <c r="E1279" t="s">
        <v>4165</v>
      </c>
      <c r="F1279">
        <v>0</v>
      </c>
      <c r="G1279" t="s">
        <v>77</v>
      </c>
      <c r="H1279" t="s">
        <v>2583</v>
      </c>
      <c r="I1279">
        <v>6</v>
      </c>
      <c r="J1279">
        <v>1</v>
      </c>
      <c r="K1279" t="s">
        <v>145</v>
      </c>
      <c r="L1279" t="s">
        <v>2641</v>
      </c>
      <c r="M1279" t="s">
        <v>19</v>
      </c>
      <c r="N1279" t="s">
        <v>44</v>
      </c>
    </row>
    <row r="1280" spans="1:14" x14ac:dyDescent="0.35">
      <c r="A1280">
        <v>-118.3895612</v>
      </c>
      <c r="B1280">
        <v>34.292608379999997</v>
      </c>
      <c r="C1280">
        <v>3143</v>
      </c>
      <c r="D1280" t="s">
        <v>4166</v>
      </c>
      <c r="E1280" t="s">
        <v>4167</v>
      </c>
      <c r="F1280">
        <v>0</v>
      </c>
      <c r="G1280" t="s">
        <v>438</v>
      </c>
      <c r="H1280" t="s">
        <v>2583</v>
      </c>
      <c r="I1280">
        <v>6.1</v>
      </c>
      <c r="J1280" t="s">
        <v>277</v>
      </c>
      <c r="K1280" t="s">
        <v>145</v>
      </c>
      <c r="L1280" t="s">
        <v>2361</v>
      </c>
      <c r="M1280" t="s">
        <v>19</v>
      </c>
      <c r="N1280" t="s">
        <v>44</v>
      </c>
    </row>
    <row r="1281" spans="1:14" x14ac:dyDescent="0.35">
      <c r="A1281">
        <v>-118.37981859999999</v>
      </c>
      <c r="B1281">
        <v>34.22135351</v>
      </c>
      <c r="C1281">
        <v>3144</v>
      </c>
      <c r="D1281" t="s">
        <v>4168</v>
      </c>
      <c r="E1281" t="s">
        <v>4169</v>
      </c>
      <c r="F1281">
        <v>1</v>
      </c>
      <c r="G1281" t="s">
        <v>4170</v>
      </c>
      <c r="H1281" t="s">
        <v>2583</v>
      </c>
      <c r="I1281">
        <v>18.649999999999999</v>
      </c>
      <c r="J1281" t="s">
        <v>4171</v>
      </c>
      <c r="K1281" t="s">
        <v>145</v>
      </c>
      <c r="L1281" t="s">
        <v>783</v>
      </c>
      <c r="M1281" t="s">
        <v>19</v>
      </c>
      <c r="N1281" t="s">
        <v>44</v>
      </c>
    </row>
    <row r="1282" spans="1:14" x14ac:dyDescent="0.35">
      <c r="A1282">
        <v>-118.5191806</v>
      </c>
      <c r="B1282">
        <v>34.335676489999997</v>
      </c>
      <c r="C1282">
        <v>3145</v>
      </c>
      <c r="D1282" t="s">
        <v>4172</v>
      </c>
      <c r="E1282" t="s">
        <v>4173</v>
      </c>
      <c r="F1282">
        <v>0</v>
      </c>
      <c r="G1282" t="s">
        <v>4174</v>
      </c>
      <c r="H1282" t="s">
        <v>2583</v>
      </c>
      <c r="I1282">
        <v>23</v>
      </c>
      <c r="J1282" t="s">
        <v>1498</v>
      </c>
      <c r="K1282" t="s">
        <v>145</v>
      </c>
      <c r="L1282" t="s">
        <v>4175</v>
      </c>
      <c r="M1282" t="s">
        <v>19</v>
      </c>
      <c r="N1282" t="s">
        <v>44</v>
      </c>
    </row>
    <row r="1283" spans="1:14" x14ac:dyDescent="0.35">
      <c r="A1283">
        <v>-118.3908902</v>
      </c>
      <c r="B1283">
        <v>34.244664350000001</v>
      </c>
      <c r="C1283">
        <v>3146</v>
      </c>
      <c r="D1283" t="s">
        <v>4176</v>
      </c>
      <c r="E1283" t="s">
        <v>4177</v>
      </c>
      <c r="F1283">
        <v>0</v>
      </c>
      <c r="G1283" t="s">
        <v>77</v>
      </c>
      <c r="H1283" t="s">
        <v>2583</v>
      </c>
      <c r="I1283">
        <v>1005.96</v>
      </c>
      <c r="J1283" t="s">
        <v>4178</v>
      </c>
      <c r="K1283" t="s">
        <v>36</v>
      </c>
      <c r="L1283" t="s">
        <v>1317</v>
      </c>
      <c r="M1283" t="s">
        <v>31</v>
      </c>
      <c r="N1283" t="s">
        <v>44</v>
      </c>
    </row>
    <row r="1284" spans="1:14" x14ac:dyDescent="0.35">
      <c r="A1284">
        <v>-118.30491379999999</v>
      </c>
      <c r="B1284">
        <v>34.146294650000002</v>
      </c>
      <c r="C1284">
        <v>3147</v>
      </c>
      <c r="D1284" t="s">
        <v>4179</v>
      </c>
      <c r="E1284" t="s">
        <v>4180</v>
      </c>
      <c r="F1284">
        <v>0</v>
      </c>
      <c r="G1284" t="s">
        <v>4181</v>
      </c>
      <c r="H1284" t="s">
        <v>2583</v>
      </c>
      <c r="I1284">
        <v>20.41</v>
      </c>
      <c r="J1284" t="s">
        <v>4182</v>
      </c>
      <c r="K1284" t="s">
        <v>145</v>
      </c>
      <c r="L1284" t="s">
        <v>783</v>
      </c>
      <c r="M1284" t="s">
        <v>19</v>
      </c>
      <c r="N1284" t="s">
        <v>44</v>
      </c>
    </row>
    <row r="1285" spans="1:14" x14ac:dyDescent="0.35">
      <c r="A1285">
        <v>-118.3147494</v>
      </c>
      <c r="B1285">
        <v>34.177362539999997</v>
      </c>
      <c r="C1285">
        <v>3148</v>
      </c>
      <c r="D1285" t="s">
        <v>4183</v>
      </c>
      <c r="E1285" t="s">
        <v>4184</v>
      </c>
      <c r="F1285">
        <v>0</v>
      </c>
      <c r="G1285" t="s">
        <v>4185</v>
      </c>
      <c r="H1285" t="s">
        <v>2583</v>
      </c>
      <c r="I1285">
        <v>60.5</v>
      </c>
      <c r="J1285" t="s">
        <v>4184</v>
      </c>
      <c r="K1285" t="s">
        <v>36</v>
      </c>
      <c r="L1285" t="s">
        <v>4186</v>
      </c>
      <c r="M1285" t="s">
        <v>31</v>
      </c>
      <c r="N1285" t="s">
        <v>44</v>
      </c>
    </row>
    <row r="1286" spans="1:14" x14ac:dyDescent="0.35">
      <c r="A1286">
        <v>-118.2788729</v>
      </c>
      <c r="B1286">
        <v>34.155431640000003</v>
      </c>
      <c r="C1286">
        <v>3149</v>
      </c>
      <c r="D1286" t="s">
        <v>4187</v>
      </c>
      <c r="E1286" t="s">
        <v>4188</v>
      </c>
      <c r="F1286">
        <v>0</v>
      </c>
      <c r="G1286" t="s">
        <v>4189</v>
      </c>
      <c r="H1286" t="s">
        <v>2583</v>
      </c>
      <c r="I1286">
        <v>340</v>
      </c>
      <c r="J1286" t="s">
        <v>4190</v>
      </c>
      <c r="K1286" t="s">
        <v>36</v>
      </c>
      <c r="L1286" t="s">
        <v>4191</v>
      </c>
      <c r="M1286" t="s">
        <v>31</v>
      </c>
      <c r="N1286" t="s">
        <v>44</v>
      </c>
    </row>
    <row r="1287" spans="1:14" x14ac:dyDescent="0.35">
      <c r="A1287">
        <v>-118.314218</v>
      </c>
      <c r="B1287">
        <v>34.178296600000003</v>
      </c>
      <c r="C1287">
        <v>3150</v>
      </c>
      <c r="D1287" t="s">
        <v>4192</v>
      </c>
      <c r="E1287" t="s">
        <v>4193</v>
      </c>
      <c r="F1287">
        <v>0</v>
      </c>
      <c r="G1287" t="s">
        <v>4185</v>
      </c>
      <c r="H1287" t="s">
        <v>2583</v>
      </c>
      <c r="I1287">
        <v>495.2</v>
      </c>
      <c r="J1287" t="s">
        <v>4194</v>
      </c>
      <c r="K1287" t="s">
        <v>36</v>
      </c>
      <c r="L1287" t="s">
        <v>4195</v>
      </c>
      <c r="M1287" t="s">
        <v>31</v>
      </c>
      <c r="N1287" t="s">
        <v>44</v>
      </c>
    </row>
    <row r="1288" spans="1:14" x14ac:dyDescent="0.35">
      <c r="A1288">
        <v>-118.3144221</v>
      </c>
      <c r="B1288">
        <v>34.176869840000002</v>
      </c>
      <c r="C1288">
        <v>3151</v>
      </c>
      <c r="D1288" t="s">
        <v>4196</v>
      </c>
      <c r="E1288" t="s">
        <v>4197</v>
      </c>
      <c r="F1288">
        <v>0</v>
      </c>
      <c r="G1288" t="s">
        <v>4185</v>
      </c>
      <c r="H1288" t="s">
        <v>2583</v>
      </c>
      <c r="I1288">
        <v>162.80000000000001</v>
      </c>
      <c r="J1288" t="s">
        <v>4198</v>
      </c>
      <c r="K1288" t="s">
        <v>36</v>
      </c>
      <c r="L1288" t="s">
        <v>1271</v>
      </c>
      <c r="M1288" t="s">
        <v>31</v>
      </c>
      <c r="N1288" t="s">
        <v>44</v>
      </c>
    </row>
    <row r="1289" spans="1:14" x14ac:dyDescent="0.35">
      <c r="A1289">
        <v>-118.09513440000001</v>
      </c>
      <c r="B1289">
        <v>34.168500649999999</v>
      </c>
      <c r="C1289">
        <v>3152</v>
      </c>
      <c r="D1289" t="s">
        <v>4199</v>
      </c>
      <c r="E1289" t="s">
        <v>4200</v>
      </c>
      <c r="F1289">
        <v>1</v>
      </c>
      <c r="G1289" t="s">
        <v>4200</v>
      </c>
      <c r="H1289" t="s">
        <v>2583</v>
      </c>
      <c r="I1289">
        <v>1</v>
      </c>
      <c r="J1289">
        <v>1</v>
      </c>
      <c r="K1289" t="s">
        <v>36</v>
      </c>
      <c r="L1289" t="s">
        <v>150</v>
      </c>
      <c r="M1289" t="s">
        <v>31</v>
      </c>
      <c r="N1289" t="s">
        <v>44</v>
      </c>
    </row>
    <row r="1290" spans="1:14" x14ac:dyDescent="0.35">
      <c r="A1290">
        <v>-117.9083665</v>
      </c>
      <c r="B1290">
        <v>34.155011450000003</v>
      </c>
      <c r="C1290">
        <v>3153</v>
      </c>
      <c r="D1290" t="s">
        <v>4201</v>
      </c>
      <c r="E1290" t="s">
        <v>4202</v>
      </c>
      <c r="F1290">
        <v>0</v>
      </c>
      <c r="G1290" t="s">
        <v>3767</v>
      </c>
      <c r="H1290" t="s">
        <v>2583</v>
      </c>
      <c r="I1290">
        <v>3</v>
      </c>
      <c r="J1290">
        <v>1</v>
      </c>
      <c r="K1290" t="s">
        <v>69</v>
      </c>
      <c r="L1290" t="s">
        <v>4203</v>
      </c>
      <c r="M1290" t="s">
        <v>19</v>
      </c>
      <c r="N1290" t="s">
        <v>44</v>
      </c>
    </row>
    <row r="1291" spans="1:14" x14ac:dyDescent="0.35">
      <c r="A1291">
        <v>-117.85569750000001</v>
      </c>
      <c r="B1291">
        <v>34.204311070000003</v>
      </c>
      <c r="C1291">
        <v>3154</v>
      </c>
      <c r="D1291" t="s">
        <v>4204</v>
      </c>
      <c r="E1291" t="s">
        <v>4205</v>
      </c>
      <c r="F1291">
        <v>0</v>
      </c>
      <c r="G1291" t="s">
        <v>4206</v>
      </c>
      <c r="H1291" t="s">
        <v>2583</v>
      </c>
      <c r="I1291">
        <v>4.9800000000000004</v>
      </c>
      <c r="J1291" t="s">
        <v>4207</v>
      </c>
      <c r="K1291" t="s">
        <v>69</v>
      </c>
      <c r="L1291" t="s">
        <v>627</v>
      </c>
      <c r="M1291" t="s">
        <v>19</v>
      </c>
      <c r="N1291" t="s">
        <v>44</v>
      </c>
    </row>
    <row r="1292" spans="1:14" x14ac:dyDescent="0.35">
      <c r="A1292">
        <v>-117.6839597</v>
      </c>
      <c r="B1292">
        <v>34.155401869999999</v>
      </c>
      <c r="C1292">
        <v>3155</v>
      </c>
      <c r="D1292" t="s">
        <v>4208</v>
      </c>
      <c r="E1292" t="s">
        <v>2133</v>
      </c>
      <c r="F1292">
        <v>0</v>
      </c>
      <c r="G1292" t="s">
        <v>68</v>
      </c>
      <c r="H1292" t="s">
        <v>2589</v>
      </c>
      <c r="I1292">
        <v>0.48</v>
      </c>
      <c r="J1292" t="s">
        <v>35</v>
      </c>
      <c r="K1292" t="s">
        <v>69</v>
      </c>
      <c r="L1292" t="s">
        <v>4209</v>
      </c>
      <c r="M1292" t="s">
        <v>19</v>
      </c>
      <c r="N1292" t="s">
        <v>44</v>
      </c>
    </row>
    <row r="1293" spans="1:14" x14ac:dyDescent="0.35">
      <c r="A1293">
        <v>-117.3973027</v>
      </c>
      <c r="B1293">
        <v>34.155280689999998</v>
      </c>
      <c r="C1293">
        <v>3156</v>
      </c>
      <c r="D1293" t="s">
        <v>4210</v>
      </c>
      <c r="E1293" t="s">
        <v>4211</v>
      </c>
      <c r="F1293">
        <v>0</v>
      </c>
      <c r="G1293" t="s">
        <v>68</v>
      </c>
      <c r="H1293" t="s">
        <v>2589</v>
      </c>
      <c r="I1293">
        <v>1.9</v>
      </c>
      <c r="J1293">
        <v>1</v>
      </c>
      <c r="K1293" t="s">
        <v>69</v>
      </c>
      <c r="L1293" t="s">
        <v>4212</v>
      </c>
      <c r="M1293" t="s">
        <v>19</v>
      </c>
      <c r="N1293" t="s">
        <v>44</v>
      </c>
    </row>
    <row r="1294" spans="1:14" x14ac:dyDescent="0.35">
      <c r="A1294">
        <v>-117.4863268</v>
      </c>
      <c r="B1294">
        <v>34.231623470000002</v>
      </c>
      <c r="C1294">
        <v>3157</v>
      </c>
      <c r="D1294" t="s">
        <v>4213</v>
      </c>
      <c r="E1294" t="s">
        <v>4214</v>
      </c>
      <c r="F1294">
        <v>0</v>
      </c>
      <c r="G1294" t="s">
        <v>68</v>
      </c>
      <c r="H1294" t="s">
        <v>2589</v>
      </c>
      <c r="I1294">
        <v>0.5</v>
      </c>
      <c r="J1294">
        <v>1</v>
      </c>
      <c r="K1294" t="s">
        <v>69</v>
      </c>
      <c r="L1294" t="s">
        <v>4215</v>
      </c>
      <c r="M1294" t="s">
        <v>19</v>
      </c>
      <c r="N1294" t="s">
        <v>44</v>
      </c>
    </row>
    <row r="1295" spans="1:14" x14ac:dyDescent="0.35">
      <c r="A1295">
        <v>-117.3240273</v>
      </c>
      <c r="B1295">
        <v>34.185915430000001</v>
      </c>
      <c r="C1295">
        <v>3158</v>
      </c>
      <c r="D1295" t="s">
        <v>4216</v>
      </c>
      <c r="E1295" t="s">
        <v>4217</v>
      </c>
      <c r="F1295">
        <v>0</v>
      </c>
      <c r="G1295" t="s">
        <v>68</v>
      </c>
      <c r="H1295" t="s">
        <v>2589</v>
      </c>
      <c r="I1295">
        <v>1.4</v>
      </c>
      <c r="J1295">
        <v>1</v>
      </c>
      <c r="K1295" t="s">
        <v>36</v>
      </c>
      <c r="L1295" t="s">
        <v>4218</v>
      </c>
      <c r="M1295" t="s">
        <v>31</v>
      </c>
      <c r="N1295" t="s">
        <v>44</v>
      </c>
    </row>
    <row r="1296" spans="1:14" x14ac:dyDescent="0.35">
      <c r="A1296">
        <v>-117.334611</v>
      </c>
      <c r="B1296">
        <v>34.205611079999997</v>
      </c>
      <c r="C1296">
        <v>3159</v>
      </c>
      <c r="D1296" t="s">
        <v>4219</v>
      </c>
      <c r="E1296" t="s">
        <v>4220</v>
      </c>
      <c r="F1296">
        <v>0</v>
      </c>
      <c r="G1296" t="s">
        <v>541</v>
      </c>
      <c r="H1296" t="s">
        <v>2589</v>
      </c>
      <c r="I1296">
        <v>276.45999999999998</v>
      </c>
      <c r="J1296" t="s">
        <v>594</v>
      </c>
      <c r="K1296" t="s">
        <v>69</v>
      </c>
      <c r="L1296" t="s">
        <v>4221</v>
      </c>
      <c r="M1296" t="s">
        <v>19</v>
      </c>
      <c r="N1296" t="s">
        <v>44</v>
      </c>
    </row>
    <row r="1297" spans="1:14" x14ac:dyDescent="0.35">
      <c r="A1297">
        <v>-117.3231311</v>
      </c>
      <c r="B1297">
        <v>34.307759240000003</v>
      </c>
      <c r="C1297">
        <v>3160</v>
      </c>
      <c r="D1297" t="s">
        <v>4222</v>
      </c>
      <c r="E1297" t="s">
        <v>4223</v>
      </c>
      <c r="F1297">
        <v>0</v>
      </c>
      <c r="G1297" t="s">
        <v>541</v>
      </c>
      <c r="H1297" t="s">
        <v>2589</v>
      </c>
      <c r="I1297">
        <v>32.79</v>
      </c>
      <c r="J1297" t="s">
        <v>813</v>
      </c>
      <c r="K1297" t="s">
        <v>69</v>
      </c>
      <c r="L1297" t="s">
        <v>4224</v>
      </c>
      <c r="M1297" t="s">
        <v>19</v>
      </c>
      <c r="N1297" t="s">
        <v>44</v>
      </c>
    </row>
    <row r="1298" spans="1:14" x14ac:dyDescent="0.35">
      <c r="A1298">
        <v>-117.05867379999999</v>
      </c>
      <c r="B1298">
        <v>34.145488210000003</v>
      </c>
      <c r="C1298">
        <v>3161</v>
      </c>
      <c r="D1298" t="s">
        <v>4225</v>
      </c>
      <c r="E1298" t="s">
        <v>4226</v>
      </c>
      <c r="F1298">
        <v>0</v>
      </c>
      <c r="G1298" t="s">
        <v>68</v>
      </c>
      <c r="H1298" t="s">
        <v>2589</v>
      </c>
      <c r="I1298">
        <v>3.2</v>
      </c>
      <c r="J1298" t="s">
        <v>594</v>
      </c>
      <c r="K1298" t="s">
        <v>69</v>
      </c>
      <c r="L1298" t="s">
        <v>4227</v>
      </c>
      <c r="M1298" t="s">
        <v>19</v>
      </c>
      <c r="N1298" t="s">
        <v>44</v>
      </c>
    </row>
    <row r="1299" spans="1:14" x14ac:dyDescent="0.35">
      <c r="A1299">
        <v>-116.8853036</v>
      </c>
      <c r="B1299">
        <v>34.2467246</v>
      </c>
      <c r="C1299">
        <v>3162</v>
      </c>
      <c r="D1299" t="s">
        <v>4228</v>
      </c>
      <c r="E1299" t="s">
        <v>4229</v>
      </c>
      <c r="F1299">
        <v>0</v>
      </c>
      <c r="G1299" t="s">
        <v>4230</v>
      </c>
      <c r="H1299" t="s">
        <v>2589</v>
      </c>
      <c r="I1299">
        <v>8.4</v>
      </c>
      <c r="J1299" t="s">
        <v>4231</v>
      </c>
      <c r="K1299" t="s">
        <v>36</v>
      </c>
      <c r="L1299" t="s">
        <v>4232</v>
      </c>
      <c r="M1299" t="s">
        <v>31</v>
      </c>
      <c r="N1299" t="s">
        <v>44</v>
      </c>
    </row>
    <row r="1300" spans="1:14" x14ac:dyDescent="0.35">
      <c r="A1300">
        <v>-116.81553940000001</v>
      </c>
      <c r="B1300">
        <v>34.27003088</v>
      </c>
      <c r="C1300">
        <v>3163</v>
      </c>
      <c r="D1300" t="s">
        <v>4233</v>
      </c>
      <c r="E1300" t="s">
        <v>4234</v>
      </c>
      <c r="F1300">
        <v>0</v>
      </c>
      <c r="G1300" t="s">
        <v>4234</v>
      </c>
      <c r="H1300" t="s">
        <v>2589</v>
      </c>
      <c r="I1300">
        <v>1.1000000000000001</v>
      </c>
      <c r="J1300" t="s">
        <v>4235</v>
      </c>
      <c r="K1300" t="s">
        <v>36</v>
      </c>
      <c r="L1300" t="s">
        <v>4236</v>
      </c>
      <c r="M1300" t="s">
        <v>31</v>
      </c>
      <c r="N1300" t="s">
        <v>44</v>
      </c>
    </row>
    <row r="1301" spans="1:14" x14ac:dyDescent="0.35">
      <c r="A1301">
        <v>-116.1532744</v>
      </c>
      <c r="B1301">
        <v>34.174678239999999</v>
      </c>
      <c r="C1301">
        <v>3164</v>
      </c>
      <c r="D1301" t="s">
        <v>4237</v>
      </c>
      <c r="E1301" t="s">
        <v>4238</v>
      </c>
      <c r="F1301">
        <v>0</v>
      </c>
      <c r="G1301" t="s">
        <v>386</v>
      </c>
      <c r="H1301" t="s">
        <v>2589</v>
      </c>
      <c r="I1301">
        <v>2</v>
      </c>
      <c r="J1301">
        <v>1</v>
      </c>
      <c r="K1301" t="s">
        <v>17</v>
      </c>
      <c r="L1301" t="s">
        <v>3084</v>
      </c>
      <c r="M1301" t="s">
        <v>19</v>
      </c>
      <c r="N1301" t="s">
        <v>44</v>
      </c>
    </row>
    <row r="1302" spans="1:14" x14ac:dyDescent="0.35">
      <c r="A1302">
        <v>-116.0721102</v>
      </c>
      <c r="B1302">
        <v>34.176092859999997</v>
      </c>
      <c r="C1302">
        <v>3165</v>
      </c>
      <c r="D1302" t="s">
        <v>4239</v>
      </c>
      <c r="E1302" t="s">
        <v>4240</v>
      </c>
      <c r="F1302">
        <v>0</v>
      </c>
      <c r="G1302" t="s">
        <v>4085</v>
      </c>
      <c r="H1302" t="s">
        <v>2589</v>
      </c>
      <c r="I1302">
        <v>1.5</v>
      </c>
      <c r="J1302" t="s">
        <v>23</v>
      </c>
      <c r="K1302" t="s">
        <v>17</v>
      </c>
      <c r="L1302" t="s">
        <v>48</v>
      </c>
      <c r="M1302" t="s">
        <v>19</v>
      </c>
      <c r="N1302" t="s">
        <v>44</v>
      </c>
    </row>
    <row r="1303" spans="1:14" x14ac:dyDescent="0.35">
      <c r="A1303">
        <v>-116.07211169999999</v>
      </c>
      <c r="B1303">
        <v>34.176171740000001</v>
      </c>
      <c r="C1303">
        <v>3166</v>
      </c>
      <c r="D1303" t="s">
        <v>4241</v>
      </c>
      <c r="E1303" t="s">
        <v>4242</v>
      </c>
      <c r="F1303">
        <v>0</v>
      </c>
      <c r="G1303" t="s">
        <v>4085</v>
      </c>
      <c r="H1303" t="s">
        <v>2589</v>
      </c>
      <c r="I1303">
        <v>1.5</v>
      </c>
      <c r="J1303" t="s">
        <v>23</v>
      </c>
      <c r="K1303" t="s">
        <v>17</v>
      </c>
      <c r="L1303" t="s">
        <v>48</v>
      </c>
      <c r="M1303" t="s">
        <v>19</v>
      </c>
      <c r="N1303" t="s">
        <v>44</v>
      </c>
    </row>
    <row r="1304" spans="1:14" x14ac:dyDescent="0.35">
      <c r="A1304">
        <v>-116.0721009</v>
      </c>
      <c r="B1304">
        <v>34.176013509999997</v>
      </c>
      <c r="C1304">
        <v>3167</v>
      </c>
      <c r="D1304" t="s">
        <v>4243</v>
      </c>
      <c r="E1304" t="s">
        <v>4244</v>
      </c>
      <c r="F1304">
        <v>0</v>
      </c>
      <c r="G1304" t="s">
        <v>4085</v>
      </c>
      <c r="H1304" t="s">
        <v>2589</v>
      </c>
      <c r="I1304">
        <v>1.5</v>
      </c>
      <c r="J1304" t="s">
        <v>23</v>
      </c>
      <c r="K1304" t="s">
        <v>17</v>
      </c>
      <c r="L1304" t="s">
        <v>48</v>
      </c>
      <c r="M1304" t="s">
        <v>19</v>
      </c>
      <c r="N1304" t="s">
        <v>44</v>
      </c>
    </row>
    <row r="1305" spans="1:14" x14ac:dyDescent="0.35">
      <c r="A1305">
        <v>-116.2365662</v>
      </c>
      <c r="B1305">
        <v>34.165711819999999</v>
      </c>
      <c r="C1305">
        <v>3168</v>
      </c>
      <c r="D1305" t="s">
        <v>4245</v>
      </c>
      <c r="E1305" t="s">
        <v>4246</v>
      </c>
      <c r="F1305">
        <v>0</v>
      </c>
      <c r="G1305" t="s">
        <v>375</v>
      </c>
      <c r="H1305" t="s">
        <v>2589</v>
      </c>
      <c r="I1305">
        <v>18.5</v>
      </c>
      <c r="J1305">
        <v>1</v>
      </c>
      <c r="K1305" t="s">
        <v>17</v>
      </c>
      <c r="L1305" t="s">
        <v>4247</v>
      </c>
      <c r="M1305" t="s">
        <v>19</v>
      </c>
      <c r="N1305" t="s">
        <v>44</v>
      </c>
    </row>
    <row r="1306" spans="1:14" x14ac:dyDescent="0.35">
      <c r="A1306">
        <v>-116.15269840000001</v>
      </c>
      <c r="B1306">
        <v>34.170607429999997</v>
      </c>
      <c r="C1306">
        <v>3169</v>
      </c>
      <c r="D1306" t="s">
        <v>4248</v>
      </c>
      <c r="E1306" t="s">
        <v>4249</v>
      </c>
      <c r="F1306">
        <v>0</v>
      </c>
      <c r="G1306" t="s">
        <v>882</v>
      </c>
      <c r="H1306" t="s">
        <v>2589</v>
      </c>
      <c r="I1306">
        <v>12</v>
      </c>
      <c r="J1306" t="s">
        <v>4250</v>
      </c>
      <c r="K1306" t="s">
        <v>17</v>
      </c>
      <c r="L1306" t="s">
        <v>4251</v>
      </c>
      <c r="M1306" t="s">
        <v>19</v>
      </c>
      <c r="N1306" t="s">
        <v>44</v>
      </c>
    </row>
    <row r="1307" spans="1:14" x14ac:dyDescent="0.35">
      <c r="A1307">
        <v>-116.0921214</v>
      </c>
      <c r="B1307">
        <v>34.19144472</v>
      </c>
      <c r="C1307">
        <v>3170</v>
      </c>
      <c r="D1307" t="s">
        <v>4252</v>
      </c>
      <c r="E1307" t="s">
        <v>4253</v>
      </c>
      <c r="F1307">
        <v>0</v>
      </c>
      <c r="G1307" t="s">
        <v>882</v>
      </c>
      <c r="H1307" t="s">
        <v>2589</v>
      </c>
      <c r="I1307">
        <v>9</v>
      </c>
      <c r="J1307" t="s">
        <v>4254</v>
      </c>
      <c r="K1307" t="s">
        <v>17</v>
      </c>
      <c r="L1307" t="s">
        <v>4255</v>
      </c>
      <c r="M1307" t="s">
        <v>19</v>
      </c>
      <c r="N1307" t="s">
        <v>44</v>
      </c>
    </row>
    <row r="1308" spans="1:14" x14ac:dyDescent="0.35">
      <c r="A1308">
        <v>-114.1402679</v>
      </c>
      <c r="B1308">
        <v>34.295321389999998</v>
      </c>
      <c r="C1308">
        <v>3171</v>
      </c>
      <c r="D1308" t="s">
        <v>4256</v>
      </c>
      <c r="E1308" t="s">
        <v>4257</v>
      </c>
      <c r="F1308">
        <v>0</v>
      </c>
      <c r="G1308" t="s">
        <v>536</v>
      </c>
      <c r="H1308" t="s">
        <v>2589</v>
      </c>
      <c r="I1308">
        <v>120</v>
      </c>
      <c r="J1308" t="s">
        <v>3245</v>
      </c>
      <c r="K1308" t="s">
        <v>69</v>
      </c>
      <c r="L1308" t="s">
        <v>4258</v>
      </c>
      <c r="M1308" t="s">
        <v>19</v>
      </c>
      <c r="N1308" t="s">
        <v>44</v>
      </c>
    </row>
    <row r="1309" spans="1:14" x14ac:dyDescent="0.35">
      <c r="A1309">
        <v>-120.20510539999999</v>
      </c>
      <c r="B1309">
        <v>34.475207660000002</v>
      </c>
      <c r="C1309">
        <v>3172</v>
      </c>
      <c r="D1309" t="s">
        <v>4259</v>
      </c>
      <c r="E1309" t="s">
        <v>4260</v>
      </c>
      <c r="F1309">
        <v>1</v>
      </c>
      <c r="G1309" t="s">
        <v>4261</v>
      </c>
      <c r="H1309" t="s">
        <v>4262</v>
      </c>
      <c r="I1309">
        <v>17.5</v>
      </c>
      <c r="J1309" t="s">
        <v>4263</v>
      </c>
      <c r="K1309" t="s">
        <v>36</v>
      </c>
      <c r="L1309" t="s">
        <v>627</v>
      </c>
      <c r="M1309" t="s">
        <v>31</v>
      </c>
      <c r="N1309" t="s">
        <v>20</v>
      </c>
    </row>
    <row r="1310" spans="1:14" x14ac:dyDescent="0.35">
      <c r="A1310">
        <v>-120.12829600000001</v>
      </c>
      <c r="B1310">
        <v>34.477125229999999</v>
      </c>
      <c r="C1310">
        <v>3173</v>
      </c>
      <c r="D1310" t="s">
        <v>4264</v>
      </c>
      <c r="E1310" t="s">
        <v>4265</v>
      </c>
      <c r="F1310">
        <v>1</v>
      </c>
      <c r="G1310" t="s">
        <v>438</v>
      </c>
      <c r="H1310" t="s">
        <v>4262</v>
      </c>
      <c r="I1310">
        <v>3.05</v>
      </c>
      <c r="J1310" t="s">
        <v>23</v>
      </c>
      <c r="K1310" t="s">
        <v>145</v>
      </c>
      <c r="L1310" t="s">
        <v>4266</v>
      </c>
      <c r="M1310" t="s">
        <v>19</v>
      </c>
      <c r="N1310" t="s">
        <v>20</v>
      </c>
    </row>
    <row r="1311" spans="1:14" x14ac:dyDescent="0.35">
      <c r="A1311">
        <v>-120.042345</v>
      </c>
      <c r="B1311">
        <v>34.483587460000003</v>
      </c>
      <c r="C1311">
        <v>3174</v>
      </c>
      <c r="D1311" t="s">
        <v>4267</v>
      </c>
      <c r="E1311" t="s">
        <v>4268</v>
      </c>
      <c r="F1311">
        <v>0</v>
      </c>
      <c r="G1311" t="s">
        <v>4269</v>
      </c>
      <c r="H1311" t="s">
        <v>4262</v>
      </c>
      <c r="I1311">
        <v>49.8</v>
      </c>
      <c r="J1311" t="s">
        <v>4270</v>
      </c>
      <c r="K1311" t="s">
        <v>36</v>
      </c>
      <c r="L1311" t="s">
        <v>4271</v>
      </c>
      <c r="M1311" t="s">
        <v>31</v>
      </c>
      <c r="N1311" t="s">
        <v>20</v>
      </c>
    </row>
    <row r="1312" spans="1:14" x14ac:dyDescent="0.35">
      <c r="A1312">
        <v>-119.8999815</v>
      </c>
      <c r="B1312">
        <v>34.431387620000002</v>
      </c>
      <c r="C1312">
        <v>3175</v>
      </c>
      <c r="D1312" t="s">
        <v>4272</v>
      </c>
      <c r="E1312" t="s">
        <v>4273</v>
      </c>
      <c r="F1312">
        <v>0</v>
      </c>
      <c r="G1312" t="s">
        <v>875</v>
      </c>
      <c r="H1312" t="s">
        <v>4262</v>
      </c>
      <c r="I1312">
        <v>56.7</v>
      </c>
      <c r="J1312" t="s">
        <v>598</v>
      </c>
      <c r="K1312" t="s">
        <v>36</v>
      </c>
      <c r="L1312" t="s">
        <v>4274</v>
      </c>
      <c r="M1312" t="s">
        <v>31</v>
      </c>
      <c r="N1312" t="s">
        <v>20</v>
      </c>
    </row>
    <row r="1313" spans="1:14" x14ac:dyDescent="0.35">
      <c r="A1313">
        <v>-119.8427643</v>
      </c>
      <c r="B1313">
        <v>34.415452690000002</v>
      </c>
      <c r="C1313">
        <v>3176</v>
      </c>
      <c r="D1313" t="s">
        <v>4275</v>
      </c>
      <c r="E1313" t="s">
        <v>4276</v>
      </c>
      <c r="F1313">
        <v>0</v>
      </c>
      <c r="G1313" t="s">
        <v>68</v>
      </c>
      <c r="H1313" t="s">
        <v>4262</v>
      </c>
      <c r="I1313">
        <v>0.2</v>
      </c>
      <c r="J1313">
        <v>1</v>
      </c>
      <c r="K1313" t="s">
        <v>36</v>
      </c>
      <c r="L1313" t="s">
        <v>4277</v>
      </c>
      <c r="M1313" t="s">
        <v>31</v>
      </c>
      <c r="N1313" t="s">
        <v>20</v>
      </c>
    </row>
    <row r="1314" spans="1:14" x14ac:dyDescent="0.35">
      <c r="A1314">
        <v>-119.4227973</v>
      </c>
      <c r="B1314">
        <v>34.355511849999999</v>
      </c>
      <c r="C1314">
        <v>3177</v>
      </c>
      <c r="D1314" t="s">
        <v>4278</v>
      </c>
      <c r="E1314" t="s">
        <v>4279</v>
      </c>
      <c r="F1314">
        <v>1</v>
      </c>
      <c r="G1314" t="s">
        <v>4280</v>
      </c>
      <c r="H1314" t="s">
        <v>3702</v>
      </c>
      <c r="I1314">
        <v>3</v>
      </c>
      <c r="J1314" t="s">
        <v>730</v>
      </c>
      <c r="K1314" t="s">
        <v>36</v>
      </c>
      <c r="L1314" t="s">
        <v>2237</v>
      </c>
      <c r="M1314" t="s">
        <v>31</v>
      </c>
      <c r="N1314" t="s">
        <v>44</v>
      </c>
    </row>
    <row r="1315" spans="1:14" x14ac:dyDescent="0.35">
      <c r="A1315">
        <v>-118.99790400000001</v>
      </c>
      <c r="B1315">
        <v>34.400796769999999</v>
      </c>
      <c r="C1315">
        <v>3178</v>
      </c>
      <c r="D1315" t="s">
        <v>4281</v>
      </c>
      <c r="E1315" t="s">
        <v>4282</v>
      </c>
      <c r="F1315">
        <v>1</v>
      </c>
      <c r="G1315" t="s">
        <v>4283</v>
      </c>
      <c r="H1315" t="s">
        <v>3702</v>
      </c>
      <c r="I1315">
        <v>2.25</v>
      </c>
      <c r="J1315">
        <v>1</v>
      </c>
      <c r="K1315" t="s">
        <v>145</v>
      </c>
      <c r="L1315" t="s">
        <v>206</v>
      </c>
      <c r="M1315" t="s">
        <v>19</v>
      </c>
      <c r="N1315" t="s">
        <v>44</v>
      </c>
    </row>
    <row r="1316" spans="1:14" x14ac:dyDescent="0.35">
      <c r="A1316">
        <v>-118.7524094</v>
      </c>
      <c r="B1316">
        <v>34.459563609999996</v>
      </c>
      <c r="C1316">
        <v>3179</v>
      </c>
      <c r="D1316" t="s">
        <v>4284</v>
      </c>
      <c r="E1316" t="s">
        <v>4285</v>
      </c>
      <c r="F1316">
        <v>0</v>
      </c>
      <c r="G1316" t="s">
        <v>4286</v>
      </c>
      <c r="H1316" t="s">
        <v>3702</v>
      </c>
      <c r="I1316">
        <v>1.42</v>
      </c>
      <c r="J1316" t="s">
        <v>1097</v>
      </c>
      <c r="K1316" t="s">
        <v>69</v>
      </c>
      <c r="L1316" t="s">
        <v>673</v>
      </c>
      <c r="M1316" t="s">
        <v>19</v>
      </c>
      <c r="N1316" t="s">
        <v>44</v>
      </c>
    </row>
    <row r="1317" spans="1:14" x14ac:dyDescent="0.35">
      <c r="A1317">
        <v>-118.6092373</v>
      </c>
      <c r="B1317">
        <v>34.514732590000001</v>
      </c>
      <c r="C1317">
        <v>3180</v>
      </c>
      <c r="D1317" t="s">
        <v>4287</v>
      </c>
      <c r="E1317" t="s">
        <v>4288</v>
      </c>
      <c r="F1317">
        <v>0</v>
      </c>
      <c r="G1317" t="s">
        <v>3051</v>
      </c>
      <c r="H1317" t="s">
        <v>2583</v>
      </c>
      <c r="I1317">
        <v>9.0399999999999991</v>
      </c>
      <c r="J1317" t="s">
        <v>35</v>
      </c>
      <c r="K1317" t="s">
        <v>69</v>
      </c>
      <c r="L1317" t="s">
        <v>1190</v>
      </c>
      <c r="M1317" t="s">
        <v>19</v>
      </c>
      <c r="N1317" t="s">
        <v>44</v>
      </c>
    </row>
    <row r="1318" spans="1:14" x14ac:dyDescent="0.35">
      <c r="A1318">
        <v>-118.5250454</v>
      </c>
      <c r="B1318">
        <v>34.53435648</v>
      </c>
      <c r="C1318">
        <v>3181</v>
      </c>
      <c r="D1318" t="s">
        <v>4289</v>
      </c>
      <c r="E1318" t="s">
        <v>4290</v>
      </c>
      <c r="F1318">
        <v>0</v>
      </c>
      <c r="G1318" t="s">
        <v>77</v>
      </c>
      <c r="H1318" t="s">
        <v>2583</v>
      </c>
      <c r="I1318">
        <v>46</v>
      </c>
      <c r="J1318" t="s">
        <v>315</v>
      </c>
      <c r="K1318" t="s">
        <v>69</v>
      </c>
      <c r="L1318" t="s">
        <v>4291</v>
      </c>
      <c r="M1318" t="s">
        <v>19</v>
      </c>
      <c r="N1318" t="s">
        <v>44</v>
      </c>
    </row>
    <row r="1319" spans="1:14" x14ac:dyDescent="0.35">
      <c r="A1319">
        <v>-118.64435810000001</v>
      </c>
      <c r="B1319">
        <v>34.430293380000002</v>
      </c>
      <c r="C1319">
        <v>3182</v>
      </c>
      <c r="D1319" t="s">
        <v>4292</v>
      </c>
      <c r="E1319" t="s">
        <v>4293</v>
      </c>
      <c r="F1319">
        <v>0</v>
      </c>
      <c r="G1319" t="s">
        <v>186</v>
      </c>
      <c r="H1319" t="s">
        <v>2583</v>
      </c>
      <c r="I1319">
        <v>9.1999999999999993</v>
      </c>
      <c r="J1319" t="s">
        <v>79</v>
      </c>
      <c r="K1319" t="s">
        <v>145</v>
      </c>
      <c r="L1319" t="s">
        <v>4294</v>
      </c>
      <c r="M1319" t="s">
        <v>19</v>
      </c>
      <c r="N1319" t="s">
        <v>44</v>
      </c>
    </row>
    <row r="1320" spans="1:14" x14ac:dyDescent="0.35">
      <c r="A1320">
        <v>-118.5935443</v>
      </c>
      <c r="B1320">
        <v>34.463709360000003</v>
      </c>
      <c r="C1320">
        <v>3183</v>
      </c>
      <c r="D1320" t="s">
        <v>4295</v>
      </c>
      <c r="E1320" t="s">
        <v>4296</v>
      </c>
      <c r="F1320">
        <v>1</v>
      </c>
      <c r="G1320" t="s">
        <v>4297</v>
      </c>
      <c r="H1320" t="s">
        <v>2583</v>
      </c>
      <c r="I1320">
        <v>28.75</v>
      </c>
      <c r="J1320" t="s">
        <v>782</v>
      </c>
      <c r="K1320" t="s">
        <v>36</v>
      </c>
      <c r="L1320" t="s">
        <v>4298</v>
      </c>
      <c r="M1320" t="s">
        <v>31</v>
      </c>
      <c r="N1320" t="s">
        <v>44</v>
      </c>
    </row>
    <row r="1321" spans="1:14" x14ac:dyDescent="0.35">
      <c r="A1321">
        <v>-118.494873</v>
      </c>
      <c r="B1321">
        <v>34.38408416</v>
      </c>
      <c r="C1321">
        <v>3184</v>
      </c>
      <c r="D1321" t="s">
        <v>4299</v>
      </c>
      <c r="E1321" t="s">
        <v>4300</v>
      </c>
      <c r="F1321">
        <v>0</v>
      </c>
      <c r="G1321" t="s">
        <v>4301</v>
      </c>
      <c r="H1321" t="s">
        <v>2583</v>
      </c>
      <c r="I1321">
        <v>42.8</v>
      </c>
      <c r="J1321" t="s">
        <v>4302</v>
      </c>
      <c r="K1321" t="s">
        <v>36</v>
      </c>
      <c r="L1321" t="s">
        <v>1285</v>
      </c>
      <c r="M1321" t="s">
        <v>31</v>
      </c>
      <c r="N1321" t="s">
        <v>44</v>
      </c>
    </row>
    <row r="1322" spans="1:14" x14ac:dyDescent="0.35">
      <c r="A1322">
        <v>-118.50045679999999</v>
      </c>
      <c r="B1322">
        <v>34.381488150000003</v>
      </c>
      <c r="C1322">
        <v>3185</v>
      </c>
      <c r="D1322" t="s">
        <v>4303</v>
      </c>
      <c r="E1322" t="s">
        <v>4304</v>
      </c>
      <c r="F1322">
        <v>1</v>
      </c>
      <c r="G1322" t="s">
        <v>4305</v>
      </c>
      <c r="H1322" t="s">
        <v>2583</v>
      </c>
      <c r="I1322">
        <v>120</v>
      </c>
      <c r="J1322" t="s">
        <v>1235</v>
      </c>
      <c r="K1322" t="s">
        <v>36</v>
      </c>
      <c r="L1322" t="s">
        <v>1161</v>
      </c>
      <c r="M1322" t="s">
        <v>31</v>
      </c>
      <c r="N1322" t="s">
        <v>44</v>
      </c>
    </row>
    <row r="1323" spans="1:14" x14ac:dyDescent="0.35">
      <c r="A1323">
        <v>-117.9162711</v>
      </c>
      <c r="B1323">
        <v>34.512702590000004</v>
      </c>
      <c r="C1323">
        <v>3186</v>
      </c>
      <c r="D1323" t="s">
        <v>4306</v>
      </c>
      <c r="E1323" t="s">
        <v>4307</v>
      </c>
      <c r="F1323">
        <v>0</v>
      </c>
      <c r="G1323" t="s">
        <v>4308</v>
      </c>
      <c r="H1323" t="s">
        <v>2583</v>
      </c>
      <c r="I1323">
        <v>9.5</v>
      </c>
      <c r="J1323" t="s">
        <v>4309</v>
      </c>
      <c r="K1323" t="s">
        <v>17</v>
      </c>
      <c r="L1323" t="s">
        <v>4310</v>
      </c>
      <c r="M1323" t="s">
        <v>19</v>
      </c>
      <c r="N1323" t="s">
        <v>44</v>
      </c>
    </row>
    <row r="1324" spans="1:14" x14ac:dyDescent="0.35">
      <c r="A1324">
        <v>-117.4748416</v>
      </c>
      <c r="B1324">
        <v>34.512425069999999</v>
      </c>
      <c r="C1324">
        <v>3187</v>
      </c>
      <c r="D1324" t="s">
        <v>4311</v>
      </c>
      <c r="E1324" t="s">
        <v>4312</v>
      </c>
      <c r="F1324">
        <v>0</v>
      </c>
      <c r="G1324" t="s">
        <v>4313</v>
      </c>
      <c r="H1324" t="s">
        <v>2589</v>
      </c>
      <c r="I1324">
        <v>17.5</v>
      </c>
      <c r="J1324">
        <v>1</v>
      </c>
      <c r="K1324" t="s">
        <v>17</v>
      </c>
      <c r="L1324" t="s">
        <v>4314</v>
      </c>
      <c r="M1324" t="s">
        <v>19</v>
      </c>
      <c r="N1324" t="s">
        <v>44</v>
      </c>
    </row>
    <row r="1325" spans="1:14" x14ac:dyDescent="0.35">
      <c r="A1325">
        <v>-117.5622331</v>
      </c>
      <c r="B1325">
        <v>34.47317649</v>
      </c>
      <c r="C1325">
        <v>3188</v>
      </c>
      <c r="D1325" t="s">
        <v>4315</v>
      </c>
      <c r="E1325" t="s">
        <v>4316</v>
      </c>
      <c r="F1325">
        <v>0</v>
      </c>
      <c r="G1325" t="s">
        <v>51</v>
      </c>
      <c r="H1325" t="s">
        <v>2589</v>
      </c>
      <c r="I1325">
        <v>1.5</v>
      </c>
      <c r="J1325">
        <v>1</v>
      </c>
      <c r="K1325" t="s">
        <v>17</v>
      </c>
      <c r="L1325" t="s">
        <v>4317</v>
      </c>
      <c r="M1325" t="s">
        <v>19</v>
      </c>
      <c r="N1325" t="s">
        <v>44</v>
      </c>
    </row>
    <row r="1326" spans="1:14" x14ac:dyDescent="0.35">
      <c r="A1326">
        <v>-117.563587</v>
      </c>
      <c r="B1326">
        <v>34.474577709999998</v>
      </c>
      <c r="C1326">
        <v>3189</v>
      </c>
      <c r="D1326" t="s">
        <v>4318</v>
      </c>
      <c r="E1326" t="s">
        <v>4319</v>
      </c>
      <c r="F1326">
        <v>0</v>
      </c>
      <c r="G1326" t="s">
        <v>51</v>
      </c>
      <c r="H1326" t="s">
        <v>2589</v>
      </c>
      <c r="I1326">
        <v>1</v>
      </c>
      <c r="J1326">
        <v>1</v>
      </c>
      <c r="K1326" t="s">
        <v>17</v>
      </c>
      <c r="L1326" t="s">
        <v>4317</v>
      </c>
      <c r="M1326" t="s">
        <v>19</v>
      </c>
      <c r="N1326" t="s">
        <v>44</v>
      </c>
    </row>
    <row r="1327" spans="1:14" x14ac:dyDescent="0.35">
      <c r="A1327">
        <v>-117.469708</v>
      </c>
      <c r="B1327">
        <v>34.417493610000001</v>
      </c>
      <c r="C1327">
        <v>3190</v>
      </c>
      <c r="D1327" t="s">
        <v>4320</v>
      </c>
      <c r="E1327" t="s">
        <v>4321</v>
      </c>
      <c r="F1327">
        <v>0</v>
      </c>
      <c r="G1327" t="s">
        <v>51</v>
      </c>
      <c r="H1327" t="s">
        <v>2589</v>
      </c>
      <c r="I1327">
        <v>1.5</v>
      </c>
      <c r="J1327">
        <v>1</v>
      </c>
      <c r="K1327" t="s">
        <v>17</v>
      </c>
      <c r="L1327" t="s">
        <v>4322</v>
      </c>
      <c r="M1327" t="s">
        <v>19</v>
      </c>
      <c r="N1327" t="s">
        <v>44</v>
      </c>
    </row>
    <row r="1328" spans="1:14" x14ac:dyDescent="0.35">
      <c r="A1328">
        <v>-117.46964440000001</v>
      </c>
      <c r="B1328">
        <v>34.414750429999998</v>
      </c>
      <c r="C1328">
        <v>3191</v>
      </c>
      <c r="D1328" t="s">
        <v>4323</v>
      </c>
      <c r="E1328" t="s">
        <v>4324</v>
      </c>
      <c r="F1328">
        <v>0</v>
      </c>
      <c r="G1328" t="s">
        <v>51</v>
      </c>
      <c r="H1328" t="s">
        <v>2589</v>
      </c>
      <c r="I1328">
        <v>1.5</v>
      </c>
      <c r="J1328">
        <v>1</v>
      </c>
      <c r="K1328" t="s">
        <v>17</v>
      </c>
      <c r="L1328" t="s">
        <v>4317</v>
      </c>
      <c r="M1328" t="s">
        <v>19</v>
      </c>
      <c r="N1328" t="s">
        <v>44</v>
      </c>
    </row>
    <row r="1329" spans="1:14" x14ac:dyDescent="0.35">
      <c r="A1329">
        <v>-117.4695251</v>
      </c>
      <c r="B1329">
        <v>34.412645920000003</v>
      </c>
      <c r="C1329">
        <v>3192</v>
      </c>
      <c r="D1329" t="s">
        <v>4325</v>
      </c>
      <c r="E1329" t="s">
        <v>4326</v>
      </c>
      <c r="F1329">
        <v>0</v>
      </c>
      <c r="G1329" t="s">
        <v>51</v>
      </c>
      <c r="H1329" t="s">
        <v>2589</v>
      </c>
      <c r="I1329">
        <v>1.5</v>
      </c>
      <c r="J1329">
        <v>1</v>
      </c>
      <c r="K1329" t="s">
        <v>17</v>
      </c>
      <c r="L1329" t="s">
        <v>4322</v>
      </c>
      <c r="M1329" t="s">
        <v>19</v>
      </c>
      <c r="N1329" t="s">
        <v>44</v>
      </c>
    </row>
    <row r="1330" spans="1:14" x14ac:dyDescent="0.35">
      <c r="A1330">
        <v>-117.46989019999999</v>
      </c>
      <c r="B1330">
        <v>34.497933570000001</v>
      </c>
      <c r="C1330">
        <v>3193</v>
      </c>
      <c r="D1330" t="s">
        <v>4327</v>
      </c>
      <c r="E1330" t="s">
        <v>4328</v>
      </c>
      <c r="F1330">
        <v>0</v>
      </c>
      <c r="G1330" t="s">
        <v>232</v>
      </c>
      <c r="H1330" t="s">
        <v>2589</v>
      </c>
      <c r="I1330">
        <v>5</v>
      </c>
      <c r="J1330" t="s">
        <v>4329</v>
      </c>
      <c r="K1330" t="s">
        <v>17</v>
      </c>
      <c r="L1330" t="s">
        <v>4330</v>
      </c>
      <c r="M1330" t="s">
        <v>19</v>
      </c>
      <c r="N1330" t="s">
        <v>44</v>
      </c>
    </row>
    <row r="1331" spans="1:14" x14ac:dyDescent="0.35">
      <c r="A1331">
        <v>-117.4723279</v>
      </c>
      <c r="B1331">
        <v>34.49785996</v>
      </c>
      <c r="C1331">
        <v>3194</v>
      </c>
      <c r="D1331" t="s">
        <v>4331</v>
      </c>
      <c r="E1331" t="s">
        <v>4332</v>
      </c>
      <c r="F1331">
        <v>0</v>
      </c>
      <c r="G1331" t="s">
        <v>232</v>
      </c>
      <c r="H1331" t="s">
        <v>2589</v>
      </c>
      <c r="I1331">
        <v>5</v>
      </c>
      <c r="J1331" t="s">
        <v>4333</v>
      </c>
      <c r="K1331" t="s">
        <v>17</v>
      </c>
      <c r="L1331" t="s">
        <v>4330</v>
      </c>
      <c r="M1331" t="s">
        <v>19</v>
      </c>
      <c r="N1331" t="s">
        <v>44</v>
      </c>
    </row>
    <row r="1332" spans="1:14" x14ac:dyDescent="0.35">
      <c r="A1332">
        <v>-117.38698479999999</v>
      </c>
      <c r="B1332">
        <v>34.509434890000001</v>
      </c>
      <c r="C1332">
        <v>3195</v>
      </c>
      <c r="D1332" t="s">
        <v>4334</v>
      </c>
      <c r="E1332" t="s">
        <v>4335</v>
      </c>
      <c r="F1332">
        <v>0</v>
      </c>
      <c r="G1332" t="s">
        <v>232</v>
      </c>
      <c r="H1332" t="s">
        <v>2589</v>
      </c>
      <c r="I1332">
        <v>1.5</v>
      </c>
      <c r="J1332" t="s">
        <v>4336</v>
      </c>
      <c r="K1332" t="s">
        <v>17</v>
      </c>
      <c r="L1332" t="s">
        <v>4337</v>
      </c>
      <c r="M1332" t="s">
        <v>19</v>
      </c>
      <c r="N1332" t="s">
        <v>44</v>
      </c>
    </row>
    <row r="1333" spans="1:14" x14ac:dyDescent="0.35">
      <c r="A1333">
        <v>-117.3875367</v>
      </c>
      <c r="B1333">
        <v>34.508790570000002</v>
      </c>
      <c r="C1333">
        <v>3196</v>
      </c>
      <c r="D1333" t="s">
        <v>4338</v>
      </c>
      <c r="E1333" t="s">
        <v>4339</v>
      </c>
      <c r="F1333">
        <v>0</v>
      </c>
      <c r="G1333" t="s">
        <v>232</v>
      </c>
      <c r="H1333" t="s">
        <v>2589</v>
      </c>
      <c r="I1333">
        <v>1.5</v>
      </c>
      <c r="J1333" t="s">
        <v>4340</v>
      </c>
      <c r="K1333" t="s">
        <v>17</v>
      </c>
      <c r="L1333" t="s">
        <v>4337</v>
      </c>
      <c r="M1333" t="s">
        <v>19</v>
      </c>
      <c r="N1333" t="s">
        <v>44</v>
      </c>
    </row>
    <row r="1334" spans="1:14" x14ac:dyDescent="0.35">
      <c r="A1334">
        <v>-117.3878435</v>
      </c>
      <c r="B1334">
        <v>34.513434760000003</v>
      </c>
      <c r="C1334">
        <v>3197</v>
      </c>
      <c r="D1334" t="s">
        <v>4341</v>
      </c>
      <c r="E1334" t="s">
        <v>4342</v>
      </c>
      <c r="F1334">
        <v>0</v>
      </c>
      <c r="G1334" t="s">
        <v>232</v>
      </c>
      <c r="H1334" t="s">
        <v>2589</v>
      </c>
      <c r="I1334">
        <v>1.5</v>
      </c>
      <c r="J1334" t="s">
        <v>23</v>
      </c>
      <c r="K1334" t="s">
        <v>17</v>
      </c>
      <c r="L1334" t="s">
        <v>52</v>
      </c>
      <c r="M1334" t="s">
        <v>19</v>
      </c>
      <c r="N1334" t="s">
        <v>44</v>
      </c>
    </row>
    <row r="1335" spans="1:14" x14ac:dyDescent="0.35">
      <c r="A1335">
        <v>-117.3868263</v>
      </c>
      <c r="B1335">
        <v>34.511842909999999</v>
      </c>
      <c r="C1335">
        <v>3198</v>
      </c>
      <c r="D1335" t="s">
        <v>4343</v>
      </c>
      <c r="E1335" t="s">
        <v>4344</v>
      </c>
      <c r="F1335">
        <v>0</v>
      </c>
      <c r="G1335" t="s">
        <v>232</v>
      </c>
      <c r="H1335" t="s">
        <v>2589</v>
      </c>
      <c r="I1335">
        <v>1.5</v>
      </c>
      <c r="J1335" t="s">
        <v>23</v>
      </c>
      <c r="K1335" t="s">
        <v>17</v>
      </c>
      <c r="L1335" t="s">
        <v>4345</v>
      </c>
      <c r="M1335" t="s">
        <v>19</v>
      </c>
      <c r="N1335" t="s">
        <v>44</v>
      </c>
    </row>
    <row r="1336" spans="1:14" x14ac:dyDescent="0.35">
      <c r="A1336">
        <v>-117.3769562</v>
      </c>
      <c r="B1336">
        <v>34.434491430000001</v>
      </c>
      <c r="C1336">
        <v>3199</v>
      </c>
      <c r="D1336" t="s">
        <v>4346</v>
      </c>
      <c r="E1336" t="s">
        <v>4347</v>
      </c>
      <c r="F1336">
        <v>0</v>
      </c>
      <c r="G1336" t="s">
        <v>51</v>
      </c>
      <c r="H1336" t="s">
        <v>2589</v>
      </c>
      <c r="I1336">
        <v>1.5</v>
      </c>
      <c r="J1336">
        <v>1</v>
      </c>
      <c r="K1336" t="s">
        <v>17</v>
      </c>
      <c r="L1336" t="s">
        <v>4348</v>
      </c>
      <c r="M1336" t="s">
        <v>19</v>
      </c>
      <c r="N1336" t="s">
        <v>44</v>
      </c>
    </row>
    <row r="1337" spans="1:14" x14ac:dyDescent="0.35">
      <c r="A1337">
        <v>-117.2573581</v>
      </c>
      <c r="B1337">
        <v>34.480120249999999</v>
      </c>
      <c r="C1337">
        <v>3200</v>
      </c>
      <c r="D1337" t="s">
        <v>4349</v>
      </c>
      <c r="E1337" t="s">
        <v>4350</v>
      </c>
      <c r="F1337">
        <v>0</v>
      </c>
      <c r="G1337" t="s">
        <v>51</v>
      </c>
      <c r="H1337" t="s">
        <v>2589</v>
      </c>
      <c r="I1337">
        <v>1.25</v>
      </c>
      <c r="J1337">
        <v>1</v>
      </c>
      <c r="K1337" t="s">
        <v>17</v>
      </c>
      <c r="L1337" t="s">
        <v>4351</v>
      </c>
      <c r="M1337" t="s">
        <v>19</v>
      </c>
      <c r="N1337" t="s">
        <v>44</v>
      </c>
    </row>
    <row r="1338" spans="1:14" x14ac:dyDescent="0.35">
      <c r="A1338">
        <v>-117.1441263</v>
      </c>
      <c r="B1338">
        <v>34.496645819999998</v>
      </c>
      <c r="C1338">
        <v>3201</v>
      </c>
      <c r="D1338" t="s">
        <v>4352</v>
      </c>
      <c r="E1338" t="s">
        <v>4353</v>
      </c>
      <c r="F1338">
        <v>0</v>
      </c>
      <c r="G1338" t="s">
        <v>232</v>
      </c>
      <c r="H1338" t="s">
        <v>2589</v>
      </c>
      <c r="I1338">
        <v>1.5</v>
      </c>
      <c r="J1338" t="s">
        <v>23</v>
      </c>
      <c r="K1338" t="s">
        <v>17</v>
      </c>
      <c r="L1338" t="s">
        <v>271</v>
      </c>
      <c r="M1338" t="s">
        <v>19</v>
      </c>
      <c r="N1338" t="s">
        <v>44</v>
      </c>
    </row>
    <row r="1339" spans="1:14" x14ac:dyDescent="0.35">
      <c r="A1339">
        <v>-117.1539451</v>
      </c>
      <c r="B1339">
        <v>34.50950984</v>
      </c>
      <c r="C1339">
        <v>3202</v>
      </c>
      <c r="D1339" t="s">
        <v>4354</v>
      </c>
      <c r="E1339" t="s">
        <v>4355</v>
      </c>
      <c r="F1339">
        <v>0</v>
      </c>
      <c r="G1339" t="s">
        <v>51</v>
      </c>
      <c r="H1339" t="s">
        <v>2589</v>
      </c>
      <c r="I1339">
        <v>1</v>
      </c>
      <c r="J1339" t="s">
        <v>23</v>
      </c>
      <c r="K1339" t="s">
        <v>17</v>
      </c>
      <c r="L1339" t="s">
        <v>1195</v>
      </c>
      <c r="M1339" t="s">
        <v>19</v>
      </c>
      <c r="N1339" t="s">
        <v>44</v>
      </c>
    </row>
    <row r="1340" spans="1:14" x14ac:dyDescent="0.35">
      <c r="A1340">
        <v>-116.8658519</v>
      </c>
      <c r="B1340">
        <v>34.397029600000003</v>
      </c>
      <c r="C1340">
        <v>3203</v>
      </c>
      <c r="D1340" t="s">
        <v>4356</v>
      </c>
      <c r="E1340" t="s">
        <v>4357</v>
      </c>
      <c r="F1340">
        <v>0</v>
      </c>
      <c r="G1340" t="s">
        <v>4358</v>
      </c>
      <c r="H1340" t="s">
        <v>2589</v>
      </c>
      <c r="I1340">
        <v>10</v>
      </c>
      <c r="J1340">
        <v>1</v>
      </c>
      <c r="K1340" t="s">
        <v>17</v>
      </c>
      <c r="L1340" t="s">
        <v>4359</v>
      </c>
      <c r="M1340" t="s">
        <v>19</v>
      </c>
      <c r="N1340" t="s">
        <v>44</v>
      </c>
    </row>
    <row r="1341" spans="1:14" x14ac:dyDescent="0.35">
      <c r="A1341">
        <v>-116.862488</v>
      </c>
      <c r="B1341">
        <v>34.408328019999999</v>
      </c>
      <c r="C1341">
        <v>3204</v>
      </c>
      <c r="D1341" t="s">
        <v>4360</v>
      </c>
      <c r="E1341" t="s">
        <v>4361</v>
      </c>
      <c r="F1341">
        <v>0</v>
      </c>
      <c r="G1341" t="s">
        <v>4358</v>
      </c>
      <c r="H1341" t="s">
        <v>2589</v>
      </c>
      <c r="I1341">
        <v>20</v>
      </c>
      <c r="J1341">
        <v>2</v>
      </c>
      <c r="K1341" t="s">
        <v>17</v>
      </c>
      <c r="L1341" t="s">
        <v>4359</v>
      </c>
      <c r="M1341" t="s">
        <v>19</v>
      </c>
      <c r="N1341" t="s">
        <v>44</v>
      </c>
    </row>
    <row r="1342" spans="1:14" x14ac:dyDescent="0.35">
      <c r="A1342">
        <v>-118.7881852</v>
      </c>
      <c r="B1342">
        <v>34.685187630000001</v>
      </c>
      <c r="C1342">
        <v>3205</v>
      </c>
      <c r="D1342" t="s">
        <v>4362</v>
      </c>
      <c r="E1342" t="s">
        <v>4363</v>
      </c>
      <c r="F1342">
        <v>0</v>
      </c>
      <c r="G1342" t="s">
        <v>541</v>
      </c>
      <c r="H1342" t="s">
        <v>2583</v>
      </c>
      <c r="I1342">
        <v>74.3</v>
      </c>
      <c r="J1342" t="s">
        <v>35</v>
      </c>
      <c r="K1342" t="s">
        <v>69</v>
      </c>
      <c r="L1342" t="s">
        <v>4364</v>
      </c>
      <c r="M1342" t="s">
        <v>19</v>
      </c>
      <c r="N1342" t="s">
        <v>44</v>
      </c>
    </row>
    <row r="1343" spans="1:14" x14ac:dyDescent="0.35">
      <c r="A1343">
        <v>-118.65633510000001</v>
      </c>
      <c r="B1343">
        <v>34.586758279999998</v>
      </c>
      <c r="C1343">
        <v>3206</v>
      </c>
      <c r="D1343" t="s">
        <v>4365</v>
      </c>
      <c r="E1343" t="s">
        <v>4366</v>
      </c>
      <c r="F1343">
        <v>0</v>
      </c>
      <c r="G1343" t="s">
        <v>77</v>
      </c>
      <c r="H1343" t="s">
        <v>2583</v>
      </c>
      <c r="I1343">
        <v>9</v>
      </c>
      <c r="J1343" t="s">
        <v>23</v>
      </c>
      <c r="K1343" t="s">
        <v>69</v>
      </c>
      <c r="L1343" t="s">
        <v>4367</v>
      </c>
      <c r="M1343" t="s">
        <v>19</v>
      </c>
      <c r="N1343" t="s">
        <v>44</v>
      </c>
    </row>
    <row r="1344" spans="1:14" x14ac:dyDescent="0.35">
      <c r="A1344">
        <v>-118.6565998</v>
      </c>
      <c r="B1344">
        <v>34.587431449999997</v>
      </c>
      <c r="C1344">
        <v>3207</v>
      </c>
      <c r="D1344" t="s">
        <v>4368</v>
      </c>
      <c r="E1344" t="s">
        <v>4369</v>
      </c>
      <c r="F1344">
        <v>0</v>
      </c>
      <c r="G1344" t="s">
        <v>77</v>
      </c>
      <c r="H1344" t="s">
        <v>2583</v>
      </c>
      <c r="I1344">
        <v>1331</v>
      </c>
      <c r="J1344" t="s">
        <v>3334</v>
      </c>
      <c r="K1344" t="s">
        <v>69</v>
      </c>
      <c r="L1344" t="s">
        <v>4370</v>
      </c>
      <c r="M1344" t="s">
        <v>19</v>
      </c>
      <c r="N1344" t="s">
        <v>44</v>
      </c>
    </row>
    <row r="1345" spans="1:14" x14ac:dyDescent="0.35">
      <c r="A1345">
        <v>-118.4546996</v>
      </c>
      <c r="B1345">
        <v>34.590169289999999</v>
      </c>
      <c r="C1345">
        <v>3208</v>
      </c>
      <c r="D1345" t="s">
        <v>4371</v>
      </c>
      <c r="E1345" t="s">
        <v>4372</v>
      </c>
      <c r="F1345">
        <v>0</v>
      </c>
      <c r="G1345" t="s">
        <v>77</v>
      </c>
      <c r="H1345" t="s">
        <v>2583</v>
      </c>
      <c r="I1345">
        <v>69.38</v>
      </c>
      <c r="J1345" t="s">
        <v>4373</v>
      </c>
      <c r="K1345" t="s">
        <v>69</v>
      </c>
      <c r="L1345" t="s">
        <v>3521</v>
      </c>
      <c r="M1345" t="s">
        <v>19</v>
      </c>
      <c r="N1345" t="s">
        <v>44</v>
      </c>
    </row>
    <row r="1346" spans="1:14" x14ac:dyDescent="0.35">
      <c r="A1346">
        <v>-118.3047097</v>
      </c>
      <c r="B1346">
        <v>34.708884079999997</v>
      </c>
      <c r="C1346">
        <v>3209</v>
      </c>
      <c r="D1346" t="s">
        <v>4374</v>
      </c>
      <c r="E1346" t="s">
        <v>4375</v>
      </c>
      <c r="F1346">
        <v>0</v>
      </c>
      <c r="G1346" t="s">
        <v>2683</v>
      </c>
      <c r="H1346" t="s">
        <v>2583</v>
      </c>
      <c r="I1346">
        <v>20</v>
      </c>
      <c r="J1346">
        <v>1</v>
      </c>
      <c r="K1346" t="s">
        <v>17</v>
      </c>
      <c r="L1346" t="s">
        <v>4376</v>
      </c>
      <c r="M1346" t="s">
        <v>19</v>
      </c>
      <c r="N1346" t="s">
        <v>44</v>
      </c>
    </row>
    <row r="1347" spans="1:14" x14ac:dyDescent="0.35">
      <c r="A1347">
        <v>-118.2883159</v>
      </c>
      <c r="B1347">
        <v>34.666176319999998</v>
      </c>
      <c r="C1347">
        <v>3210</v>
      </c>
      <c r="D1347" t="s">
        <v>4377</v>
      </c>
      <c r="E1347" t="s">
        <v>4378</v>
      </c>
      <c r="F1347">
        <v>0</v>
      </c>
      <c r="G1347" t="s">
        <v>1217</v>
      </c>
      <c r="H1347" t="s">
        <v>2583</v>
      </c>
      <c r="I1347">
        <v>1.5</v>
      </c>
      <c r="J1347">
        <v>1</v>
      </c>
      <c r="K1347" t="s">
        <v>17</v>
      </c>
      <c r="L1347" t="s">
        <v>1658</v>
      </c>
      <c r="M1347" t="s">
        <v>19</v>
      </c>
      <c r="N1347" t="s">
        <v>44</v>
      </c>
    </row>
    <row r="1348" spans="1:14" x14ac:dyDescent="0.35">
      <c r="A1348">
        <v>-118.28700550000001</v>
      </c>
      <c r="B1348">
        <v>34.664645630000003</v>
      </c>
      <c r="C1348">
        <v>3211</v>
      </c>
      <c r="D1348" t="s">
        <v>4379</v>
      </c>
      <c r="E1348" t="s">
        <v>4380</v>
      </c>
      <c r="F1348">
        <v>0</v>
      </c>
      <c r="G1348" t="s">
        <v>1217</v>
      </c>
      <c r="H1348" t="s">
        <v>2583</v>
      </c>
      <c r="I1348">
        <v>1.5</v>
      </c>
      <c r="J1348">
        <v>1</v>
      </c>
      <c r="K1348" t="s">
        <v>17</v>
      </c>
      <c r="L1348" t="s">
        <v>1658</v>
      </c>
      <c r="M1348" t="s">
        <v>19</v>
      </c>
      <c r="N1348" t="s">
        <v>44</v>
      </c>
    </row>
    <row r="1349" spans="1:14" x14ac:dyDescent="0.35">
      <c r="A1349">
        <v>-118.32996900000001</v>
      </c>
      <c r="B1349">
        <v>34.686546849999999</v>
      </c>
      <c r="C1349">
        <v>3212</v>
      </c>
      <c r="D1349" t="s">
        <v>4381</v>
      </c>
      <c r="E1349" t="s">
        <v>4382</v>
      </c>
      <c r="F1349">
        <v>0</v>
      </c>
      <c r="G1349" t="s">
        <v>232</v>
      </c>
      <c r="H1349" t="s">
        <v>2583</v>
      </c>
      <c r="I1349">
        <v>20</v>
      </c>
      <c r="J1349">
        <v>1</v>
      </c>
      <c r="K1349" t="s">
        <v>17</v>
      </c>
      <c r="L1349" t="s">
        <v>4337</v>
      </c>
      <c r="M1349" t="s">
        <v>19</v>
      </c>
      <c r="N1349" t="s">
        <v>44</v>
      </c>
    </row>
    <row r="1350" spans="1:14" x14ac:dyDescent="0.35">
      <c r="A1350">
        <v>-118.3278133</v>
      </c>
      <c r="B1350">
        <v>34.693482070000002</v>
      </c>
      <c r="C1350">
        <v>3213</v>
      </c>
      <c r="D1350" t="s">
        <v>4383</v>
      </c>
      <c r="E1350" t="s">
        <v>4384</v>
      </c>
      <c r="F1350">
        <v>0</v>
      </c>
      <c r="G1350" t="s">
        <v>219</v>
      </c>
      <c r="H1350" t="s">
        <v>2583</v>
      </c>
      <c r="I1350">
        <v>20</v>
      </c>
      <c r="J1350">
        <v>1</v>
      </c>
      <c r="K1350" t="s">
        <v>17</v>
      </c>
      <c r="L1350" t="s">
        <v>4345</v>
      </c>
      <c r="M1350" t="s">
        <v>19</v>
      </c>
      <c r="N1350" t="s">
        <v>44</v>
      </c>
    </row>
    <row r="1351" spans="1:14" x14ac:dyDescent="0.35">
      <c r="A1351">
        <v>-118.23424730000001</v>
      </c>
      <c r="B1351">
        <v>34.694580309999999</v>
      </c>
      <c r="C1351">
        <v>3214</v>
      </c>
      <c r="D1351" t="s">
        <v>4385</v>
      </c>
      <c r="E1351" t="s">
        <v>4386</v>
      </c>
      <c r="F1351">
        <v>0</v>
      </c>
      <c r="G1351" t="s">
        <v>4035</v>
      </c>
      <c r="H1351" t="s">
        <v>2583</v>
      </c>
      <c r="I1351">
        <v>2</v>
      </c>
      <c r="J1351">
        <v>1</v>
      </c>
      <c r="K1351" t="s">
        <v>17</v>
      </c>
      <c r="L1351" t="s">
        <v>4387</v>
      </c>
      <c r="M1351" t="s">
        <v>19</v>
      </c>
      <c r="N1351" t="s">
        <v>44</v>
      </c>
    </row>
    <row r="1352" spans="1:14" x14ac:dyDescent="0.35">
      <c r="A1352">
        <v>-118.3338305</v>
      </c>
      <c r="B1352">
        <v>34.703012600000001</v>
      </c>
      <c r="C1352">
        <v>3215</v>
      </c>
      <c r="D1352" t="s">
        <v>4388</v>
      </c>
      <c r="E1352" t="s">
        <v>4389</v>
      </c>
      <c r="F1352">
        <v>0</v>
      </c>
      <c r="G1352" t="s">
        <v>232</v>
      </c>
      <c r="H1352" t="s">
        <v>2583</v>
      </c>
      <c r="I1352">
        <v>20</v>
      </c>
      <c r="J1352" t="s">
        <v>23</v>
      </c>
      <c r="K1352" t="s">
        <v>17</v>
      </c>
      <c r="L1352" t="s">
        <v>4390</v>
      </c>
      <c r="M1352" t="s">
        <v>19</v>
      </c>
      <c r="N1352" t="s">
        <v>44</v>
      </c>
    </row>
    <row r="1353" spans="1:14" x14ac:dyDescent="0.35">
      <c r="A1353">
        <v>-118.2872375</v>
      </c>
      <c r="B1353">
        <v>34.691471989999997</v>
      </c>
      <c r="C1353">
        <v>3216</v>
      </c>
      <c r="D1353" t="s">
        <v>4391</v>
      </c>
      <c r="E1353" t="s">
        <v>4392</v>
      </c>
      <c r="F1353">
        <v>0</v>
      </c>
      <c r="G1353" t="s">
        <v>232</v>
      </c>
      <c r="H1353" t="s">
        <v>2583</v>
      </c>
      <c r="I1353">
        <v>20</v>
      </c>
      <c r="J1353" t="s">
        <v>23</v>
      </c>
      <c r="K1353" t="s">
        <v>17</v>
      </c>
      <c r="L1353" t="s">
        <v>4393</v>
      </c>
      <c r="M1353" t="s">
        <v>19</v>
      </c>
      <c r="N1353" t="s">
        <v>44</v>
      </c>
    </row>
    <row r="1354" spans="1:14" x14ac:dyDescent="0.35">
      <c r="A1354">
        <v>-118.2286519</v>
      </c>
      <c r="B1354">
        <v>34.700596689999998</v>
      </c>
      <c r="C1354">
        <v>3217</v>
      </c>
      <c r="D1354" t="s">
        <v>4394</v>
      </c>
      <c r="E1354" t="s">
        <v>4395</v>
      </c>
      <c r="F1354">
        <v>0</v>
      </c>
      <c r="G1354" t="s">
        <v>232</v>
      </c>
      <c r="H1354" t="s">
        <v>2583</v>
      </c>
      <c r="I1354">
        <v>20</v>
      </c>
      <c r="J1354" t="s">
        <v>23</v>
      </c>
      <c r="K1354" t="s">
        <v>17</v>
      </c>
      <c r="L1354" t="s">
        <v>4396</v>
      </c>
      <c r="M1354" t="s">
        <v>19</v>
      </c>
      <c r="N1354" t="s">
        <v>44</v>
      </c>
    </row>
    <row r="1355" spans="1:14" x14ac:dyDescent="0.35">
      <c r="A1355">
        <v>-118.28558169999999</v>
      </c>
      <c r="B1355">
        <v>34.656085599999997</v>
      </c>
      <c r="C1355">
        <v>3218</v>
      </c>
      <c r="D1355" t="s">
        <v>4397</v>
      </c>
      <c r="E1355" t="s">
        <v>4398</v>
      </c>
      <c r="F1355">
        <v>0</v>
      </c>
      <c r="G1355" t="s">
        <v>232</v>
      </c>
      <c r="H1355" t="s">
        <v>2583</v>
      </c>
      <c r="I1355">
        <v>50</v>
      </c>
      <c r="J1355" t="s">
        <v>23</v>
      </c>
      <c r="K1355" t="s">
        <v>17</v>
      </c>
      <c r="L1355" t="s">
        <v>4399</v>
      </c>
      <c r="M1355" t="s">
        <v>19</v>
      </c>
      <c r="N1355" t="s">
        <v>44</v>
      </c>
    </row>
    <row r="1356" spans="1:14" x14ac:dyDescent="0.35">
      <c r="A1356">
        <v>-118.313309</v>
      </c>
      <c r="B1356">
        <v>34.65965516</v>
      </c>
      <c r="C1356">
        <v>3219</v>
      </c>
      <c r="D1356" t="s">
        <v>4400</v>
      </c>
      <c r="E1356" t="s">
        <v>4401</v>
      </c>
      <c r="F1356">
        <v>0</v>
      </c>
      <c r="G1356" t="s">
        <v>232</v>
      </c>
      <c r="H1356" t="s">
        <v>2583</v>
      </c>
      <c r="I1356">
        <v>5</v>
      </c>
      <c r="J1356" t="s">
        <v>23</v>
      </c>
      <c r="K1356" t="s">
        <v>17</v>
      </c>
      <c r="L1356" t="s">
        <v>4399</v>
      </c>
      <c r="M1356" t="s">
        <v>19</v>
      </c>
      <c r="N1356" t="s">
        <v>44</v>
      </c>
    </row>
    <row r="1357" spans="1:14" x14ac:dyDescent="0.35">
      <c r="A1357">
        <v>-118.3033786</v>
      </c>
      <c r="B1357">
        <v>34.726918150000003</v>
      </c>
      <c r="C1357">
        <v>3220</v>
      </c>
      <c r="D1357" t="s">
        <v>4402</v>
      </c>
      <c r="E1357" t="s">
        <v>4403</v>
      </c>
      <c r="F1357">
        <v>0</v>
      </c>
      <c r="G1357" t="s">
        <v>232</v>
      </c>
      <c r="H1357" t="s">
        <v>2583</v>
      </c>
      <c r="I1357">
        <v>40</v>
      </c>
      <c r="J1357" t="s">
        <v>23</v>
      </c>
      <c r="K1357" t="s">
        <v>17</v>
      </c>
      <c r="L1357" t="s">
        <v>4404</v>
      </c>
      <c r="M1357" t="s">
        <v>19</v>
      </c>
      <c r="N1357" t="s">
        <v>44</v>
      </c>
    </row>
    <row r="1358" spans="1:14" x14ac:dyDescent="0.35">
      <c r="A1358">
        <v>-118.2936188</v>
      </c>
      <c r="B1358">
        <v>34.661296669999999</v>
      </c>
      <c r="C1358">
        <v>3221</v>
      </c>
      <c r="D1358" t="s">
        <v>4405</v>
      </c>
      <c r="E1358" t="s">
        <v>4406</v>
      </c>
      <c r="F1358">
        <v>0</v>
      </c>
      <c r="G1358" t="s">
        <v>232</v>
      </c>
      <c r="H1358" t="s">
        <v>2583</v>
      </c>
      <c r="I1358">
        <v>85</v>
      </c>
      <c r="J1358" t="s">
        <v>23</v>
      </c>
      <c r="K1358" t="s">
        <v>17</v>
      </c>
      <c r="L1358" t="s">
        <v>4399</v>
      </c>
      <c r="M1358" t="s">
        <v>19</v>
      </c>
      <c r="N1358" t="s">
        <v>44</v>
      </c>
    </row>
    <row r="1359" spans="1:14" x14ac:dyDescent="0.35">
      <c r="A1359">
        <v>-118.3127489</v>
      </c>
      <c r="B1359">
        <v>34.715681760000002</v>
      </c>
      <c r="C1359">
        <v>3222</v>
      </c>
      <c r="D1359" t="s">
        <v>4407</v>
      </c>
      <c r="E1359" t="s">
        <v>4408</v>
      </c>
      <c r="F1359">
        <v>0</v>
      </c>
      <c r="G1359" t="s">
        <v>232</v>
      </c>
      <c r="H1359" t="s">
        <v>2583</v>
      </c>
      <c r="I1359">
        <v>20</v>
      </c>
      <c r="J1359" t="s">
        <v>23</v>
      </c>
      <c r="K1359" t="s">
        <v>17</v>
      </c>
      <c r="L1359" t="s">
        <v>4409</v>
      </c>
      <c r="M1359" t="s">
        <v>19</v>
      </c>
      <c r="N1359" t="s">
        <v>44</v>
      </c>
    </row>
    <row r="1360" spans="1:14" x14ac:dyDescent="0.35">
      <c r="A1360">
        <v>-118.31262890000001</v>
      </c>
      <c r="B1360">
        <v>34.727041200000002</v>
      </c>
      <c r="C1360">
        <v>3223</v>
      </c>
      <c r="D1360" t="s">
        <v>4410</v>
      </c>
      <c r="E1360" t="s">
        <v>4411</v>
      </c>
      <c r="F1360">
        <v>0</v>
      </c>
      <c r="G1360" t="s">
        <v>232</v>
      </c>
      <c r="H1360" t="s">
        <v>2583</v>
      </c>
      <c r="I1360">
        <v>20</v>
      </c>
      <c r="J1360" t="s">
        <v>23</v>
      </c>
      <c r="K1360" t="s">
        <v>17</v>
      </c>
      <c r="L1360" t="s">
        <v>3457</v>
      </c>
      <c r="M1360" t="s">
        <v>19</v>
      </c>
      <c r="N1360" t="s">
        <v>44</v>
      </c>
    </row>
    <row r="1361" spans="1:14" x14ac:dyDescent="0.35">
      <c r="A1361">
        <v>-118.3128433</v>
      </c>
      <c r="B1361">
        <v>34.687235530000002</v>
      </c>
      <c r="C1361">
        <v>3224</v>
      </c>
      <c r="D1361" t="s">
        <v>4412</v>
      </c>
      <c r="E1361" t="s">
        <v>4413</v>
      </c>
      <c r="F1361">
        <v>0</v>
      </c>
      <c r="G1361" t="s">
        <v>232</v>
      </c>
      <c r="H1361" t="s">
        <v>2583</v>
      </c>
      <c r="I1361">
        <v>20</v>
      </c>
      <c r="J1361" t="s">
        <v>23</v>
      </c>
      <c r="K1361" t="s">
        <v>17</v>
      </c>
      <c r="L1361" t="s">
        <v>4404</v>
      </c>
      <c r="M1361" t="s">
        <v>19</v>
      </c>
      <c r="N1361" t="s">
        <v>44</v>
      </c>
    </row>
    <row r="1362" spans="1:14" x14ac:dyDescent="0.35">
      <c r="A1362">
        <v>-118.30559390000001</v>
      </c>
      <c r="B1362">
        <v>34.716855219999999</v>
      </c>
      <c r="C1362">
        <v>3225</v>
      </c>
      <c r="D1362" t="s">
        <v>4414</v>
      </c>
      <c r="E1362" t="s">
        <v>4415</v>
      </c>
      <c r="F1362">
        <v>0</v>
      </c>
      <c r="G1362" t="s">
        <v>51</v>
      </c>
      <c r="H1362" t="s">
        <v>2583</v>
      </c>
      <c r="I1362">
        <v>3</v>
      </c>
      <c r="J1362" t="s">
        <v>23</v>
      </c>
      <c r="K1362" t="s">
        <v>17</v>
      </c>
      <c r="L1362" t="s">
        <v>4416</v>
      </c>
      <c r="M1362" t="s">
        <v>19</v>
      </c>
      <c r="N1362" t="s">
        <v>44</v>
      </c>
    </row>
    <row r="1363" spans="1:14" x14ac:dyDescent="0.35">
      <c r="A1363">
        <v>-118.28151819999999</v>
      </c>
      <c r="B1363">
        <v>34.717501079999998</v>
      </c>
      <c r="C1363">
        <v>3226</v>
      </c>
      <c r="D1363" t="s">
        <v>4417</v>
      </c>
      <c r="E1363" t="s">
        <v>4418</v>
      </c>
      <c r="F1363">
        <v>0</v>
      </c>
      <c r="G1363" t="s">
        <v>1578</v>
      </c>
      <c r="H1363" t="s">
        <v>2583</v>
      </c>
      <c r="I1363">
        <v>20</v>
      </c>
      <c r="J1363" t="s">
        <v>4419</v>
      </c>
      <c r="K1363" t="s">
        <v>17</v>
      </c>
      <c r="L1363" t="s">
        <v>4420</v>
      </c>
      <c r="M1363" t="s">
        <v>19</v>
      </c>
      <c r="N1363" t="s">
        <v>44</v>
      </c>
    </row>
    <row r="1364" spans="1:14" x14ac:dyDescent="0.35">
      <c r="A1364">
        <v>-118.3051949</v>
      </c>
      <c r="B1364">
        <v>34.71269916</v>
      </c>
      <c r="C1364">
        <v>3227</v>
      </c>
      <c r="D1364" t="s">
        <v>4421</v>
      </c>
      <c r="E1364" t="s">
        <v>4422</v>
      </c>
      <c r="F1364">
        <v>0</v>
      </c>
      <c r="G1364" t="s">
        <v>1578</v>
      </c>
      <c r="H1364" t="s">
        <v>2583</v>
      </c>
      <c r="I1364">
        <v>11.4</v>
      </c>
      <c r="J1364" t="s">
        <v>4423</v>
      </c>
      <c r="K1364" t="s">
        <v>17</v>
      </c>
      <c r="L1364" t="s">
        <v>4424</v>
      </c>
      <c r="M1364" t="s">
        <v>19</v>
      </c>
      <c r="N1364" t="s">
        <v>44</v>
      </c>
    </row>
    <row r="1365" spans="1:14" x14ac:dyDescent="0.35">
      <c r="A1365">
        <v>-118.3140752</v>
      </c>
      <c r="B1365">
        <v>34.678299979999998</v>
      </c>
      <c r="C1365">
        <v>3228</v>
      </c>
      <c r="D1365" t="s">
        <v>4425</v>
      </c>
      <c r="E1365" t="s">
        <v>4426</v>
      </c>
      <c r="F1365">
        <v>0</v>
      </c>
      <c r="G1365" t="s">
        <v>232</v>
      </c>
      <c r="H1365" t="s">
        <v>2583</v>
      </c>
      <c r="I1365">
        <v>20</v>
      </c>
      <c r="J1365" t="s">
        <v>23</v>
      </c>
      <c r="K1365" t="s">
        <v>17</v>
      </c>
      <c r="L1365" t="s">
        <v>4427</v>
      </c>
      <c r="M1365" t="s">
        <v>19</v>
      </c>
      <c r="N1365" t="s">
        <v>44</v>
      </c>
    </row>
    <row r="1366" spans="1:14" x14ac:dyDescent="0.35">
      <c r="A1366">
        <v>-118.314182</v>
      </c>
      <c r="B1366">
        <v>34.681337919999997</v>
      </c>
      <c r="C1366">
        <v>3229</v>
      </c>
      <c r="D1366" t="s">
        <v>4428</v>
      </c>
      <c r="E1366" t="s">
        <v>4429</v>
      </c>
      <c r="F1366">
        <v>0</v>
      </c>
      <c r="G1366" t="s">
        <v>232</v>
      </c>
      <c r="H1366" t="s">
        <v>2583</v>
      </c>
      <c r="I1366">
        <v>20</v>
      </c>
      <c r="J1366" t="s">
        <v>23</v>
      </c>
      <c r="K1366" t="s">
        <v>17</v>
      </c>
      <c r="L1366" t="s">
        <v>4427</v>
      </c>
      <c r="M1366" t="s">
        <v>19</v>
      </c>
      <c r="N1366" t="s">
        <v>44</v>
      </c>
    </row>
    <row r="1367" spans="1:14" x14ac:dyDescent="0.35">
      <c r="A1367">
        <v>-118.2983378</v>
      </c>
      <c r="B1367">
        <v>34.667812619999999</v>
      </c>
      <c r="C1367">
        <v>3230</v>
      </c>
      <c r="D1367" t="s">
        <v>4430</v>
      </c>
      <c r="E1367" t="s">
        <v>4431</v>
      </c>
      <c r="F1367">
        <v>0</v>
      </c>
      <c r="G1367" t="s">
        <v>232</v>
      </c>
      <c r="H1367" t="s">
        <v>2583</v>
      </c>
      <c r="I1367">
        <v>20</v>
      </c>
      <c r="J1367" t="s">
        <v>23</v>
      </c>
      <c r="K1367" t="s">
        <v>17</v>
      </c>
      <c r="L1367" t="s">
        <v>4427</v>
      </c>
      <c r="M1367" t="s">
        <v>19</v>
      </c>
      <c r="N1367" t="s">
        <v>44</v>
      </c>
    </row>
    <row r="1368" spans="1:14" x14ac:dyDescent="0.35">
      <c r="A1368">
        <v>-118.1815198</v>
      </c>
      <c r="B1368">
        <v>34.72443732</v>
      </c>
      <c r="C1368">
        <v>3231</v>
      </c>
      <c r="D1368" t="s">
        <v>4432</v>
      </c>
      <c r="E1368" t="s">
        <v>4433</v>
      </c>
      <c r="F1368">
        <v>0</v>
      </c>
      <c r="G1368" t="s">
        <v>136</v>
      </c>
      <c r="H1368" t="s">
        <v>2583</v>
      </c>
      <c r="I1368">
        <v>1.1000000000000001</v>
      </c>
      <c r="J1368" t="s">
        <v>4434</v>
      </c>
      <c r="K1368" t="s">
        <v>17</v>
      </c>
      <c r="L1368" t="s">
        <v>4435</v>
      </c>
      <c r="M1368" t="s">
        <v>19</v>
      </c>
      <c r="N1368" t="s">
        <v>44</v>
      </c>
    </row>
    <row r="1369" spans="1:14" x14ac:dyDescent="0.35">
      <c r="A1369">
        <v>-118.1877185</v>
      </c>
      <c r="B1369">
        <v>34.691608989999999</v>
      </c>
      <c r="C1369">
        <v>3232</v>
      </c>
      <c r="D1369" t="s">
        <v>4436</v>
      </c>
      <c r="E1369" t="s">
        <v>4437</v>
      </c>
      <c r="F1369">
        <v>0</v>
      </c>
      <c r="G1369" t="s">
        <v>136</v>
      </c>
      <c r="H1369" t="s">
        <v>2583</v>
      </c>
      <c r="I1369">
        <v>3.8</v>
      </c>
      <c r="J1369" t="s">
        <v>23</v>
      </c>
      <c r="K1369" t="s">
        <v>17</v>
      </c>
      <c r="L1369" t="s">
        <v>4438</v>
      </c>
      <c r="M1369" t="s">
        <v>19</v>
      </c>
      <c r="N1369" t="s">
        <v>44</v>
      </c>
    </row>
    <row r="1370" spans="1:14" x14ac:dyDescent="0.35">
      <c r="A1370">
        <v>-118.3088949</v>
      </c>
      <c r="B1370">
        <v>34.720614339999997</v>
      </c>
      <c r="C1370">
        <v>3233</v>
      </c>
      <c r="D1370" t="s">
        <v>4439</v>
      </c>
      <c r="E1370" t="s">
        <v>4440</v>
      </c>
      <c r="F1370">
        <v>0</v>
      </c>
      <c r="G1370" t="s">
        <v>51</v>
      </c>
      <c r="H1370" t="s">
        <v>2583</v>
      </c>
      <c r="I1370">
        <v>10</v>
      </c>
      <c r="J1370" t="s">
        <v>23</v>
      </c>
      <c r="K1370" t="s">
        <v>17</v>
      </c>
      <c r="L1370" t="s">
        <v>2584</v>
      </c>
      <c r="M1370" t="s">
        <v>19</v>
      </c>
      <c r="N1370" t="s">
        <v>44</v>
      </c>
    </row>
    <row r="1371" spans="1:14" x14ac:dyDescent="0.35">
      <c r="A1371">
        <v>-118.2998611</v>
      </c>
      <c r="B1371">
        <v>34.733544969999997</v>
      </c>
      <c r="C1371">
        <v>3234</v>
      </c>
      <c r="D1371" t="s">
        <v>4441</v>
      </c>
      <c r="E1371" t="s">
        <v>4442</v>
      </c>
      <c r="F1371">
        <v>0</v>
      </c>
      <c r="G1371" t="s">
        <v>232</v>
      </c>
      <c r="H1371" t="s">
        <v>2583</v>
      </c>
      <c r="I1371">
        <v>20</v>
      </c>
      <c r="J1371" t="s">
        <v>23</v>
      </c>
      <c r="K1371" t="s">
        <v>17</v>
      </c>
      <c r="L1371" t="s">
        <v>4443</v>
      </c>
      <c r="M1371" t="s">
        <v>19</v>
      </c>
      <c r="N1371" t="s">
        <v>44</v>
      </c>
    </row>
    <row r="1372" spans="1:14" x14ac:dyDescent="0.35">
      <c r="A1372">
        <v>-118.20181839999999</v>
      </c>
      <c r="B1372">
        <v>34.700015569999998</v>
      </c>
      <c r="C1372">
        <v>3235</v>
      </c>
      <c r="D1372" t="s">
        <v>4444</v>
      </c>
      <c r="E1372" t="s">
        <v>4445</v>
      </c>
      <c r="F1372">
        <v>0</v>
      </c>
      <c r="G1372" t="s">
        <v>51</v>
      </c>
      <c r="H1372" t="s">
        <v>2583</v>
      </c>
      <c r="I1372">
        <v>1.5</v>
      </c>
      <c r="J1372" t="s">
        <v>23</v>
      </c>
      <c r="K1372" t="s">
        <v>17</v>
      </c>
      <c r="L1372" t="s">
        <v>1195</v>
      </c>
      <c r="M1372" t="s">
        <v>19</v>
      </c>
      <c r="N1372" t="s">
        <v>44</v>
      </c>
    </row>
    <row r="1373" spans="1:14" x14ac:dyDescent="0.35">
      <c r="A1373">
        <v>-118.20181839999999</v>
      </c>
      <c r="B1373">
        <v>34.700015569999998</v>
      </c>
      <c r="C1373">
        <v>3236</v>
      </c>
      <c r="D1373" t="s">
        <v>4446</v>
      </c>
      <c r="E1373" t="s">
        <v>4447</v>
      </c>
      <c r="F1373">
        <v>0</v>
      </c>
      <c r="G1373" t="s">
        <v>51</v>
      </c>
      <c r="H1373" t="s">
        <v>2583</v>
      </c>
      <c r="I1373">
        <v>1.5</v>
      </c>
      <c r="J1373" t="s">
        <v>23</v>
      </c>
      <c r="K1373" t="s">
        <v>17</v>
      </c>
      <c r="L1373" t="s">
        <v>1195</v>
      </c>
      <c r="M1373" t="s">
        <v>19</v>
      </c>
      <c r="N1373" t="s">
        <v>44</v>
      </c>
    </row>
    <row r="1374" spans="1:14" x14ac:dyDescent="0.35">
      <c r="A1374">
        <v>-118.20181839999999</v>
      </c>
      <c r="B1374">
        <v>34.700015569999998</v>
      </c>
      <c r="C1374">
        <v>3237</v>
      </c>
      <c r="D1374" t="s">
        <v>4448</v>
      </c>
      <c r="E1374" t="s">
        <v>4449</v>
      </c>
      <c r="F1374">
        <v>0</v>
      </c>
      <c r="G1374" t="s">
        <v>51</v>
      </c>
      <c r="H1374" t="s">
        <v>2583</v>
      </c>
      <c r="I1374">
        <v>1.5</v>
      </c>
      <c r="J1374" t="s">
        <v>23</v>
      </c>
      <c r="K1374" t="s">
        <v>17</v>
      </c>
      <c r="L1374" t="s">
        <v>1195</v>
      </c>
      <c r="M1374" t="s">
        <v>19</v>
      </c>
      <c r="N1374" t="s">
        <v>44</v>
      </c>
    </row>
    <row r="1375" spans="1:14" x14ac:dyDescent="0.35">
      <c r="A1375">
        <v>-118.20181839999999</v>
      </c>
      <c r="B1375">
        <v>34.700015569999998</v>
      </c>
      <c r="C1375">
        <v>3238</v>
      </c>
      <c r="D1375" t="s">
        <v>4450</v>
      </c>
      <c r="E1375" t="s">
        <v>4451</v>
      </c>
      <c r="F1375">
        <v>0</v>
      </c>
      <c r="G1375" t="s">
        <v>51</v>
      </c>
      <c r="H1375" t="s">
        <v>2583</v>
      </c>
      <c r="I1375">
        <v>1</v>
      </c>
      <c r="J1375" t="s">
        <v>23</v>
      </c>
      <c r="K1375" t="s">
        <v>17</v>
      </c>
      <c r="L1375" t="s">
        <v>1195</v>
      </c>
      <c r="M1375" t="s">
        <v>19</v>
      </c>
      <c r="N1375" t="s">
        <v>44</v>
      </c>
    </row>
    <row r="1376" spans="1:14" x14ac:dyDescent="0.35">
      <c r="A1376">
        <v>-118.20181839999999</v>
      </c>
      <c r="B1376">
        <v>34.700015569999998</v>
      </c>
      <c r="C1376">
        <v>3239</v>
      </c>
      <c r="D1376" t="s">
        <v>4452</v>
      </c>
      <c r="E1376" t="s">
        <v>4453</v>
      </c>
      <c r="F1376">
        <v>0</v>
      </c>
      <c r="G1376" t="s">
        <v>51</v>
      </c>
      <c r="H1376" t="s">
        <v>2583</v>
      </c>
      <c r="I1376">
        <v>1.5</v>
      </c>
      <c r="J1376" t="s">
        <v>23</v>
      </c>
      <c r="K1376" t="s">
        <v>17</v>
      </c>
      <c r="L1376" t="s">
        <v>1195</v>
      </c>
      <c r="M1376" t="s">
        <v>19</v>
      </c>
      <c r="N1376" t="s">
        <v>44</v>
      </c>
    </row>
    <row r="1377" spans="1:14" x14ac:dyDescent="0.35">
      <c r="A1377">
        <v>-118.20181839999999</v>
      </c>
      <c r="B1377">
        <v>34.700015569999998</v>
      </c>
      <c r="C1377">
        <v>3240</v>
      </c>
      <c r="D1377" t="s">
        <v>4454</v>
      </c>
      <c r="E1377" t="s">
        <v>4455</v>
      </c>
      <c r="F1377">
        <v>0</v>
      </c>
      <c r="G1377" t="s">
        <v>51</v>
      </c>
      <c r="H1377" t="s">
        <v>2583</v>
      </c>
      <c r="I1377">
        <v>1</v>
      </c>
      <c r="J1377" t="s">
        <v>23</v>
      </c>
      <c r="K1377" t="s">
        <v>17</v>
      </c>
      <c r="L1377" t="s">
        <v>1195</v>
      </c>
      <c r="M1377" t="s">
        <v>19</v>
      </c>
      <c r="N1377" t="s">
        <v>44</v>
      </c>
    </row>
    <row r="1378" spans="1:14" x14ac:dyDescent="0.35">
      <c r="A1378">
        <v>-118.20181839999999</v>
      </c>
      <c r="B1378">
        <v>34.700015569999998</v>
      </c>
      <c r="C1378">
        <v>3241</v>
      </c>
      <c r="D1378" t="s">
        <v>4456</v>
      </c>
      <c r="E1378" t="s">
        <v>4457</v>
      </c>
      <c r="F1378">
        <v>0</v>
      </c>
      <c r="G1378" t="s">
        <v>51</v>
      </c>
      <c r="H1378" t="s">
        <v>2583</v>
      </c>
      <c r="I1378">
        <v>1.5</v>
      </c>
      <c r="J1378" t="s">
        <v>23</v>
      </c>
      <c r="K1378" t="s">
        <v>17</v>
      </c>
      <c r="L1378" t="s">
        <v>1195</v>
      </c>
      <c r="M1378" t="s">
        <v>19</v>
      </c>
      <c r="N1378" t="s">
        <v>44</v>
      </c>
    </row>
    <row r="1379" spans="1:14" x14ac:dyDescent="0.35">
      <c r="A1379">
        <v>-118.20181839999999</v>
      </c>
      <c r="B1379">
        <v>34.700015569999998</v>
      </c>
      <c r="C1379">
        <v>3242</v>
      </c>
      <c r="D1379" t="s">
        <v>4458</v>
      </c>
      <c r="E1379" t="s">
        <v>4459</v>
      </c>
      <c r="F1379">
        <v>0</v>
      </c>
      <c r="G1379" t="s">
        <v>51</v>
      </c>
      <c r="H1379" t="s">
        <v>2583</v>
      </c>
      <c r="I1379">
        <v>1.5</v>
      </c>
      <c r="J1379" t="s">
        <v>23</v>
      </c>
      <c r="K1379" t="s">
        <v>17</v>
      </c>
      <c r="L1379" t="s">
        <v>1195</v>
      </c>
      <c r="M1379" t="s">
        <v>19</v>
      </c>
      <c r="N1379" t="s">
        <v>44</v>
      </c>
    </row>
    <row r="1380" spans="1:14" x14ac:dyDescent="0.35">
      <c r="A1380">
        <v>-118.20181839999999</v>
      </c>
      <c r="B1380">
        <v>34.700015569999998</v>
      </c>
      <c r="C1380">
        <v>3243</v>
      </c>
      <c r="D1380" t="s">
        <v>4460</v>
      </c>
      <c r="E1380" t="s">
        <v>4461</v>
      </c>
      <c r="F1380">
        <v>0</v>
      </c>
      <c r="G1380" t="s">
        <v>51</v>
      </c>
      <c r="H1380" t="s">
        <v>2583</v>
      </c>
      <c r="I1380">
        <v>1.5</v>
      </c>
      <c r="J1380" t="s">
        <v>23</v>
      </c>
      <c r="K1380" t="s">
        <v>17</v>
      </c>
      <c r="L1380" t="s">
        <v>1195</v>
      </c>
      <c r="M1380" t="s">
        <v>19</v>
      </c>
      <c r="N1380" t="s">
        <v>44</v>
      </c>
    </row>
    <row r="1381" spans="1:14" x14ac:dyDescent="0.35">
      <c r="A1381">
        <v>-118.20181839999999</v>
      </c>
      <c r="B1381">
        <v>34.700015569999998</v>
      </c>
      <c r="C1381">
        <v>3244</v>
      </c>
      <c r="D1381" t="s">
        <v>4462</v>
      </c>
      <c r="E1381" t="s">
        <v>4463</v>
      </c>
      <c r="F1381">
        <v>0</v>
      </c>
      <c r="G1381" t="s">
        <v>51</v>
      </c>
      <c r="H1381" t="s">
        <v>2583</v>
      </c>
      <c r="I1381">
        <v>1.5</v>
      </c>
      <c r="J1381" t="s">
        <v>23</v>
      </c>
      <c r="K1381" t="s">
        <v>17</v>
      </c>
      <c r="L1381" t="s">
        <v>1195</v>
      </c>
      <c r="M1381" t="s">
        <v>19</v>
      </c>
      <c r="N1381" t="s">
        <v>44</v>
      </c>
    </row>
    <row r="1382" spans="1:14" x14ac:dyDescent="0.35">
      <c r="A1382">
        <v>-118.20181839999999</v>
      </c>
      <c r="B1382">
        <v>34.700015569999998</v>
      </c>
      <c r="C1382">
        <v>3245</v>
      </c>
      <c r="D1382" t="s">
        <v>4464</v>
      </c>
      <c r="E1382" t="s">
        <v>4465</v>
      </c>
      <c r="F1382">
        <v>0</v>
      </c>
      <c r="G1382" t="s">
        <v>51</v>
      </c>
      <c r="H1382" t="s">
        <v>2583</v>
      </c>
      <c r="I1382">
        <v>1.5</v>
      </c>
      <c r="J1382" t="s">
        <v>23</v>
      </c>
      <c r="K1382" t="s">
        <v>17</v>
      </c>
      <c r="L1382" t="s">
        <v>1195</v>
      </c>
      <c r="M1382" t="s">
        <v>19</v>
      </c>
      <c r="N1382" t="s">
        <v>44</v>
      </c>
    </row>
    <row r="1383" spans="1:14" x14ac:dyDescent="0.35">
      <c r="A1383">
        <v>-118.20181839999999</v>
      </c>
      <c r="B1383">
        <v>34.700015569999998</v>
      </c>
      <c r="C1383">
        <v>3246</v>
      </c>
      <c r="D1383" t="s">
        <v>4466</v>
      </c>
      <c r="E1383" t="s">
        <v>4467</v>
      </c>
      <c r="F1383">
        <v>0</v>
      </c>
      <c r="G1383" t="s">
        <v>51</v>
      </c>
      <c r="H1383" t="s">
        <v>2583</v>
      </c>
      <c r="I1383">
        <v>1</v>
      </c>
      <c r="J1383" t="s">
        <v>23</v>
      </c>
      <c r="K1383" t="s">
        <v>17</v>
      </c>
      <c r="L1383" t="s">
        <v>1195</v>
      </c>
      <c r="M1383" t="s">
        <v>19</v>
      </c>
      <c r="N1383" t="s">
        <v>44</v>
      </c>
    </row>
    <row r="1384" spans="1:14" x14ac:dyDescent="0.35">
      <c r="A1384">
        <v>-118.17495099999999</v>
      </c>
      <c r="B1384">
        <v>34.593735600000002</v>
      </c>
      <c r="C1384">
        <v>3247</v>
      </c>
      <c r="D1384" t="s">
        <v>4468</v>
      </c>
      <c r="E1384" t="s">
        <v>4469</v>
      </c>
      <c r="F1384">
        <v>0</v>
      </c>
      <c r="G1384" t="s">
        <v>51</v>
      </c>
      <c r="H1384" t="s">
        <v>2583</v>
      </c>
      <c r="I1384">
        <v>1.5</v>
      </c>
      <c r="J1384" t="s">
        <v>23</v>
      </c>
      <c r="K1384" t="s">
        <v>17</v>
      </c>
      <c r="L1384" t="s">
        <v>1195</v>
      </c>
      <c r="M1384" t="s">
        <v>19</v>
      </c>
      <c r="N1384" t="s">
        <v>44</v>
      </c>
    </row>
    <row r="1385" spans="1:14" x14ac:dyDescent="0.35">
      <c r="A1385">
        <v>-118.20181839999999</v>
      </c>
      <c r="B1385">
        <v>34.700015569999998</v>
      </c>
      <c r="C1385">
        <v>3248</v>
      </c>
      <c r="D1385" t="s">
        <v>4470</v>
      </c>
      <c r="E1385" t="s">
        <v>4471</v>
      </c>
      <c r="F1385">
        <v>0</v>
      </c>
      <c r="G1385" t="s">
        <v>51</v>
      </c>
      <c r="H1385" t="s">
        <v>2583</v>
      </c>
      <c r="I1385">
        <v>1</v>
      </c>
      <c r="J1385" t="s">
        <v>23</v>
      </c>
      <c r="K1385" t="s">
        <v>17</v>
      </c>
      <c r="L1385" t="s">
        <v>1195</v>
      </c>
      <c r="M1385" t="s">
        <v>19</v>
      </c>
      <c r="N1385" t="s">
        <v>44</v>
      </c>
    </row>
    <row r="1386" spans="1:14" x14ac:dyDescent="0.35">
      <c r="A1386">
        <v>-118.20181839999999</v>
      </c>
      <c r="B1386">
        <v>34.700015569999998</v>
      </c>
      <c r="C1386">
        <v>3249</v>
      </c>
      <c r="D1386" t="s">
        <v>4472</v>
      </c>
      <c r="E1386" t="s">
        <v>4473</v>
      </c>
      <c r="F1386">
        <v>0</v>
      </c>
      <c r="G1386" t="s">
        <v>51</v>
      </c>
      <c r="H1386" t="s">
        <v>2583</v>
      </c>
      <c r="I1386">
        <v>1</v>
      </c>
      <c r="J1386" t="s">
        <v>23</v>
      </c>
      <c r="K1386" t="s">
        <v>17</v>
      </c>
      <c r="L1386" t="s">
        <v>1195</v>
      </c>
      <c r="M1386" t="s">
        <v>19</v>
      </c>
      <c r="N1386" t="s">
        <v>44</v>
      </c>
    </row>
    <row r="1387" spans="1:14" x14ac:dyDescent="0.35">
      <c r="A1387">
        <v>-118.20181839999999</v>
      </c>
      <c r="B1387">
        <v>34.700015569999998</v>
      </c>
      <c r="C1387">
        <v>3250</v>
      </c>
      <c r="D1387" t="s">
        <v>4474</v>
      </c>
      <c r="E1387" t="s">
        <v>4475</v>
      </c>
      <c r="F1387">
        <v>0</v>
      </c>
      <c r="G1387" t="s">
        <v>51</v>
      </c>
      <c r="H1387" t="s">
        <v>2583</v>
      </c>
      <c r="I1387">
        <v>1.5</v>
      </c>
      <c r="J1387" t="s">
        <v>23</v>
      </c>
      <c r="K1387" t="s">
        <v>17</v>
      </c>
      <c r="L1387" t="s">
        <v>1195</v>
      </c>
      <c r="M1387" t="s">
        <v>19</v>
      </c>
      <c r="N1387" t="s">
        <v>44</v>
      </c>
    </row>
    <row r="1388" spans="1:14" x14ac:dyDescent="0.35">
      <c r="A1388">
        <v>-118.18187210000001</v>
      </c>
      <c r="B1388">
        <v>34.72498744</v>
      </c>
      <c r="C1388">
        <v>3251</v>
      </c>
      <c r="D1388" t="s">
        <v>4476</v>
      </c>
      <c r="E1388" t="s">
        <v>4477</v>
      </c>
      <c r="F1388">
        <v>0</v>
      </c>
      <c r="G1388" t="s">
        <v>51</v>
      </c>
      <c r="H1388" t="s">
        <v>2583</v>
      </c>
      <c r="I1388">
        <v>1</v>
      </c>
      <c r="J1388" t="s">
        <v>23</v>
      </c>
      <c r="K1388" t="s">
        <v>17</v>
      </c>
      <c r="L1388" t="s">
        <v>1195</v>
      </c>
      <c r="M1388" t="s">
        <v>19</v>
      </c>
      <c r="N1388" t="s">
        <v>44</v>
      </c>
    </row>
    <row r="1389" spans="1:14" x14ac:dyDescent="0.35">
      <c r="A1389">
        <v>-118.1808924</v>
      </c>
      <c r="B1389">
        <v>34.72498745</v>
      </c>
      <c r="C1389">
        <v>3252</v>
      </c>
      <c r="D1389" t="s">
        <v>4478</v>
      </c>
      <c r="E1389" t="s">
        <v>4479</v>
      </c>
      <c r="F1389">
        <v>0</v>
      </c>
      <c r="G1389" t="s">
        <v>51</v>
      </c>
      <c r="H1389" t="s">
        <v>2583</v>
      </c>
      <c r="I1389">
        <v>1</v>
      </c>
      <c r="J1389" t="s">
        <v>23</v>
      </c>
      <c r="K1389" t="s">
        <v>17</v>
      </c>
      <c r="L1389" t="s">
        <v>1195</v>
      </c>
      <c r="M1389" t="s">
        <v>19</v>
      </c>
      <c r="N1389" t="s">
        <v>44</v>
      </c>
    </row>
    <row r="1390" spans="1:14" x14ac:dyDescent="0.35">
      <c r="A1390">
        <v>-118.1714544</v>
      </c>
      <c r="B1390">
        <v>34.585544380000002</v>
      </c>
      <c r="C1390">
        <v>3253</v>
      </c>
      <c r="D1390" t="s">
        <v>4480</v>
      </c>
      <c r="E1390" t="s">
        <v>4481</v>
      </c>
      <c r="F1390">
        <v>0</v>
      </c>
      <c r="G1390" t="s">
        <v>51</v>
      </c>
      <c r="H1390" t="s">
        <v>2583</v>
      </c>
      <c r="I1390">
        <v>1.5</v>
      </c>
      <c r="J1390" t="s">
        <v>23</v>
      </c>
      <c r="K1390" t="s">
        <v>17</v>
      </c>
      <c r="L1390" t="s">
        <v>1195</v>
      </c>
      <c r="M1390" t="s">
        <v>19</v>
      </c>
      <c r="N1390" t="s">
        <v>44</v>
      </c>
    </row>
    <row r="1391" spans="1:14" x14ac:dyDescent="0.35">
      <c r="A1391">
        <v>-118.1714544</v>
      </c>
      <c r="B1391">
        <v>34.585544380000002</v>
      </c>
      <c r="C1391">
        <v>3254</v>
      </c>
      <c r="D1391" t="s">
        <v>4482</v>
      </c>
      <c r="E1391" t="s">
        <v>4483</v>
      </c>
      <c r="F1391">
        <v>0</v>
      </c>
      <c r="G1391" t="s">
        <v>51</v>
      </c>
      <c r="H1391" t="s">
        <v>2583</v>
      </c>
      <c r="I1391">
        <v>1.5</v>
      </c>
      <c r="J1391" t="s">
        <v>23</v>
      </c>
      <c r="K1391" t="s">
        <v>17</v>
      </c>
      <c r="L1391" t="s">
        <v>1195</v>
      </c>
      <c r="M1391" t="s">
        <v>19</v>
      </c>
      <c r="N1391" t="s">
        <v>44</v>
      </c>
    </row>
    <row r="1392" spans="1:14" x14ac:dyDescent="0.35">
      <c r="A1392">
        <v>-118.1714544</v>
      </c>
      <c r="B1392">
        <v>34.585544380000002</v>
      </c>
      <c r="C1392">
        <v>3255</v>
      </c>
      <c r="D1392" t="s">
        <v>4484</v>
      </c>
      <c r="E1392" t="s">
        <v>4485</v>
      </c>
      <c r="F1392">
        <v>0</v>
      </c>
      <c r="G1392" t="s">
        <v>51</v>
      </c>
      <c r="H1392" t="s">
        <v>2583</v>
      </c>
      <c r="I1392">
        <v>1</v>
      </c>
      <c r="J1392" t="s">
        <v>23</v>
      </c>
      <c r="K1392" t="s">
        <v>17</v>
      </c>
      <c r="L1392" t="s">
        <v>1195</v>
      </c>
      <c r="M1392" t="s">
        <v>19</v>
      </c>
      <c r="N1392" t="s">
        <v>44</v>
      </c>
    </row>
    <row r="1393" spans="1:14" x14ac:dyDescent="0.35">
      <c r="A1393">
        <v>-118.2905947</v>
      </c>
      <c r="B1393">
        <v>34.714063179999997</v>
      </c>
      <c r="C1393">
        <v>3256</v>
      </c>
      <c r="D1393" t="s">
        <v>4486</v>
      </c>
      <c r="E1393" t="s">
        <v>4487</v>
      </c>
      <c r="F1393">
        <v>0</v>
      </c>
      <c r="G1393" t="s">
        <v>51</v>
      </c>
      <c r="H1393" t="s">
        <v>2583</v>
      </c>
      <c r="I1393">
        <v>1.5</v>
      </c>
      <c r="J1393" t="s">
        <v>23</v>
      </c>
      <c r="K1393" t="s">
        <v>17</v>
      </c>
      <c r="L1393" t="s">
        <v>1195</v>
      </c>
      <c r="M1393" t="s">
        <v>19</v>
      </c>
      <c r="N1393" t="s">
        <v>44</v>
      </c>
    </row>
    <row r="1394" spans="1:14" x14ac:dyDescent="0.35">
      <c r="A1394">
        <v>-118.2931553</v>
      </c>
      <c r="B1394">
        <v>34.712273119999999</v>
      </c>
      <c r="C1394">
        <v>3257</v>
      </c>
      <c r="D1394" t="s">
        <v>4488</v>
      </c>
      <c r="E1394" t="s">
        <v>4489</v>
      </c>
      <c r="F1394">
        <v>0</v>
      </c>
      <c r="G1394" t="s">
        <v>51</v>
      </c>
      <c r="H1394" t="s">
        <v>2583</v>
      </c>
      <c r="I1394">
        <v>1.5</v>
      </c>
      <c r="J1394" t="s">
        <v>23</v>
      </c>
      <c r="K1394" t="s">
        <v>17</v>
      </c>
      <c r="L1394" t="s">
        <v>1195</v>
      </c>
      <c r="M1394" t="s">
        <v>19</v>
      </c>
      <c r="N1394" t="s">
        <v>44</v>
      </c>
    </row>
    <row r="1395" spans="1:14" x14ac:dyDescent="0.35">
      <c r="A1395">
        <v>-118.292039</v>
      </c>
      <c r="B1395">
        <v>34.712279690000003</v>
      </c>
      <c r="C1395">
        <v>3258</v>
      </c>
      <c r="D1395" t="s">
        <v>4490</v>
      </c>
      <c r="E1395" t="s">
        <v>4491</v>
      </c>
      <c r="F1395">
        <v>0</v>
      </c>
      <c r="G1395" t="s">
        <v>232</v>
      </c>
      <c r="H1395" t="s">
        <v>2583</v>
      </c>
      <c r="I1395">
        <v>1.5</v>
      </c>
      <c r="J1395" t="s">
        <v>23</v>
      </c>
      <c r="K1395" t="s">
        <v>17</v>
      </c>
      <c r="L1395" t="s">
        <v>4492</v>
      </c>
      <c r="M1395" t="s">
        <v>19</v>
      </c>
      <c r="N1395" t="s">
        <v>44</v>
      </c>
    </row>
    <row r="1396" spans="1:14" x14ac:dyDescent="0.35">
      <c r="A1396">
        <v>-118.2905904</v>
      </c>
      <c r="B1396">
        <v>34.712318439999997</v>
      </c>
      <c r="C1396">
        <v>3259</v>
      </c>
      <c r="D1396" t="s">
        <v>4493</v>
      </c>
      <c r="E1396" t="s">
        <v>4494</v>
      </c>
      <c r="F1396">
        <v>0</v>
      </c>
      <c r="G1396" t="s">
        <v>232</v>
      </c>
      <c r="H1396" t="s">
        <v>2583</v>
      </c>
      <c r="I1396">
        <v>1.5</v>
      </c>
      <c r="J1396" t="s">
        <v>23</v>
      </c>
      <c r="K1396" t="s">
        <v>17</v>
      </c>
      <c r="L1396" t="s">
        <v>4492</v>
      </c>
      <c r="M1396" t="s">
        <v>19</v>
      </c>
      <c r="N1396" t="s">
        <v>44</v>
      </c>
    </row>
    <row r="1397" spans="1:14" x14ac:dyDescent="0.35">
      <c r="A1397">
        <v>-118.27415480000001</v>
      </c>
      <c r="B1397">
        <v>34.708884070000003</v>
      </c>
      <c r="C1397">
        <v>3260</v>
      </c>
      <c r="D1397" t="s">
        <v>4495</v>
      </c>
      <c r="E1397" t="s">
        <v>4496</v>
      </c>
      <c r="F1397">
        <v>0</v>
      </c>
      <c r="G1397" t="s">
        <v>51</v>
      </c>
      <c r="H1397" t="s">
        <v>2583</v>
      </c>
      <c r="I1397">
        <v>1.5</v>
      </c>
      <c r="J1397" t="s">
        <v>23</v>
      </c>
      <c r="K1397" t="s">
        <v>17</v>
      </c>
      <c r="L1397" t="s">
        <v>1195</v>
      </c>
      <c r="M1397" t="s">
        <v>19</v>
      </c>
      <c r="N1397" t="s">
        <v>44</v>
      </c>
    </row>
    <row r="1398" spans="1:14" x14ac:dyDescent="0.35">
      <c r="A1398">
        <v>-118.29653709999999</v>
      </c>
      <c r="B1398">
        <v>34.731628999999998</v>
      </c>
      <c r="C1398">
        <v>3261</v>
      </c>
      <c r="D1398" t="s">
        <v>4497</v>
      </c>
      <c r="E1398" t="s">
        <v>4498</v>
      </c>
      <c r="F1398">
        <v>0</v>
      </c>
      <c r="G1398" t="s">
        <v>232</v>
      </c>
      <c r="H1398" t="s">
        <v>2583</v>
      </c>
      <c r="I1398">
        <v>1.5</v>
      </c>
      <c r="J1398" t="s">
        <v>23</v>
      </c>
      <c r="K1398" t="s">
        <v>17</v>
      </c>
      <c r="L1398" t="s">
        <v>4499</v>
      </c>
      <c r="M1398" t="s">
        <v>19</v>
      </c>
      <c r="N1398" t="s">
        <v>44</v>
      </c>
    </row>
    <row r="1399" spans="1:14" x14ac:dyDescent="0.35">
      <c r="A1399">
        <v>-118.2963633</v>
      </c>
      <c r="B1399">
        <v>34.7274259</v>
      </c>
      <c r="C1399">
        <v>3262</v>
      </c>
      <c r="D1399" t="s">
        <v>4500</v>
      </c>
      <c r="E1399" t="s">
        <v>4501</v>
      </c>
      <c r="F1399">
        <v>0</v>
      </c>
      <c r="G1399" t="s">
        <v>232</v>
      </c>
      <c r="H1399" t="s">
        <v>2583</v>
      </c>
      <c r="I1399">
        <v>1.5</v>
      </c>
      <c r="J1399" t="s">
        <v>23</v>
      </c>
      <c r="K1399" t="s">
        <v>17</v>
      </c>
      <c r="L1399" t="s">
        <v>4499</v>
      </c>
      <c r="M1399" t="s">
        <v>19</v>
      </c>
      <c r="N1399" t="s">
        <v>44</v>
      </c>
    </row>
    <row r="1400" spans="1:14" x14ac:dyDescent="0.35">
      <c r="A1400">
        <v>-118.2920373</v>
      </c>
      <c r="B1400">
        <v>34.72445664</v>
      </c>
      <c r="C1400">
        <v>3263</v>
      </c>
      <c r="D1400" t="s">
        <v>4502</v>
      </c>
      <c r="E1400" t="s">
        <v>4503</v>
      </c>
      <c r="F1400">
        <v>0</v>
      </c>
      <c r="G1400" t="s">
        <v>232</v>
      </c>
      <c r="H1400" t="s">
        <v>2583</v>
      </c>
      <c r="I1400">
        <v>1.5</v>
      </c>
      <c r="J1400" t="s">
        <v>23</v>
      </c>
      <c r="K1400" t="s">
        <v>17</v>
      </c>
      <c r="L1400" t="s">
        <v>4499</v>
      </c>
      <c r="M1400" t="s">
        <v>19</v>
      </c>
      <c r="N1400" t="s">
        <v>44</v>
      </c>
    </row>
    <row r="1401" spans="1:14" x14ac:dyDescent="0.35">
      <c r="A1401">
        <v>-118.2925935</v>
      </c>
      <c r="B1401">
        <v>34.725327239999999</v>
      </c>
      <c r="C1401">
        <v>3264</v>
      </c>
      <c r="D1401" t="s">
        <v>4504</v>
      </c>
      <c r="E1401" t="s">
        <v>4505</v>
      </c>
      <c r="F1401">
        <v>0</v>
      </c>
      <c r="G1401" t="s">
        <v>232</v>
      </c>
      <c r="H1401" t="s">
        <v>2583</v>
      </c>
      <c r="I1401">
        <v>1.5</v>
      </c>
      <c r="J1401" t="s">
        <v>23</v>
      </c>
      <c r="K1401" t="s">
        <v>17</v>
      </c>
      <c r="L1401" t="s">
        <v>4499</v>
      </c>
      <c r="M1401" t="s">
        <v>19</v>
      </c>
      <c r="N1401" t="s">
        <v>44</v>
      </c>
    </row>
    <row r="1402" spans="1:14" x14ac:dyDescent="0.35">
      <c r="A1402">
        <v>-118.3029262</v>
      </c>
      <c r="B1402">
        <v>34.729185440000002</v>
      </c>
      <c r="C1402">
        <v>3265</v>
      </c>
      <c r="D1402" t="s">
        <v>4506</v>
      </c>
      <c r="E1402" t="s">
        <v>4507</v>
      </c>
      <c r="F1402">
        <v>0</v>
      </c>
      <c r="G1402" t="s">
        <v>232</v>
      </c>
      <c r="H1402" t="s">
        <v>2583</v>
      </c>
      <c r="I1402">
        <v>6.5</v>
      </c>
      <c r="J1402" t="s">
        <v>23</v>
      </c>
      <c r="K1402" t="s">
        <v>17</v>
      </c>
      <c r="L1402" t="s">
        <v>4508</v>
      </c>
      <c r="M1402" t="s">
        <v>19</v>
      </c>
      <c r="N1402" t="s">
        <v>44</v>
      </c>
    </row>
    <row r="1403" spans="1:14" x14ac:dyDescent="0.35">
      <c r="A1403">
        <v>-118.2958908</v>
      </c>
      <c r="B1403">
        <v>34.723676730000001</v>
      </c>
      <c r="C1403">
        <v>3266</v>
      </c>
      <c r="D1403" t="s">
        <v>4509</v>
      </c>
      <c r="E1403" t="s">
        <v>4510</v>
      </c>
      <c r="F1403">
        <v>0</v>
      </c>
      <c r="G1403" t="s">
        <v>51</v>
      </c>
      <c r="H1403" t="s">
        <v>2583</v>
      </c>
      <c r="I1403">
        <v>1.5</v>
      </c>
      <c r="J1403" t="s">
        <v>23</v>
      </c>
      <c r="K1403" t="s">
        <v>17</v>
      </c>
      <c r="L1403" t="s">
        <v>1195</v>
      </c>
      <c r="M1403" t="s">
        <v>19</v>
      </c>
      <c r="N1403" t="s">
        <v>44</v>
      </c>
    </row>
    <row r="1404" spans="1:14" x14ac:dyDescent="0.35">
      <c r="A1404">
        <v>-118.29574820000001</v>
      </c>
      <c r="B1404">
        <v>34.720355689999998</v>
      </c>
      <c r="C1404">
        <v>3267</v>
      </c>
      <c r="D1404" t="s">
        <v>4511</v>
      </c>
      <c r="E1404" t="s">
        <v>4512</v>
      </c>
      <c r="F1404">
        <v>0</v>
      </c>
      <c r="G1404" t="s">
        <v>51</v>
      </c>
      <c r="H1404" t="s">
        <v>2583</v>
      </c>
      <c r="I1404">
        <v>1.5</v>
      </c>
      <c r="J1404" t="s">
        <v>23</v>
      </c>
      <c r="K1404" t="s">
        <v>17</v>
      </c>
      <c r="L1404" t="s">
        <v>1195</v>
      </c>
      <c r="M1404" t="s">
        <v>19</v>
      </c>
      <c r="N1404" t="s">
        <v>44</v>
      </c>
    </row>
    <row r="1405" spans="1:14" x14ac:dyDescent="0.35">
      <c r="A1405">
        <v>-118.30050180000001</v>
      </c>
      <c r="B1405">
        <v>34.723637660000001</v>
      </c>
      <c r="C1405">
        <v>3268</v>
      </c>
      <c r="D1405" t="s">
        <v>4513</v>
      </c>
      <c r="E1405" t="s">
        <v>4514</v>
      </c>
      <c r="F1405">
        <v>0</v>
      </c>
      <c r="G1405" t="s">
        <v>51</v>
      </c>
      <c r="H1405" t="s">
        <v>2583</v>
      </c>
      <c r="I1405">
        <v>1.5</v>
      </c>
      <c r="J1405" t="s">
        <v>23</v>
      </c>
      <c r="K1405" t="s">
        <v>17</v>
      </c>
      <c r="L1405" t="s">
        <v>1195</v>
      </c>
      <c r="M1405" t="s">
        <v>19</v>
      </c>
      <c r="N1405" t="s">
        <v>44</v>
      </c>
    </row>
    <row r="1406" spans="1:14" x14ac:dyDescent="0.35">
      <c r="A1406">
        <v>-118.1630572</v>
      </c>
      <c r="B1406">
        <v>34.644455239999999</v>
      </c>
      <c r="C1406">
        <v>3269</v>
      </c>
      <c r="D1406" t="s">
        <v>4515</v>
      </c>
      <c r="E1406" t="s">
        <v>4516</v>
      </c>
      <c r="F1406">
        <v>0</v>
      </c>
      <c r="G1406" t="s">
        <v>51</v>
      </c>
      <c r="H1406" t="s">
        <v>2583</v>
      </c>
      <c r="I1406">
        <v>1.5</v>
      </c>
      <c r="J1406" t="s">
        <v>23</v>
      </c>
      <c r="K1406" t="s">
        <v>17</v>
      </c>
      <c r="L1406" t="s">
        <v>1195</v>
      </c>
      <c r="M1406" t="s">
        <v>19</v>
      </c>
      <c r="N1406" t="s">
        <v>44</v>
      </c>
    </row>
    <row r="1407" spans="1:14" x14ac:dyDescent="0.35">
      <c r="A1407">
        <v>-118.16117060000001</v>
      </c>
      <c r="B1407">
        <v>34.644449029999997</v>
      </c>
      <c r="C1407">
        <v>3270</v>
      </c>
      <c r="D1407" t="s">
        <v>4517</v>
      </c>
      <c r="E1407" t="s">
        <v>4518</v>
      </c>
      <c r="F1407">
        <v>0</v>
      </c>
      <c r="G1407" t="s">
        <v>51</v>
      </c>
      <c r="H1407" t="s">
        <v>2583</v>
      </c>
      <c r="I1407">
        <v>1.5</v>
      </c>
      <c r="J1407" t="s">
        <v>23</v>
      </c>
      <c r="K1407" t="s">
        <v>17</v>
      </c>
      <c r="L1407" t="s">
        <v>1195</v>
      </c>
      <c r="M1407" t="s">
        <v>19</v>
      </c>
      <c r="N1407" t="s">
        <v>44</v>
      </c>
    </row>
    <row r="1408" spans="1:14" x14ac:dyDescent="0.35">
      <c r="A1408">
        <v>-118.16297640000001</v>
      </c>
      <c r="B1408">
        <v>34.643018939999997</v>
      </c>
      <c r="C1408">
        <v>3271</v>
      </c>
      <c r="D1408" t="s">
        <v>4519</v>
      </c>
      <c r="E1408" t="s">
        <v>4520</v>
      </c>
      <c r="F1408">
        <v>0</v>
      </c>
      <c r="G1408" t="s">
        <v>51</v>
      </c>
      <c r="H1408" t="s">
        <v>2583</v>
      </c>
      <c r="I1408">
        <v>1</v>
      </c>
      <c r="J1408" t="s">
        <v>23</v>
      </c>
      <c r="K1408" t="s">
        <v>17</v>
      </c>
      <c r="L1408" t="s">
        <v>1195</v>
      </c>
      <c r="M1408" t="s">
        <v>19</v>
      </c>
      <c r="N1408" t="s">
        <v>44</v>
      </c>
    </row>
    <row r="1409" spans="1:14" x14ac:dyDescent="0.35">
      <c r="A1409">
        <v>-118.320747</v>
      </c>
      <c r="B1409">
        <v>34.686186079999999</v>
      </c>
      <c r="C1409">
        <v>3272</v>
      </c>
      <c r="D1409" t="s">
        <v>4521</v>
      </c>
      <c r="E1409" t="s">
        <v>4522</v>
      </c>
      <c r="F1409">
        <v>0</v>
      </c>
      <c r="G1409" t="s">
        <v>232</v>
      </c>
      <c r="H1409" t="s">
        <v>2583</v>
      </c>
      <c r="I1409">
        <v>10</v>
      </c>
      <c r="J1409" t="s">
        <v>23</v>
      </c>
      <c r="K1409" t="s">
        <v>17</v>
      </c>
      <c r="L1409" t="s">
        <v>4523</v>
      </c>
      <c r="M1409" t="s">
        <v>19</v>
      </c>
      <c r="N1409" t="s">
        <v>44</v>
      </c>
    </row>
    <row r="1410" spans="1:14" x14ac:dyDescent="0.35">
      <c r="A1410">
        <v>-118.29236</v>
      </c>
      <c r="B1410">
        <v>34.717391419999998</v>
      </c>
      <c r="C1410">
        <v>3273</v>
      </c>
      <c r="D1410" t="s">
        <v>4524</v>
      </c>
      <c r="E1410" t="s">
        <v>4525</v>
      </c>
      <c r="F1410">
        <v>0</v>
      </c>
      <c r="G1410" t="s">
        <v>232</v>
      </c>
      <c r="H1410" t="s">
        <v>2583</v>
      </c>
      <c r="I1410">
        <v>5</v>
      </c>
      <c r="J1410" t="s">
        <v>23</v>
      </c>
      <c r="K1410" t="s">
        <v>17</v>
      </c>
      <c r="L1410" t="s">
        <v>4526</v>
      </c>
      <c r="M1410" t="s">
        <v>19</v>
      </c>
      <c r="N1410" t="s">
        <v>44</v>
      </c>
    </row>
    <row r="1411" spans="1:14" x14ac:dyDescent="0.35">
      <c r="A1411">
        <v>-118.233694</v>
      </c>
      <c r="B1411">
        <v>34.695367300000001</v>
      </c>
      <c r="C1411">
        <v>3274</v>
      </c>
      <c r="D1411" t="s">
        <v>4527</v>
      </c>
      <c r="E1411" t="s">
        <v>4528</v>
      </c>
      <c r="F1411">
        <v>0</v>
      </c>
      <c r="G1411" t="s">
        <v>51</v>
      </c>
      <c r="H1411" t="s">
        <v>2583</v>
      </c>
      <c r="I1411">
        <v>1.85</v>
      </c>
      <c r="J1411" t="s">
        <v>94</v>
      </c>
      <c r="K1411" t="s">
        <v>95</v>
      </c>
      <c r="L1411" t="s">
        <v>2919</v>
      </c>
      <c r="M1411" t="s">
        <v>19</v>
      </c>
      <c r="N1411" t="s">
        <v>44</v>
      </c>
    </row>
    <row r="1412" spans="1:14" x14ac:dyDescent="0.35">
      <c r="A1412">
        <v>-118.28919809999999</v>
      </c>
      <c r="B1412">
        <v>34.718140849999997</v>
      </c>
      <c r="C1412">
        <v>3275</v>
      </c>
      <c r="D1412" t="s">
        <v>4529</v>
      </c>
      <c r="E1412" t="s">
        <v>4530</v>
      </c>
      <c r="F1412">
        <v>0</v>
      </c>
      <c r="G1412" t="s">
        <v>232</v>
      </c>
      <c r="H1412" t="s">
        <v>2583</v>
      </c>
      <c r="I1412">
        <v>100</v>
      </c>
      <c r="J1412" t="s">
        <v>23</v>
      </c>
      <c r="K1412" t="s">
        <v>17</v>
      </c>
      <c r="L1412" t="s">
        <v>4531</v>
      </c>
      <c r="M1412" t="s">
        <v>19</v>
      </c>
      <c r="N1412" t="s">
        <v>44</v>
      </c>
    </row>
    <row r="1413" spans="1:14" x14ac:dyDescent="0.35">
      <c r="A1413">
        <v>-118.32423970000001</v>
      </c>
      <c r="B1413">
        <v>34.725942570000001</v>
      </c>
      <c r="C1413">
        <v>3276</v>
      </c>
      <c r="D1413" t="s">
        <v>4532</v>
      </c>
      <c r="E1413" t="s">
        <v>4533</v>
      </c>
      <c r="F1413">
        <v>0</v>
      </c>
      <c r="G1413" t="s">
        <v>232</v>
      </c>
      <c r="H1413" t="s">
        <v>2583</v>
      </c>
      <c r="I1413">
        <v>15</v>
      </c>
      <c r="J1413" t="s">
        <v>23</v>
      </c>
      <c r="K1413" t="s">
        <v>17</v>
      </c>
      <c r="L1413" t="s">
        <v>4534</v>
      </c>
      <c r="M1413" t="s">
        <v>19</v>
      </c>
      <c r="N1413" t="s">
        <v>44</v>
      </c>
    </row>
    <row r="1414" spans="1:14" x14ac:dyDescent="0.35">
      <c r="A1414">
        <v>-118.3243801</v>
      </c>
      <c r="B1414">
        <v>34.725951500000001</v>
      </c>
      <c r="C1414">
        <v>3277</v>
      </c>
      <c r="D1414" t="s">
        <v>4535</v>
      </c>
      <c r="E1414" t="s">
        <v>4536</v>
      </c>
      <c r="F1414">
        <v>0</v>
      </c>
      <c r="G1414" t="s">
        <v>232</v>
      </c>
      <c r="H1414" t="s">
        <v>2583</v>
      </c>
      <c r="I1414">
        <v>5</v>
      </c>
      <c r="J1414" t="s">
        <v>23</v>
      </c>
      <c r="K1414" t="s">
        <v>17</v>
      </c>
      <c r="L1414" t="s">
        <v>4534</v>
      </c>
      <c r="M1414" t="s">
        <v>19</v>
      </c>
      <c r="N1414" t="s">
        <v>44</v>
      </c>
    </row>
    <row r="1415" spans="1:14" x14ac:dyDescent="0.35">
      <c r="A1415">
        <v>-117.9732265</v>
      </c>
      <c r="B1415">
        <v>34.655138909999998</v>
      </c>
      <c r="C1415">
        <v>3278</v>
      </c>
      <c r="D1415" t="s">
        <v>4537</v>
      </c>
      <c r="E1415" t="s">
        <v>4538</v>
      </c>
      <c r="F1415">
        <v>0</v>
      </c>
      <c r="G1415" t="s">
        <v>4539</v>
      </c>
      <c r="H1415" t="s">
        <v>2583</v>
      </c>
      <c r="I1415">
        <v>1.5</v>
      </c>
      <c r="J1415">
        <v>1</v>
      </c>
      <c r="K1415" t="s">
        <v>17</v>
      </c>
      <c r="L1415" t="s">
        <v>4540</v>
      </c>
      <c r="M1415" t="s">
        <v>19</v>
      </c>
      <c r="N1415" t="s">
        <v>44</v>
      </c>
    </row>
    <row r="1416" spans="1:14" x14ac:dyDescent="0.35">
      <c r="A1416">
        <v>-118.0773372</v>
      </c>
      <c r="B1416">
        <v>34.649970860000003</v>
      </c>
      <c r="C1416">
        <v>3279</v>
      </c>
      <c r="D1416" t="s">
        <v>4541</v>
      </c>
      <c r="E1416" t="s">
        <v>4542</v>
      </c>
      <c r="F1416">
        <v>0</v>
      </c>
      <c r="G1416" t="s">
        <v>2683</v>
      </c>
      <c r="H1416" t="s">
        <v>2583</v>
      </c>
      <c r="I1416">
        <v>20</v>
      </c>
      <c r="J1416">
        <v>1</v>
      </c>
      <c r="K1416" t="s">
        <v>17</v>
      </c>
      <c r="L1416" t="s">
        <v>4543</v>
      </c>
      <c r="M1416" t="s">
        <v>19</v>
      </c>
      <c r="N1416" t="s">
        <v>44</v>
      </c>
    </row>
    <row r="1417" spans="1:14" x14ac:dyDescent="0.35">
      <c r="A1417">
        <v>-118.0875226</v>
      </c>
      <c r="B1417">
        <v>34.665021240000002</v>
      </c>
      <c r="C1417">
        <v>3280</v>
      </c>
      <c r="D1417" t="s">
        <v>4544</v>
      </c>
      <c r="E1417" t="s">
        <v>4545</v>
      </c>
      <c r="F1417">
        <v>0</v>
      </c>
      <c r="G1417" t="s">
        <v>4546</v>
      </c>
      <c r="H1417" t="s">
        <v>2583</v>
      </c>
      <c r="I1417">
        <v>1.5</v>
      </c>
      <c r="J1417" t="s">
        <v>23</v>
      </c>
      <c r="K1417" t="s">
        <v>17</v>
      </c>
      <c r="L1417" t="s">
        <v>4547</v>
      </c>
      <c r="M1417" t="s">
        <v>19</v>
      </c>
      <c r="N1417" t="s">
        <v>44</v>
      </c>
    </row>
    <row r="1418" spans="1:14" x14ac:dyDescent="0.35">
      <c r="A1418">
        <v>-118.1292577</v>
      </c>
      <c r="B1418">
        <v>34.708339330000001</v>
      </c>
      <c r="C1418">
        <v>3281</v>
      </c>
      <c r="D1418" t="s">
        <v>4548</v>
      </c>
      <c r="E1418" t="s">
        <v>4549</v>
      </c>
      <c r="F1418">
        <v>0</v>
      </c>
      <c r="G1418" t="s">
        <v>136</v>
      </c>
      <c r="H1418" t="s">
        <v>2583</v>
      </c>
      <c r="I1418">
        <v>1</v>
      </c>
      <c r="J1418" t="s">
        <v>4550</v>
      </c>
      <c r="K1418" t="s">
        <v>17</v>
      </c>
      <c r="L1418" t="s">
        <v>4551</v>
      </c>
      <c r="M1418" t="s">
        <v>19</v>
      </c>
      <c r="N1418" t="s">
        <v>44</v>
      </c>
    </row>
    <row r="1419" spans="1:14" x14ac:dyDescent="0.35">
      <c r="A1419">
        <v>-118.1293833</v>
      </c>
      <c r="B1419">
        <v>34.707836790000002</v>
      </c>
      <c r="C1419">
        <v>3282</v>
      </c>
      <c r="D1419" t="s">
        <v>4552</v>
      </c>
      <c r="E1419" t="s">
        <v>4553</v>
      </c>
      <c r="F1419">
        <v>0</v>
      </c>
      <c r="G1419" t="s">
        <v>136</v>
      </c>
      <c r="H1419" t="s">
        <v>2583</v>
      </c>
      <c r="I1419">
        <v>1</v>
      </c>
      <c r="J1419" t="s">
        <v>4554</v>
      </c>
      <c r="K1419" t="s">
        <v>17</v>
      </c>
      <c r="L1419" t="s">
        <v>4551</v>
      </c>
      <c r="M1419" t="s">
        <v>19</v>
      </c>
      <c r="N1419" t="s">
        <v>44</v>
      </c>
    </row>
    <row r="1420" spans="1:14" x14ac:dyDescent="0.35">
      <c r="A1420">
        <v>-118.12490769999999</v>
      </c>
      <c r="B1420">
        <v>34.701490970000002</v>
      </c>
      <c r="C1420">
        <v>3283</v>
      </c>
      <c r="D1420" t="s">
        <v>4555</v>
      </c>
      <c r="E1420" t="s">
        <v>4556</v>
      </c>
      <c r="F1420">
        <v>0</v>
      </c>
      <c r="G1420" t="s">
        <v>136</v>
      </c>
      <c r="H1420" t="s">
        <v>2583</v>
      </c>
      <c r="I1420">
        <v>1</v>
      </c>
      <c r="J1420" t="s">
        <v>4557</v>
      </c>
      <c r="K1420" t="s">
        <v>17</v>
      </c>
      <c r="L1420" t="s">
        <v>4558</v>
      </c>
      <c r="M1420" t="s">
        <v>19</v>
      </c>
      <c r="N1420" t="s">
        <v>44</v>
      </c>
    </row>
    <row r="1421" spans="1:14" x14ac:dyDescent="0.35">
      <c r="A1421">
        <v>-118.0879389</v>
      </c>
      <c r="B1421">
        <v>34.661520840000001</v>
      </c>
      <c r="C1421">
        <v>3284</v>
      </c>
      <c r="D1421" t="s">
        <v>4559</v>
      </c>
      <c r="E1421" t="s">
        <v>4560</v>
      </c>
      <c r="F1421">
        <v>0</v>
      </c>
      <c r="G1421" t="s">
        <v>136</v>
      </c>
      <c r="H1421" t="s">
        <v>2583</v>
      </c>
      <c r="I1421">
        <v>3.3</v>
      </c>
      <c r="J1421" t="s">
        <v>4561</v>
      </c>
      <c r="K1421" t="s">
        <v>17</v>
      </c>
      <c r="L1421" t="s">
        <v>4562</v>
      </c>
      <c r="M1421" t="s">
        <v>19</v>
      </c>
      <c r="N1421" t="s">
        <v>44</v>
      </c>
    </row>
    <row r="1422" spans="1:14" x14ac:dyDescent="0.35">
      <c r="A1422">
        <v>-117.9896128</v>
      </c>
      <c r="B1422">
        <v>34.688330059999998</v>
      </c>
      <c r="C1422">
        <v>3285</v>
      </c>
      <c r="D1422" t="s">
        <v>4563</v>
      </c>
      <c r="E1422" t="s">
        <v>4564</v>
      </c>
      <c r="F1422">
        <v>0</v>
      </c>
      <c r="G1422" t="s">
        <v>232</v>
      </c>
      <c r="H1422" t="s">
        <v>2583</v>
      </c>
      <c r="I1422">
        <v>3</v>
      </c>
      <c r="J1422" t="s">
        <v>23</v>
      </c>
      <c r="K1422" t="s">
        <v>17</v>
      </c>
      <c r="L1422" t="s">
        <v>4565</v>
      </c>
      <c r="M1422" t="s">
        <v>19</v>
      </c>
      <c r="N1422" t="s">
        <v>44</v>
      </c>
    </row>
    <row r="1423" spans="1:14" x14ac:dyDescent="0.35">
      <c r="A1423">
        <v>-118.0812998</v>
      </c>
      <c r="B1423">
        <v>34.65540069</v>
      </c>
      <c r="C1423">
        <v>3286</v>
      </c>
      <c r="D1423" t="s">
        <v>4566</v>
      </c>
      <c r="E1423" t="s">
        <v>4567</v>
      </c>
      <c r="F1423">
        <v>0</v>
      </c>
      <c r="G1423" t="s">
        <v>232</v>
      </c>
      <c r="H1423" t="s">
        <v>2583</v>
      </c>
      <c r="I1423">
        <v>3</v>
      </c>
      <c r="J1423" t="s">
        <v>23</v>
      </c>
      <c r="K1423" t="s">
        <v>17</v>
      </c>
      <c r="L1423" t="s">
        <v>4568</v>
      </c>
      <c r="M1423" t="s">
        <v>19</v>
      </c>
      <c r="N1423" t="s">
        <v>44</v>
      </c>
    </row>
    <row r="1424" spans="1:14" x14ac:dyDescent="0.35">
      <c r="A1424">
        <v>-118.1401645</v>
      </c>
      <c r="B1424">
        <v>34.668533189999998</v>
      </c>
      <c r="C1424">
        <v>3287</v>
      </c>
      <c r="D1424" t="s">
        <v>4569</v>
      </c>
      <c r="E1424" t="s">
        <v>4570</v>
      </c>
      <c r="F1424">
        <v>0</v>
      </c>
      <c r="G1424" t="s">
        <v>51</v>
      </c>
      <c r="H1424" t="s">
        <v>2583</v>
      </c>
      <c r="I1424">
        <v>5.5</v>
      </c>
      <c r="J1424" t="s">
        <v>23</v>
      </c>
      <c r="K1424" t="s">
        <v>17</v>
      </c>
      <c r="L1424" t="s">
        <v>4571</v>
      </c>
      <c r="M1424" t="s">
        <v>19</v>
      </c>
      <c r="N1424" t="s">
        <v>44</v>
      </c>
    </row>
    <row r="1425" spans="1:14" x14ac:dyDescent="0.35">
      <c r="A1425">
        <v>-118.07741040000001</v>
      </c>
      <c r="B1425">
        <v>34.647847050000003</v>
      </c>
      <c r="C1425">
        <v>3288</v>
      </c>
      <c r="D1425" t="s">
        <v>4572</v>
      </c>
      <c r="E1425" t="s">
        <v>4542</v>
      </c>
      <c r="F1425">
        <v>0</v>
      </c>
      <c r="G1425" t="s">
        <v>51</v>
      </c>
      <c r="H1425" t="s">
        <v>993</v>
      </c>
      <c r="I1425">
        <v>13.5</v>
      </c>
      <c r="J1425" t="s">
        <v>23</v>
      </c>
      <c r="K1425" t="s">
        <v>17</v>
      </c>
      <c r="L1425" t="s">
        <v>2584</v>
      </c>
      <c r="M1425" t="s">
        <v>19</v>
      </c>
      <c r="N1425" t="s">
        <v>44</v>
      </c>
    </row>
    <row r="1426" spans="1:14" x14ac:dyDescent="0.35">
      <c r="A1426">
        <v>-118.1385587</v>
      </c>
      <c r="B1426">
        <v>34.731386479999998</v>
      </c>
      <c r="C1426">
        <v>3289</v>
      </c>
      <c r="D1426" t="s">
        <v>4573</v>
      </c>
      <c r="E1426" t="s">
        <v>4574</v>
      </c>
      <c r="F1426">
        <v>1</v>
      </c>
      <c r="G1426" t="s">
        <v>4575</v>
      </c>
      <c r="H1426" t="s">
        <v>2583</v>
      </c>
      <c r="I1426">
        <v>7.5</v>
      </c>
      <c r="J1426" t="s">
        <v>23</v>
      </c>
      <c r="K1426" t="s">
        <v>17</v>
      </c>
      <c r="L1426" t="s">
        <v>4576</v>
      </c>
      <c r="M1426" t="s">
        <v>19</v>
      </c>
      <c r="N1426" t="s">
        <v>44</v>
      </c>
    </row>
    <row r="1427" spans="1:14" x14ac:dyDescent="0.35">
      <c r="A1427">
        <v>-118.0518948</v>
      </c>
      <c r="B1427">
        <v>34.650896060000001</v>
      </c>
      <c r="C1427">
        <v>3290</v>
      </c>
      <c r="D1427" t="s">
        <v>4577</v>
      </c>
      <c r="E1427" t="s">
        <v>4578</v>
      </c>
      <c r="F1427">
        <v>0</v>
      </c>
      <c r="G1427" t="s">
        <v>51</v>
      </c>
      <c r="H1427" t="s">
        <v>2583</v>
      </c>
      <c r="I1427">
        <v>1.5</v>
      </c>
      <c r="J1427" t="s">
        <v>23</v>
      </c>
      <c r="K1427" t="s">
        <v>17</v>
      </c>
      <c r="L1427" t="s">
        <v>1195</v>
      </c>
      <c r="M1427" t="s">
        <v>19</v>
      </c>
      <c r="N1427" t="s">
        <v>44</v>
      </c>
    </row>
    <row r="1428" spans="1:14" x14ac:dyDescent="0.35">
      <c r="A1428">
        <v>-118.060925</v>
      </c>
      <c r="B1428">
        <v>34.66920425</v>
      </c>
      <c r="C1428">
        <v>3291</v>
      </c>
      <c r="D1428" t="s">
        <v>4579</v>
      </c>
      <c r="E1428" t="s">
        <v>4580</v>
      </c>
      <c r="F1428">
        <v>0</v>
      </c>
      <c r="G1428" t="s">
        <v>51</v>
      </c>
      <c r="H1428" t="s">
        <v>2583</v>
      </c>
      <c r="I1428">
        <v>1.5</v>
      </c>
      <c r="J1428" t="s">
        <v>23</v>
      </c>
      <c r="K1428" t="s">
        <v>17</v>
      </c>
      <c r="L1428" t="s">
        <v>1195</v>
      </c>
      <c r="M1428" t="s">
        <v>19</v>
      </c>
      <c r="N1428" t="s">
        <v>44</v>
      </c>
    </row>
    <row r="1429" spans="1:14" x14ac:dyDescent="0.35">
      <c r="A1429">
        <v>-118.1298304</v>
      </c>
      <c r="B1429">
        <v>34.702691549999997</v>
      </c>
      <c r="C1429">
        <v>3292</v>
      </c>
      <c r="D1429" t="s">
        <v>4581</v>
      </c>
      <c r="E1429" t="s">
        <v>4582</v>
      </c>
      <c r="F1429">
        <v>0</v>
      </c>
      <c r="G1429" t="s">
        <v>51</v>
      </c>
      <c r="H1429" t="s">
        <v>2583</v>
      </c>
      <c r="I1429">
        <v>1.5</v>
      </c>
      <c r="J1429" t="s">
        <v>23</v>
      </c>
      <c r="K1429" t="s">
        <v>17</v>
      </c>
      <c r="L1429" t="s">
        <v>1195</v>
      </c>
      <c r="M1429" t="s">
        <v>19</v>
      </c>
      <c r="N1429" t="s">
        <v>44</v>
      </c>
    </row>
    <row r="1430" spans="1:14" x14ac:dyDescent="0.35">
      <c r="A1430">
        <v>-118.0625074</v>
      </c>
      <c r="B1430">
        <v>34.696209070000002</v>
      </c>
      <c r="C1430">
        <v>3293</v>
      </c>
      <c r="D1430" t="s">
        <v>4583</v>
      </c>
      <c r="E1430" t="s">
        <v>4584</v>
      </c>
      <c r="F1430">
        <v>0</v>
      </c>
      <c r="G1430" t="s">
        <v>51</v>
      </c>
      <c r="H1430" t="s">
        <v>2583</v>
      </c>
      <c r="I1430">
        <v>1.5</v>
      </c>
      <c r="J1430" t="s">
        <v>23</v>
      </c>
      <c r="K1430" t="s">
        <v>17</v>
      </c>
      <c r="L1430" t="s">
        <v>1195</v>
      </c>
      <c r="M1430" t="s">
        <v>19</v>
      </c>
      <c r="N1430" t="s">
        <v>44</v>
      </c>
    </row>
    <row r="1431" spans="1:14" x14ac:dyDescent="0.35">
      <c r="A1431">
        <v>-118.0604676</v>
      </c>
      <c r="B1431">
        <v>34.647350809999999</v>
      </c>
      <c r="C1431">
        <v>3294</v>
      </c>
      <c r="D1431" t="s">
        <v>4585</v>
      </c>
      <c r="E1431" t="s">
        <v>4586</v>
      </c>
      <c r="F1431">
        <v>0</v>
      </c>
      <c r="G1431" t="s">
        <v>51</v>
      </c>
      <c r="H1431" t="s">
        <v>2583</v>
      </c>
      <c r="I1431">
        <v>1.5</v>
      </c>
      <c r="J1431" t="s">
        <v>23</v>
      </c>
      <c r="K1431" t="s">
        <v>17</v>
      </c>
      <c r="L1431" t="s">
        <v>1195</v>
      </c>
      <c r="M1431" t="s">
        <v>19</v>
      </c>
      <c r="N1431" t="s">
        <v>44</v>
      </c>
    </row>
    <row r="1432" spans="1:14" x14ac:dyDescent="0.35">
      <c r="A1432">
        <v>-118.06051530000001</v>
      </c>
      <c r="B1432">
        <v>34.64901467</v>
      </c>
      <c r="C1432">
        <v>3295</v>
      </c>
      <c r="D1432" t="s">
        <v>4587</v>
      </c>
      <c r="E1432" t="s">
        <v>4588</v>
      </c>
      <c r="F1432">
        <v>0</v>
      </c>
      <c r="G1432" t="s">
        <v>51</v>
      </c>
      <c r="H1432" t="s">
        <v>2583</v>
      </c>
      <c r="I1432">
        <v>1.5</v>
      </c>
      <c r="J1432" t="s">
        <v>23</v>
      </c>
      <c r="K1432" t="s">
        <v>17</v>
      </c>
      <c r="L1432" t="s">
        <v>1195</v>
      </c>
      <c r="M1432" t="s">
        <v>19</v>
      </c>
      <c r="N1432" t="s">
        <v>44</v>
      </c>
    </row>
    <row r="1433" spans="1:14" x14ac:dyDescent="0.35">
      <c r="A1433">
        <v>-118.06256190000001</v>
      </c>
      <c r="B1433">
        <v>34.649093729999997</v>
      </c>
      <c r="C1433">
        <v>3296</v>
      </c>
      <c r="D1433" t="s">
        <v>4589</v>
      </c>
      <c r="E1433" t="s">
        <v>4590</v>
      </c>
      <c r="F1433">
        <v>0</v>
      </c>
      <c r="G1433" t="s">
        <v>51</v>
      </c>
      <c r="H1433" t="s">
        <v>2583</v>
      </c>
      <c r="I1433">
        <v>1</v>
      </c>
      <c r="J1433" t="s">
        <v>23</v>
      </c>
      <c r="K1433" t="s">
        <v>17</v>
      </c>
      <c r="L1433" t="s">
        <v>1195</v>
      </c>
      <c r="M1433" t="s">
        <v>19</v>
      </c>
      <c r="N1433" t="s">
        <v>44</v>
      </c>
    </row>
    <row r="1434" spans="1:14" x14ac:dyDescent="0.35">
      <c r="A1434">
        <v>-118.0942866</v>
      </c>
      <c r="B1434">
        <v>34.715004110000002</v>
      </c>
      <c r="C1434">
        <v>3297</v>
      </c>
      <c r="D1434" t="s">
        <v>4591</v>
      </c>
      <c r="E1434" t="s">
        <v>4592</v>
      </c>
      <c r="F1434">
        <v>0</v>
      </c>
      <c r="G1434" t="s">
        <v>103</v>
      </c>
      <c r="H1434" t="s">
        <v>2583</v>
      </c>
      <c r="I1434">
        <v>1.5</v>
      </c>
      <c r="J1434" t="s">
        <v>23</v>
      </c>
      <c r="K1434" t="s">
        <v>17</v>
      </c>
      <c r="L1434" t="s">
        <v>4593</v>
      </c>
      <c r="M1434" t="s">
        <v>19</v>
      </c>
      <c r="N1434" t="s">
        <v>44</v>
      </c>
    </row>
    <row r="1435" spans="1:14" x14ac:dyDescent="0.35">
      <c r="A1435">
        <v>-118.10393240000001</v>
      </c>
      <c r="B1435">
        <v>34.683174620000003</v>
      </c>
      <c r="C1435">
        <v>3298</v>
      </c>
      <c r="D1435" t="s">
        <v>4594</v>
      </c>
      <c r="E1435" t="s">
        <v>4595</v>
      </c>
      <c r="F1435">
        <v>0</v>
      </c>
      <c r="G1435" t="s">
        <v>103</v>
      </c>
      <c r="H1435" t="s">
        <v>2583</v>
      </c>
      <c r="I1435">
        <v>1.5</v>
      </c>
      <c r="J1435" t="s">
        <v>23</v>
      </c>
      <c r="K1435" t="s">
        <v>17</v>
      </c>
      <c r="L1435" t="s">
        <v>4593</v>
      </c>
      <c r="M1435" t="s">
        <v>19</v>
      </c>
      <c r="N1435" t="s">
        <v>44</v>
      </c>
    </row>
    <row r="1436" spans="1:14" x14ac:dyDescent="0.35">
      <c r="A1436">
        <v>-118.07242189999999</v>
      </c>
      <c r="B1436">
        <v>34.664448120000003</v>
      </c>
      <c r="C1436">
        <v>3299</v>
      </c>
      <c r="D1436" t="s">
        <v>4596</v>
      </c>
      <c r="E1436" t="s">
        <v>4597</v>
      </c>
      <c r="F1436">
        <v>0</v>
      </c>
      <c r="G1436" t="s">
        <v>51</v>
      </c>
      <c r="H1436" t="s">
        <v>2583</v>
      </c>
      <c r="I1436">
        <v>1.5</v>
      </c>
      <c r="J1436" t="s">
        <v>23</v>
      </c>
      <c r="K1436" t="s">
        <v>17</v>
      </c>
      <c r="L1436" t="s">
        <v>1195</v>
      </c>
      <c r="M1436" t="s">
        <v>19</v>
      </c>
      <c r="N1436" t="s">
        <v>44</v>
      </c>
    </row>
    <row r="1437" spans="1:14" x14ac:dyDescent="0.35">
      <c r="A1437">
        <v>-118.0510962</v>
      </c>
      <c r="B1437">
        <v>34.654627769999998</v>
      </c>
      <c r="C1437">
        <v>3300</v>
      </c>
      <c r="D1437" t="s">
        <v>4598</v>
      </c>
      <c r="E1437" t="s">
        <v>4599</v>
      </c>
      <c r="F1437">
        <v>0</v>
      </c>
      <c r="G1437" t="s">
        <v>51</v>
      </c>
      <c r="H1437" t="s">
        <v>2583</v>
      </c>
      <c r="I1437">
        <v>1</v>
      </c>
      <c r="J1437" t="s">
        <v>23</v>
      </c>
      <c r="K1437" t="s">
        <v>17</v>
      </c>
      <c r="L1437" t="s">
        <v>1195</v>
      </c>
      <c r="M1437" t="s">
        <v>19</v>
      </c>
      <c r="N1437" t="s">
        <v>44</v>
      </c>
    </row>
    <row r="1438" spans="1:14" x14ac:dyDescent="0.35">
      <c r="A1438">
        <v>-118.05116150000001</v>
      </c>
      <c r="B1438">
        <v>34.656429610000004</v>
      </c>
      <c r="C1438">
        <v>3301</v>
      </c>
      <c r="D1438" t="s">
        <v>4600</v>
      </c>
      <c r="E1438" t="s">
        <v>4601</v>
      </c>
      <c r="F1438">
        <v>0</v>
      </c>
      <c r="G1438" t="s">
        <v>51</v>
      </c>
      <c r="H1438" t="s">
        <v>2583</v>
      </c>
      <c r="I1438">
        <v>1</v>
      </c>
      <c r="J1438" t="s">
        <v>23</v>
      </c>
      <c r="K1438" t="s">
        <v>17</v>
      </c>
      <c r="L1438" t="s">
        <v>1195</v>
      </c>
      <c r="M1438" t="s">
        <v>19</v>
      </c>
      <c r="N1438" t="s">
        <v>44</v>
      </c>
    </row>
    <row r="1439" spans="1:14" x14ac:dyDescent="0.35">
      <c r="A1439">
        <v>-117.94977419999999</v>
      </c>
      <c r="B1439">
        <v>34.599874640000003</v>
      </c>
      <c r="C1439">
        <v>3302</v>
      </c>
      <c r="D1439" t="s">
        <v>4602</v>
      </c>
      <c r="E1439" t="s">
        <v>4603</v>
      </c>
      <c r="F1439">
        <v>0</v>
      </c>
      <c r="G1439" t="s">
        <v>51</v>
      </c>
      <c r="H1439" t="s">
        <v>2583</v>
      </c>
      <c r="I1439">
        <v>3</v>
      </c>
      <c r="J1439" t="s">
        <v>23</v>
      </c>
      <c r="K1439" t="s">
        <v>17</v>
      </c>
      <c r="L1439" t="s">
        <v>4604</v>
      </c>
      <c r="M1439" t="s">
        <v>19</v>
      </c>
      <c r="N1439" t="s">
        <v>44</v>
      </c>
    </row>
    <row r="1440" spans="1:14" x14ac:dyDescent="0.35">
      <c r="A1440">
        <v>-117.9365676</v>
      </c>
      <c r="B1440">
        <v>34.613490089999999</v>
      </c>
      <c r="C1440">
        <v>3303</v>
      </c>
      <c r="D1440" t="s">
        <v>4605</v>
      </c>
      <c r="E1440" t="s">
        <v>4606</v>
      </c>
      <c r="F1440">
        <v>0</v>
      </c>
      <c r="G1440" t="s">
        <v>386</v>
      </c>
      <c r="H1440" t="s">
        <v>2583</v>
      </c>
      <c r="I1440">
        <v>2</v>
      </c>
      <c r="J1440">
        <v>1</v>
      </c>
      <c r="K1440" t="s">
        <v>17</v>
      </c>
      <c r="L1440" t="s">
        <v>4607</v>
      </c>
      <c r="M1440" t="s">
        <v>19</v>
      </c>
      <c r="N1440" t="s">
        <v>44</v>
      </c>
    </row>
    <row r="1441" spans="1:14" x14ac:dyDescent="0.35">
      <c r="A1441">
        <v>-117.9410941</v>
      </c>
      <c r="B1441">
        <v>34.611987970000001</v>
      </c>
      <c r="C1441">
        <v>3304</v>
      </c>
      <c r="D1441" t="s">
        <v>4608</v>
      </c>
      <c r="E1441" t="s">
        <v>4609</v>
      </c>
      <c r="F1441">
        <v>0</v>
      </c>
      <c r="G1441" t="s">
        <v>232</v>
      </c>
      <c r="H1441" t="s">
        <v>2583</v>
      </c>
      <c r="I1441">
        <v>10</v>
      </c>
      <c r="J1441" t="s">
        <v>4610</v>
      </c>
      <c r="K1441" t="s">
        <v>17</v>
      </c>
      <c r="L1441" t="s">
        <v>4611</v>
      </c>
      <c r="M1441" t="s">
        <v>19</v>
      </c>
      <c r="N1441" t="s">
        <v>44</v>
      </c>
    </row>
    <row r="1442" spans="1:14" x14ac:dyDescent="0.35">
      <c r="A1442">
        <v>-117.9393216</v>
      </c>
      <c r="B1442">
        <v>34.619386939999998</v>
      </c>
      <c r="C1442">
        <v>3305</v>
      </c>
      <c r="D1442" t="s">
        <v>4612</v>
      </c>
      <c r="E1442" t="s">
        <v>4613</v>
      </c>
      <c r="F1442">
        <v>0</v>
      </c>
      <c r="G1442" t="s">
        <v>232</v>
      </c>
      <c r="H1442" t="s">
        <v>2583</v>
      </c>
      <c r="I1442">
        <v>1.5</v>
      </c>
      <c r="J1442" t="s">
        <v>23</v>
      </c>
      <c r="K1442" t="s">
        <v>17</v>
      </c>
      <c r="L1442" t="s">
        <v>4614</v>
      </c>
      <c r="M1442" t="s">
        <v>19</v>
      </c>
      <c r="N1442" t="s">
        <v>44</v>
      </c>
    </row>
    <row r="1443" spans="1:14" x14ac:dyDescent="0.35">
      <c r="A1443">
        <v>-117.9393601</v>
      </c>
      <c r="B1443">
        <v>34.617831240000001</v>
      </c>
      <c r="C1443">
        <v>3306</v>
      </c>
      <c r="D1443" t="s">
        <v>4615</v>
      </c>
      <c r="E1443" t="s">
        <v>4616</v>
      </c>
      <c r="F1443">
        <v>0</v>
      </c>
      <c r="G1443" t="s">
        <v>51</v>
      </c>
      <c r="H1443" t="s">
        <v>2583</v>
      </c>
      <c r="I1443">
        <v>2</v>
      </c>
      <c r="J1443" t="s">
        <v>23</v>
      </c>
      <c r="K1443" t="s">
        <v>17</v>
      </c>
      <c r="L1443" t="s">
        <v>4617</v>
      </c>
      <c r="M1443" t="s">
        <v>19</v>
      </c>
      <c r="N1443" t="s">
        <v>44</v>
      </c>
    </row>
    <row r="1444" spans="1:14" x14ac:dyDescent="0.35">
      <c r="A1444">
        <v>-117.9318292</v>
      </c>
      <c r="B1444">
        <v>34.597147380000003</v>
      </c>
      <c r="C1444">
        <v>3307</v>
      </c>
      <c r="D1444" t="s">
        <v>4618</v>
      </c>
      <c r="E1444" t="s">
        <v>4619</v>
      </c>
      <c r="F1444">
        <v>0</v>
      </c>
      <c r="G1444" t="s">
        <v>232</v>
      </c>
      <c r="H1444" t="s">
        <v>2583</v>
      </c>
      <c r="I1444">
        <v>3</v>
      </c>
      <c r="J1444" t="s">
        <v>23</v>
      </c>
      <c r="K1444" t="s">
        <v>17</v>
      </c>
      <c r="L1444" t="s">
        <v>4620</v>
      </c>
      <c r="M1444" t="s">
        <v>19</v>
      </c>
      <c r="N1444" t="s">
        <v>44</v>
      </c>
    </row>
    <row r="1445" spans="1:14" x14ac:dyDescent="0.35">
      <c r="A1445">
        <v>-117.9352662</v>
      </c>
      <c r="B1445">
        <v>34.573144399999997</v>
      </c>
      <c r="C1445">
        <v>3308</v>
      </c>
      <c r="D1445" t="s">
        <v>4621</v>
      </c>
      <c r="E1445" t="s">
        <v>4622</v>
      </c>
      <c r="F1445">
        <v>0</v>
      </c>
      <c r="G1445" t="s">
        <v>51</v>
      </c>
      <c r="H1445" t="s">
        <v>2583</v>
      </c>
      <c r="I1445">
        <v>1</v>
      </c>
      <c r="J1445" t="s">
        <v>23</v>
      </c>
      <c r="K1445" t="s">
        <v>17</v>
      </c>
      <c r="L1445" t="s">
        <v>1195</v>
      </c>
      <c r="M1445" t="s">
        <v>19</v>
      </c>
      <c r="N1445" t="s">
        <v>44</v>
      </c>
    </row>
    <row r="1446" spans="1:14" x14ac:dyDescent="0.35">
      <c r="A1446">
        <v>-117.9403047</v>
      </c>
      <c r="B1446">
        <v>34.602705749999998</v>
      </c>
      <c r="C1446">
        <v>3309</v>
      </c>
      <c r="D1446" t="s">
        <v>4623</v>
      </c>
      <c r="E1446" t="s">
        <v>4624</v>
      </c>
      <c r="F1446">
        <v>0</v>
      </c>
      <c r="G1446" t="s">
        <v>232</v>
      </c>
      <c r="H1446" t="s">
        <v>2583</v>
      </c>
      <c r="I1446">
        <v>5</v>
      </c>
      <c r="J1446" t="s">
        <v>23</v>
      </c>
      <c r="K1446" t="s">
        <v>17</v>
      </c>
      <c r="L1446" t="s">
        <v>4625</v>
      </c>
      <c r="M1446" t="s">
        <v>19</v>
      </c>
      <c r="N1446" t="s">
        <v>44</v>
      </c>
    </row>
    <row r="1447" spans="1:14" x14ac:dyDescent="0.35">
      <c r="A1447">
        <v>-117.643485</v>
      </c>
      <c r="B1447">
        <v>34.601458379999997</v>
      </c>
      <c r="C1447">
        <v>3310</v>
      </c>
      <c r="D1447" t="s">
        <v>4626</v>
      </c>
      <c r="E1447" t="s">
        <v>4627</v>
      </c>
      <c r="F1447">
        <v>0</v>
      </c>
      <c r="G1447" t="s">
        <v>51</v>
      </c>
      <c r="H1447" t="s">
        <v>2589</v>
      </c>
      <c r="I1447">
        <v>3</v>
      </c>
      <c r="J1447">
        <v>1</v>
      </c>
      <c r="K1447" t="s">
        <v>17</v>
      </c>
      <c r="L1447" t="s">
        <v>1402</v>
      </c>
      <c r="M1447" t="s">
        <v>19</v>
      </c>
      <c r="N1447" t="s">
        <v>44</v>
      </c>
    </row>
    <row r="1448" spans="1:14" x14ac:dyDescent="0.35">
      <c r="A1448">
        <v>-117.6943996</v>
      </c>
      <c r="B1448">
        <v>34.564509039999997</v>
      </c>
      <c r="C1448">
        <v>3311</v>
      </c>
      <c r="D1448" t="s">
        <v>4628</v>
      </c>
      <c r="E1448" t="s">
        <v>4629</v>
      </c>
      <c r="F1448">
        <v>0</v>
      </c>
      <c r="G1448" t="s">
        <v>375</v>
      </c>
      <c r="H1448" t="s">
        <v>1105</v>
      </c>
      <c r="I1448">
        <v>1</v>
      </c>
      <c r="J1448">
        <v>1</v>
      </c>
      <c r="K1448" t="s">
        <v>17</v>
      </c>
      <c r="L1448" t="s">
        <v>4630</v>
      </c>
      <c r="M1448" t="s">
        <v>19</v>
      </c>
      <c r="N1448" t="s">
        <v>44</v>
      </c>
    </row>
    <row r="1449" spans="1:14" x14ac:dyDescent="0.35">
      <c r="A1449">
        <v>-117.43813900000001</v>
      </c>
      <c r="B1449">
        <v>34.547904269999997</v>
      </c>
      <c r="C1449">
        <v>3312</v>
      </c>
      <c r="D1449" t="s">
        <v>4631</v>
      </c>
      <c r="E1449" t="s">
        <v>4632</v>
      </c>
      <c r="F1449">
        <v>0</v>
      </c>
      <c r="G1449" t="s">
        <v>77</v>
      </c>
      <c r="H1449" t="s">
        <v>2589</v>
      </c>
      <c r="I1449">
        <v>10</v>
      </c>
      <c r="J1449">
        <v>1</v>
      </c>
      <c r="K1449" t="s">
        <v>17</v>
      </c>
      <c r="L1449" t="s">
        <v>3084</v>
      </c>
      <c r="M1449" t="s">
        <v>19</v>
      </c>
      <c r="N1449" t="s">
        <v>44</v>
      </c>
    </row>
    <row r="1450" spans="1:14" x14ac:dyDescent="0.35">
      <c r="A1450">
        <v>-117.4568644</v>
      </c>
      <c r="B1450">
        <v>34.553058409999998</v>
      </c>
      <c r="C1450">
        <v>3313</v>
      </c>
      <c r="D1450" t="s">
        <v>4633</v>
      </c>
      <c r="E1450" t="s">
        <v>4634</v>
      </c>
      <c r="F1450">
        <v>0</v>
      </c>
      <c r="G1450" t="s">
        <v>232</v>
      </c>
      <c r="H1450" t="s">
        <v>2589</v>
      </c>
      <c r="I1450">
        <v>1.5</v>
      </c>
      <c r="J1450" t="s">
        <v>4635</v>
      </c>
      <c r="K1450" t="s">
        <v>17</v>
      </c>
      <c r="L1450" t="s">
        <v>271</v>
      </c>
      <c r="M1450" t="s">
        <v>19</v>
      </c>
      <c r="N1450" t="s">
        <v>44</v>
      </c>
    </row>
    <row r="1451" spans="1:14" x14ac:dyDescent="0.35">
      <c r="A1451">
        <v>-117.4908044</v>
      </c>
      <c r="B1451">
        <v>34.591167839999997</v>
      </c>
      <c r="C1451">
        <v>3314</v>
      </c>
      <c r="D1451" t="s">
        <v>4636</v>
      </c>
      <c r="E1451" t="s">
        <v>4637</v>
      </c>
      <c r="F1451">
        <v>0</v>
      </c>
      <c r="G1451" t="s">
        <v>51</v>
      </c>
      <c r="H1451" t="s">
        <v>2589</v>
      </c>
      <c r="I1451">
        <v>1.5</v>
      </c>
      <c r="J1451" t="s">
        <v>23</v>
      </c>
      <c r="K1451" t="s">
        <v>17</v>
      </c>
      <c r="L1451" t="s">
        <v>1195</v>
      </c>
      <c r="M1451" t="s">
        <v>19</v>
      </c>
      <c r="N1451" t="s">
        <v>44</v>
      </c>
    </row>
    <row r="1452" spans="1:14" x14ac:dyDescent="0.35">
      <c r="A1452">
        <v>-117.4908044</v>
      </c>
      <c r="B1452">
        <v>34.591167839999997</v>
      </c>
      <c r="C1452">
        <v>3315</v>
      </c>
      <c r="D1452" t="s">
        <v>4638</v>
      </c>
      <c r="E1452" t="s">
        <v>4639</v>
      </c>
      <c r="F1452">
        <v>0</v>
      </c>
      <c r="G1452" t="s">
        <v>51</v>
      </c>
      <c r="H1452" t="s">
        <v>2589</v>
      </c>
      <c r="I1452">
        <v>1</v>
      </c>
      <c r="J1452" t="s">
        <v>23</v>
      </c>
      <c r="K1452" t="s">
        <v>17</v>
      </c>
      <c r="L1452" t="s">
        <v>1195</v>
      </c>
      <c r="M1452" t="s">
        <v>19</v>
      </c>
      <c r="N1452" t="s">
        <v>44</v>
      </c>
    </row>
    <row r="1453" spans="1:14" x14ac:dyDescent="0.35">
      <c r="A1453">
        <v>-117.3424296</v>
      </c>
      <c r="B1453">
        <v>34.582523250000001</v>
      </c>
      <c r="C1453">
        <v>3316</v>
      </c>
      <c r="D1453" t="s">
        <v>4640</v>
      </c>
      <c r="E1453" t="s">
        <v>4641</v>
      </c>
      <c r="F1453">
        <v>0</v>
      </c>
      <c r="G1453" t="s">
        <v>232</v>
      </c>
      <c r="H1453" t="s">
        <v>2589</v>
      </c>
      <c r="I1453">
        <v>2</v>
      </c>
      <c r="J1453" t="s">
        <v>4642</v>
      </c>
      <c r="K1453" t="s">
        <v>17</v>
      </c>
      <c r="L1453" t="s">
        <v>4643</v>
      </c>
      <c r="M1453" t="s">
        <v>19</v>
      </c>
      <c r="N1453" t="s">
        <v>44</v>
      </c>
    </row>
    <row r="1454" spans="1:14" x14ac:dyDescent="0.35">
      <c r="A1454">
        <v>-117.3427161</v>
      </c>
      <c r="B1454">
        <v>34.690750289999997</v>
      </c>
      <c r="C1454">
        <v>3317</v>
      </c>
      <c r="D1454" t="s">
        <v>4644</v>
      </c>
      <c r="E1454" t="s">
        <v>4645</v>
      </c>
      <c r="F1454">
        <v>0</v>
      </c>
      <c r="G1454" t="s">
        <v>219</v>
      </c>
      <c r="H1454" t="s">
        <v>2589</v>
      </c>
      <c r="I1454">
        <v>20</v>
      </c>
      <c r="J1454">
        <v>1</v>
      </c>
      <c r="K1454" t="s">
        <v>17</v>
      </c>
      <c r="L1454" t="s">
        <v>4646</v>
      </c>
      <c r="M1454" t="s">
        <v>19</v>
      </c>
      <c r="N1454" t="s">
        <v>44</v>
      </c>
    </row>
    <row r="1455" spans="1:14" x14ac:dyDescent="0.35">
      <c r="A1455">
        <v>-117.3697248</v>
      </c>
      <c r="B1455">
        <v>34.555346489999998</v>
      </c>
      <c r="C1455">
        <v>3318</v>
      </c>
      <c r="D1455" t="s">
        <v>4647</v>
      </c>
      <c r="E1455" t="s">
        <v>4648</v>
      </c>
      <c r="F1455">
        <v>0</v>
      </c>
      <c r="G1455" t="s">
        <v>4649</v>
      </c>
      <c r="H1455" t="s">
        <v>2589</v>
      </c>
      <c r="I1455">
        <v>20</v>
      </c>
      <c r="J1455" t="s">
        <v>4650</v>
      </c>
      <c r="K1455" t="s">
        <v>17</v>
      </c>
      <c r="L1455" t="s">
        <v>4651</v>
      </c>
      <c r="M1455" t="s">
        <v>19</v>
      </c>
      <c r="N1455" t="s">
        <v>44</v>
      </c>
    </row>
    <row r="1456" spans="1:14" x14ac:dyDescent="0.35">
      <c r="A1456">
        <v>-117.3767592</v>
      </c>
      <c r="B1456">
        <v>34.555258389999999</v>
      </c>
      <c r="C1456">
        <v>3319</v>
      </c>
      <c r="D1456" t="s">
        <v>4652</v>
      </c>
      <c r="E1456" t="s">
        <v>4653</v>
      </c>
      <c r="F1456">
        <v>0</v>
      </c>
      <c r="G1456" t="s">
        <v>4649</v>
      </c>
      <c r="H1456" t="s">
        <v>2589</v>
      </c>
      <c r="I1456">
        <v>7</v>
      </c>
      <c r="J1456" t="s">
        <v>4654</v>
      </c>
      <c r="K1456" t="s">
        <v>17</v>
      </c>
      <c r="L1456" t="s">
        <v>4655</v>
      </c>
      <c r="M1456" t="s">
        <v>19</v>
      </c>
      <c r="N1456" t="s">
        <v>44</v>
      </c>
    </row>
    <row r="1457" spans="1:14" x14ac:dyDescent="0.35">
      <c r="A1457">
        <v>-117.3418922</v>
      </c>
      <c r="B1457">
        <v>34.583340550000003</v>
      </c>
      <c r="C1457">
        <v>3320</v>
      </c>
      <c r="D1457" t="s">
        <v>4656</v>
      </c>
      <c r="E1457" t="s">
        <v>4657</v>
      </c>
      <c r="F1457">
        <v>0</v>
      </c>
      <c r="G1457" t="s">
        <v>232</v>
      </c>
      <c r="H1457" t="s">
        <v>2589</v>
      </c>
      <c r="I1457">
        <v>2</v>
      </c>
      <c r="J1457" t="s">
        <v>4658</v>
      </c>
      <c r="K1457" t="s">
        <v>17</v>
      </c>
      <c r="L1457" t="s">
        <v>292</v>
      </c>
      <c r="M1457" t="s">
        <v>19</v>
      </c>
      <c r="N1457" t="s">
        <v>44</v>
      </c>
    </row>
    <row r="1458" spans="1:14" x14ac:dyDescent="0.35">
      <c r="A1458">
        <v>-117.3425438</v>
      </c>
      <c r="B1458">
        <v>34.584674880000001</v>
      </c>
      <c r="C1458">
        <v>3321</v>
      </c>
      <c r="D1458" t="s">
        <v>4659</v>
      </c>
      <c r="E1458" t="s">
        <v>4660</v>
      </c>
      <c r="F1458">
        <v>0</v>
      </c>
      <c r="G1458" t="s">
        <v>232</v>
      </c>
      <c r="H1458" t="s">
        <v>2589</v>
      </c>
      <c r="I1458">
        <v>1.5</v>
      </c>
      <c r="J1458" t="s">
        <v>4661</v>
      </c>
      <c r="K1458" t="s">
        <v>17</v>
      </c>
      <c r="L1458" t="s">
        <v>4337</v>
      </c>
      <c r="M1458" t="s">
        <v>19</v>
      </c>
      <c r="N1458" t="s">
        <v>44</v>
      </c>
    </row>
    <row r="1459" spans="1:14" x14ac:dyDescent="0.35">
      <c r="A1459">
        <v>-117.1927852</v>
      </c>
      <c r="B1459">
        <v>34.550740910000002</v>
      </c>
      <c r="C1459">
        <v>3322</v>
      </c>
      <c r="D1459" t="s">
        <v>4662</v>
      </c>
      <c r="E1459" t="s">
        <v>4663</v>
      </c>
      <c r="F1459">
        <v>0</v>
      </c>
      <c r="G1459" t="s">
        <v>232</v>
      </c>
      <c r="H1459" t="s">
        <v>2589</v>
      </c>
      <c r="I1459">
        <v>1.5</v>
      </c>
      <c r="J1459" t="s">
        <v>23</v>
      </c>
      <c r="K1459" t="s">
        <v>17</v>
      </c>
      <c r="L1459" t="s">
        <v>271</v>
      </c>
      <c r="M1459" t="s">
        <v>19</v>
      </c>
      <c r="N1459" t="s">
        <v>44</v>
      </c>
    </row>
    <row r="1460" spans="1:14" x14ac:dyDescent="0.35">
      <c r="A1460">
        <v>-117.19271790000001</v>
      </c>
      <c r="B1460">
        <v>34.544554069999997</v>
      </c>
      <c r="C1460">
        <v>3323</v>
      </c>
      <c r="D1460" t="s">
        <v>4664</v>
      </c>
      <c r="E1460" t="s">
        <v>4665</v>
      </c>
      <c r="F1460">
        <v>0</v>
      </c>
      <c r="G1460" t="s">
        <v>232</v>
      </c>
      <c r="H1460" t="s">
        <v>2589</v>
      </c>
      <c r="I1460">
        <v>1.5</v>
      </c>
      <c r="J1460" t="s">
        <v>23</v>
      </c>
      <c r="K1460" t="s">
        <v>17</v>
      </c>
      <c r="L1460" t="s">
        <v>271</v>
      </c>
      <c r="M1460" t="s">
        <v>19</v>
      </c>
      <c r="N1460" t="s">
        <v>44</v>
      </c>
    </row>
    <row r="1461" spans="1:14" x14ac:dyDescent="0.35">
      <c r="A1461">
        <v>-117.3364517</v>
      </c>
      <c r="B1461">
        <v>34.603899179999999</v>
      </c>
      <c r="C1461">
        <v>3324</v>
      </c>
      <c r="D1461" t="s">
        <v>4666</v>
      </c>
      <c r="E1461" t="s">
        <v>4667</v>
      </c>
      <c r="F1461">
        <v>1</v>
      </c>
      <c r="G1461" t="s">
        <v>4668</v>
      </c>
      <c r="H1461" t="s">
        <v>2589</v>
      </c>
      <c r="I1461">
        <v>24</v>
      </c>
      <c r="J1461" t="s">
        <v>702</v>
      </c>
      <c r="K1461" t="s">
        <v>1181</v>
      </c>
      <c r="L1461" t="s">
        <v>4669</v>
      </c>
      <c r="M1461" t="s">
        <v>31</v>
      </c>
      <c r="N1461" t="s">
        <v>44</v>
      </c>
    </row>
    <row r="1462" spans="1:14" x14ac:dyDescent="0.35">
      <c r="A1462">
        <v>-117.36434199999999</v>
      </c>
      <c r="B1462">
        <v>34.595029390000001</v>
      </c>
      <c r="C1462">
        <v>3325</v>
      </c>
      <c r="D1462" t="s">
        <v>4670</v>
      </c>
      <c r="E1462" t="s">
        <v>4671</v>
      </c>
      <c r="F1462">
        <v>0</v>
      </c>
      <c r="G1462" t="s">
        <v>4672</v>
      </c>
      <c r="H1462" t="s">
        <v>2589</v>
      </c>
      <c r="I1462">
        <v>854.9</v>
      </c>
      <c r="J1462" t="s">
        <v>4673</v>
      </c>
      <c r="K1462" t="s">
        <v>36</v>
      </c>
      <c r="L1462" t="s">
        <v>4674</v>
      </c>
      <c r="M1462" t="s">
        <v>31</v>
      </c>
      <c r="N1462" t="s">
        <v>44</v>
      </c>
    </row>
    <row r="1463" spans="1:14" x14ac:dyDescent="0.35">
      <c r="A1463">
        <v>-117.3072561</v>
      </c>
      <c r="B1463">
        <v>34.561975449999998</v>
      </c>
      <c r="C1463">
        <v>3326</v>
      </c>
      <c r="D1463" t="s">
        <v>4675</v>
      </c>
      <c r="E1463" t="s">
        <v>4676</v>
      </c>
      <c r="F1463">
        <v>0</v>
      </c>
      <c r="G1463" t="s">
        <v>821</v>
      </c>
      <c r="H1463" t="s">
        <v>2589</v>
      </c>
      <c r="I1463">
        <v>3.24</v>
      </c>
      <c r="J1463" t="s">
        <v>94</v>
      </c>
      <c r="K1463" t="s">
        <v>95</v>
      </c>
      <c r="L1463" t="s">
        <v>1654</v>
      </c>
      <c r="M1463" t="s">
        <v>19</v>
      </c>
      <c r="N1463" t="s">
        <v>44</v>
      </c>
    </row>
    <row r="1464" spans="1:14" x14ac:dyDescent="0.35">
      <c r="A1464">
        <v>-117.374003</v>
      </c>
      <c r="B1464">
        <v>34.630305239999998</v>
      </c>
      <c r="C1464">
        <v>3327</v>
      </c>
      <c r="D1464" t="s">
        <v>4677</v>
      </c>
      <c r="E1464" t="s">
        <v>4678</v>
      </c>
      <c r="F1464">
        <v>0</v>
      </c>
      <c r="G1464" t="s">
        <v>4313</v>
      </c>
      <c r="H1464" t="s">
        <v>2589</v>
      </c>
      <c r="I1464">
        <v>100</v>
      </c>
      <c r="J1464" t="s">
        <v>23</v>
      </c>
      <c r="K1464" t="s">
        <v>17</v>
      </c>
      <c r="L1464" t="s">
        <v>4679</v>
      </c>
      <c r="M1464" t="s">
        <v>19</v>
      </c>
      <c r="N1464" t="s">
        <v>44</v>
      </c>
    </row>
    <row r="1465" spans="1:14" x14ac:dyDescent="0.35">
      <c r="A1465">
        <v>-117.1129411</v>
      </c>
      <c r="B1465">
        <v>34.623341609999997</v>
      </c>
      <c r="C1465">
        <v>3328</v>
      </c>
      <c r="D1465" t="s">
        <v>4680</v>
      </c>
      <c r="E1465" t="s">
        <v>4681</v>
      </c>
      <c r="F1465">
        <v>0</v>
      </c>
      <c r="G1465" t="s">
        <v>821</v>
      </c>
      <c r="H1465" t="s">
        <v>2589</v>
      </c>
      <c r="I1465">
        <v>3</v>
      </c>
      <c r="J1465" t="s">
        <v>94</v>
      </c>
      <c r="K1465" t="s">
        <v>95</v>
      </c>
      <c r="L1465" t="s">
        <v>3494</v>
      </c>
      <c r="M1465" t="s">
        <v>19</v>
      </c>
      <c r="N1465" t="s">
        <v>44</v>
      </c>
    </row>
    <row r="1466" spans="1:14" x14ac:dyDescent="0.35">
      <c r="A1466">
        <v>-120.437253</v>
      </c>
      <c r="B1466">
        <v>34.914778750000004</v>
      </c>
      <c r="C1466">
        <v>3329</v>
      </c>
      <c r="D1466" t="s">
        <v>4682</v>
      </c>
      <c r="E1466" t="s">
        <v>4683</v>
      </c>
      <c r="F1466">
        <v>0</v>
      </c>
      <c r="G1466" t="s">
        <v>51</v>
      </c>
      <c r="H1466" t="s">
        <v>4684</v>
      </c>
      <c r="I1466">
        <v>1.5</v>
      </c>
      <c r="J1466" t="s">
        <v>23</v>
      </c>
      <c r="K1466" t="s">
        <v>17</v>
      </c>
      <c r="L1466" t="s">
        <v>52</v>
      </c>
      <c r="M1466" t="s">
        <v>19</v>
      </c>
      <c r="N1466" t="s">
        <v>20</v>
      </c>
    </row>
    <row r="1467" spans="1:14" x14ac:dyDescent="0.35">
      <c r="A1467">
        <v>-119.597689</v>
      </c>
      <c r="B1467">
        <v>34.901435810000002</v>
      </c>
      <c r="C1467">
        <v>3330</v>
      </c>
      <c r="D1467" t="s">
        <v>4685</v>
      </c>
      <c r="E1467" t="s">
        <v>4686</v>
      </c>
      <c r="F1467">
        <v>0</v>
      </c>
      <c r="G1467" t="s">
        <v>1578</v>
      </c>
      <c r="H1467" t="s">
        <v>4262</v>
      </c>
      <c r="I1467">
        <v>43.83</v>
      </c>
      <c r="J1467" t="s">
        <v>23</v>
      </c>
      <c r="K1467" t="s">
        <v>17</v>
      </c>
      <c r="L1467" t="s">
        <v>4687</v>
      </c>
      <c r="M1467" t="s">
        <v>19</v>
      </c>
      <c r="N1467" t="s">
        <v>20</v>
      </c>
    </row>
    <row r="1468" spans="1:14" x14ac:dyDescent="0.35">
      <c r="A1468">
        <v>-118.685834</v>
      </c>
      <c r="B1468">
        <v>34.815441249999999</v>
      </c>
      <c r="C1468">
        <v>3331</v>
      </c>
      <c r="D1468" t="s">
        <v>4688</v>
      </c>
      <c r="E1468" t="s">
        <v>4689</v>
      </c>
      <c r="F1468">
        <v>0</v>
      </c>
      <c r="G1468" t="s">
        <v>541</v>
      </c>
      <c r="H1468" t="s">
        <v>2583</v>
      </c>
      <c r="I1468">
        <v>19.670000000000002</v>
      </c>
      <c r="J1468">
        <v>1</v>
      </c>
      <c r="K1468" t="s">
        <v>69</v>
      </c>
      <c r="L1468" t="s">
        <v>1627</v>
      </c>
      <c r="M1468" t="s">
        <v>19</v>
      </c>
      <c r="N1468" t="s">
        <v>44</v>
      </c>
    </row>
    <row r="1469" spans="1:14" x14ac:dyDescent="0.35">
      <c r="A1469">
        <v>-118.5419352</v>
      </c>
      <c r="B1469">
        <v>34.836272919999999</v>
      </c>
      <c r="C1469">
        <v>3332</v>
      </c>
      <c r="D1469" t="s">
        <v>4690</v>
      </c>
      <c r="E1469" t="s">
        <v>4691</v>
      </c>
      <c r="F1469">
        <v>0</v>
      </c>
      <c r="G1469" t="s">
        <v>4692</v>
      </c>
      <c r="H1469" t="s">
        <v>2583</v>
      </c>
      <c r="I1469">
        <v>20</v>
      </c>
      <c r="J1469" t="s">
        <v>23</v>
      </c>
      <c r="K1469" t="s">
        <v>17</v>
      </c>
      <c r="L1469" t="s">
        <v>4693</v>
      </c>
      <c r="M1469" t="s">
        <v>19</v>
      </c>
      <c r="N1469" t="s">
        <v>44</v>
      </c>
    </row>
    <row r="1470" spans="1:14" x14ac:dyDescent="0.35">
      <c r="A1470">
        <v>-118.5088834</v>
      </c>
      <c r="B1470">
        <v>34.796175789999999</v>
      </c>
      <c r="C1470">
        <v>3333</v>
      </c>
      <c r="D1470" t="s">
        <v>4694</v>
      </c>
      <c r="E1470" t="s">
        <v>4695</v>
      </c>
      <c r="F1470">
        <v>0</v>
      </c>
      <c r="G1470" t="s">
        <v>4696</v>
      </c>
      <c r="H1470" t="s">
        <v>2583</v>
      </c>
      <c r="I1470">
        <v>66</v>
      </c>
      <c r="J1470">
        <v>1</v>
      </c>
      <c r="K1470" t="s">
        <v>17</v>
      </c>
      <c r="L1470" t="s">
        <v>4697</v>
      </c>
      <c r="M1470" t="s">
        <v>19</v>
      </c>
      <c r="N1470" t="s">
        <v>44</v>
      </c>
    </row>
    <row r="1471" spans="1:14" x14ac:dyDescent="0.35">
      <c r="A1471">
        <v>-118.4255505</v>
      </c>
      <c r="B1471">
        <v>34.780709790000003</v>
      </c>
      <c r="C1471">
        <v>3334</v>
      </c>
      <c r="D1471" t="s">
        <v>4698</v>
      </c>
      <c r="E1471" t="s">
        <v>4699</v>
      </c>
      <c r="F1471">
        <v>0</v>
      </c>
      <c r="G1471" t="s">
        <v>4700</v>
      </c>
      <c r="H1471" t="s">
        <v>2583</v>
      </c>
      <c r="I1471">
        <v>250</v>
      </c>
      <c r="J1471">
        <v>1</v>
      </c>
      <c r="K1471" t="s">
        <v>17</v>
      </c>
      <c r="L1471" t="s">
        <v>698</v>
      </c>
      <c r="M1471" t="s">
        <v>19</v>
      </c>
      <c r="N1471" t="s">
        <v>44</v>
      </c>
    </row>
    <row r="1472" spans="1:14" x14ac:dyDescent="0.35">
      <c r="A1472">
        <v>-118.4083201</v>
      </c>
      <c r="B1472">
        <v>34.82448797</v>
      </c>
      <c r="C1472">
        <v>3335</v>
      </c>
      <c r="D1472" t="s">
        <v>4701</v>
      </c>
      <c r="E1472" t="s">
        <v>4702</v>
      </c>
      <c r="F1472">
        <v>0</v>
      </c>
      <c r="G1472" t="s">
        <v>4703</v>
      </c>
      <c r="H1472" t="s">
        <v>1105</v>
      </c>
      <c r="I1472">
        <v>177</v>
      </c>
      <c r="J1472" t="s">
        <v>4704</v>
      </c>
      <c r="K1472" t="s">
        <v>17</v>
      </c>
      <c r="L1472" t="s">
        <v>2753</v>
      </c>
      <c r="M1472" t="s">
        <v>19</v>
      </c>
      <c r="N1472" t="s">
        <v>44</v>
      </c>
    </row>
    <row r="1473" spans="1:14" x14ac:dyDescent="0.35">
      <c r="A1473">
        <v>-118.3489447</v>
      </c>
      <c r="B1473">
        <v>34.852618669999998</v>
      </c>
      <c r="C1473">
        <v>3336</v>
      </c>
      <c r="D1473" t="s">
        <v>4705</v>
      </c>
      <c r="E1473" t="s">
        <v>4706</v>
      </c>
      <c r="F1473">
        <v>0</v>
      </c>
      <c r="G1473" t="s">
        <v>4703</v>
      </c>
      <c r="H1473" t="s">
        <v>1105</v>
      </c>
      <c r="I1473">
        <v>235</v>
      </c>
      <c r="J1473" t="s">
        <v>4707</v>
      </c>
      <c r="K1473" t="s">
        <v>17</v>
      </c>
      <c r="L1473" t="s">
        <v>2753</v>
      </c>
      <c r="M1473" t="s">
        <v>19</v>
      </c>
      <c r="N1473" t="s">
        <v>44</v>
      </c>
    </row>
    <row r="1474" spans="1:14" x14ac:dyDescent="0.35">
      <c r="A1474">
        <v>-118.34669510000001</v>
      </c>
      <c r="B1474">
        <v>34.836328369999997</v>
      </c>
      <c r="C1474">
        <v>3337</v>
      </c>
      <c r="D1474" t="s">
        <v>4708</v>
      </c>
      <c r="E1474" t="s">
        <v>4709</v>
      </c>
      <c r="F1474">
        <v>0</v>
      </c>
      <c r="G1474" t="s">
        <v>219</v>
      </c>
      <c r="H1474" t="s">
        <v>1105</v>
      </c>
      <c r="I1474">
        <v>18</v>
      </c>
      <c r="J1474">
        <v>1</v>
      </c>
      <c r="K1474" t="s">
        <v>17</v>
      </c>
      <c r="L1474" t="s">
        <v>4710</v>
      </c>
      <c r="M1474" t="s">
        <v>19</v>
      </c>
      <c r="N1474" t="s">
        <v>44</v>
      </c>
    </row>
    <row r="1475" spans="1:14" x14ac:dyDescent="0.35">
      <c r="A1475">
        <v>-118.5158352</v>
      </c>
      <c r="B1475">
        <v>34.830521879999999</v>
      </c>
      <c r="C1475">
        <v>3338</v>
      </c>
      <c r="D1475" t="s">
        <v>4711</v>
      </c>
      <c r="E1475" t="s">
        <v>4712</v>
      </c>
      <c r="F1475">
        <v>0</v>
      </c>
      <c r="G1475" t="s">
        <v>223</v>
      </c>
      <c r="H1475" t="s">
        <v>1105</v>
      </c>
      <c r="I1475">
        <v>200</v>
      </c>
      <c r="J1475" t="s">
        <v>4713</v>
      </c>
      <c r="K1475" t="s">
        <v>17</v>
      </c>
      <c r="L1475" t="s">
        <v>4714</v>
      </c>
      <c r="M1475" t="s">
        <v>19</v>
      </c>
      <c r="N1475" t="s">
        <v>44</v>
      </c>
    </row>
    <row r="1476" spans="1:14" x14ac:dyDescent="0.35">
      <c r="A1476">
        <v>-118.45626679999999</v>
      </c>
      <c r="B1476">
        <v>34.843832020000001</v>
      </c>
      <c r="C1476">
        <v>3339</v>
      </c>
      <c r="D1476" t="s">
        <v>4715</v>
      </c>
      <c r="E1476" t="s">
        <v>4716</v>
      </c>
      <c r="F1476">
        <v>0</v>
      </c>
      <c r="G1476" t="s">
        <v>4717</v>
      </c>
      <c r="H1476" t="s">
        <v>1105</v>
      </c>
      <c r="I1476">
        <v>100</v>
      </c>
      <c r="J1476" t="s">
        <v>23</v>
      </c>
      <c r="K1476" t="s">
        <v>17</v>
      </c>
      <c r="L1476" t="s">
        <v>4718</v>
      </c>
      <c r="M1476" t="s">
        <v>19</v>
      </c>
      <c r="N1476" t="s">
        <v>44</v>
      </c>
    </row>
    <row r="1477" spans="1:14" x14ac:dyDescent="0.35">
      <c r="A1477">
        <v>-118.4697413</v>
      </c>
      <c r="B1477">
        <v>34.831179919999997</v>
      </c>
      <c r="C1477">
        <v>3340</v>
      </c>
      <c r="D1477" t="s">
        <v>4719</v>
      </c>
      <c r="E1477" t="s">
        <v>4720</v>
      </c>
      <c r="F1477">
        <v>0</v>
      </c>
      <c r="G1477" t="s">
        <v>4717</v>
      </c>
      <c r="H1477" t="s">
        <v>1105</v>
      </c>
      <c r="I1477">
        <v>75</v>
      </c>
      <c r="J1477" t="s">
        <v>23</v>
      </c>
      <c r="K1477" t="s">
        <v>17</v>
      </c>
      <c r="L1477" t="s">
        <v>4721</v>
      </c>
      <c r="M1477" t="s">
        <v>19</v>
      </c>
      <c r="N1477" t="s">
        <v>44</v>
      </c>
    </row>
    <row r="1478" spans="1:14" x14ac:dyDescent="0.35">
      <c r="A1478">
        <v>-118.4440768</v>
      </c>
      <c r="B1478">
        <v>34.829100169999997</v>
      </c>
      <c r="C1478">
        <v>3341</v>
      </c>
      <c r="D1478" t="s">
        <v>4722</v>
      </c>
      <c r="E1478" t="s">
        <v>4723</v>
      </c>
      <c r="F1478">
        <v>0</v>
      </c>
      <c r="G1478" t="s">
        <v>157</v>
      </c>
      <c r="H1478" t="s">
        <v>1105</v>
      </c>
      <c r="I1478">
        <v>20.73</v>
      </c>
      <c r="J1478" t="s">
        <v>23</v>
      </c>
      <c r="K1478" t="s">
        <v>17</v>
      </c>
      <c r="L1478" t="s">
        <v>4724</v>
      </c>
      <c r="M1478" t="s">
        <v>19</v>
      </c>
      <c r="N1478" t="s">
        <v>44</v>
      </c>
    </row>
    <row r="1479" spans="1:14" x14ac:dyDescent="0.35">
      <c r="A1479">
        <v>-118.4190803</v>
      </c>
      <c r="B1479">
        <v>34.822151310000002</v>
      </c>
      <c r="C1479">
        <v>3342</v>
      </c>
      <c r="D1479" t="s">
        <v>4725</v>
      </c>
      <c r="E1479" t="s">
        <v>4726</v>
      </c>
      <c r="F1479">
        <v>0</v>
      </c>
      <c r="G1479" t="s">
        <v>157</v>
      </c>
      <c r="H1479" t="s">
        <v>1105</v>
      </c>
      <c r="I1479">
        <v>20.73</v>
      </c>
      <c r="J1479" t="s">
        <v>23</v>
      </c>
      <c r="K1479" t="s">
        <v>17</v>
      </c>
      <c r="L1479" t="s">
        <v>4724</v>
      </c>
      <c r="M1479" t="s">
        <v>19</v>
      </c>
      <c r="N1479" t="s">
        <v>44</v>
      </c>
    </row>
    <row r="1480" spans="1:14" x14ac:dyDescent="0.35">
      <c r="A1480">
        <v>-118.3925327</v>
      </c>
      <c r="B1480">
        <v>34.842572490000002</v>
      </c>
      <c r="C1480">
        <v>3343</v>
      </c>
      <c r="D1480" t="s">
        <v>4727</v>
      </c>
      <c r="E1480" t="s">
        <v>4728</v>
      </c>
      <c r="F1480">
        <v>0</v>
      </c>
      <c r="G1480" t="s">
        <v>4308</v>
      </c>
      <c r="H1480" t="s">
        <v>1105</v>
      </c>
      <c r="I1480">
        <v>54</v>
      </c>
      <c r="J1480" t="s">
        <v>4729</v>
      </c>
      <c r="K1480" t="s">
        <v>17</v>
      </c>
      <c r="L1480" t="s">
        <v>4730</v>
      </c>
      <c r="M1480" t="s">
        <v>19</v>
      </c>
      <c r="N1480" t="s">
        <v>44</v>
      </c>
    </row>
    <row r="1481" spans="1:14" x14ac:dyDescent="0.35">
      <c r="A1481">
        <v>-118.4401017</v>
      </c>
      <c r="B1481">
        <v>34.823368760000001</v>
      </c>
      <c r="C1481">
        <v>3344</v>
      </c>
      <c r="D1481" t="s">
        <v>4731</v>
      </c>
      <c r="E1481" t="s">
        <v>4732</v>
      </c>
      <c r="F1481">
        <v>0</v>
      </c>
      <c r="G1481" t="s">
        <v>4308</v>
      </c>
      <c r="H1481" t="s">
        <v>1105</v>
      </c>
      <c r="I1481">
        <v>54</v>
      </c>
      <c r="J1481" t="s">
        <v>4733</v>
      </c>
      <c r="K1481" t="s">
        <v>17</v>
      </c>
      <c r="L1481" t="s">
        <v>4730</v>
      </c>
      <c r="M1481" t="s">
        <v>19</v>
      </c>
      <c r="N1481" t="s">
        <v>44</v>
      </c>
    </row>
    <row r="1482" spans="1:14" x14ac:dyDescent="0.35">
      <c r="A1482">
        <v>-118.33124359999999</v>
      </c>
      <c r="B1482">
        <v>34.836219360000001</v>
      </c>
      <c r="C1482">
        <v>3345</v>
      </c>
      <c r="D1482" t="s">
        <v>4734</v>
      </c>
      <c r="E1482" t="s">
        <v>4735</v>
      </c>
      <c r="F1482">
        <v>0</v>
      </c>
      <c r="G1482" t="s">
        <v>1578</v>
      </c>
      <c r="H1482" t="s">
        <v>1105</v>
      </c>
      <c r="I1482">
        <v>108</v>
      </c>
      <c r="J1482" t="s">
        <v>23</v>
      </c>
      <c r="K1482" t="s">
        <v>17</v>
      </c>
      <c r="L1482" t="s">
        <v>4736</v>
      </c>
      <c r="M1482" t="s">
        <v>19</v>
      </c>
      <c r="N1482" t="s">
        <v>44</v>
      </c>
    </row>
    <row r="1483" spans="1:14" x14ac:dyDescent="0.35">
      <c r="A1483">
        <v>-118.358695</v>
      </c>
      <c r="B1483">
        <v>34.925198010000003</v>
      </c>
      <c r="C1483">
        <v>3346</v>
      </c>
      <c r="D1483" t="s">
        <v>4737</v>
      </c>
      <c r="E1483" t="s">
        <v>4738</v>
      </c>
      <c r="F1483">
        <v>0</v>
      </c>
      <c r="G1483" t="s">
        <v>51</v>
      </c>
      <c r="H1483" t="s">
        <v>1105</v>
      </c>
      <c r="I1483">
        <v>1.5</v>
      </c>
      <c r="J1483" t="s">
        <v>23</v>
      </c>
      <c r="K1483" t="s">
        <v>17</v>
      </c>
      <c r="L1483" t="s">
        <v>1195</v>
      </c>
      <c r="M1483" t="s">
        <v>19</v>
      </c>
      <c r="N1483" t="s">
        <v>44</v>
      </c>
    </row>
    <row r="1484" spans="1:14" x14ac:dyDescent="0.35">
      <c r="A1484">
        <v>-118.42250989999999</v>
      </c>
      <c r="B1484">
        <v>34.901295060000002</v>
      </c>
      <c r="C1484">
        <v>3347</v>
      </c>
      <c r="D1484" t="s">
        <v>4739</v>
      </c>
      <c r="E1484" t="s">
        <v>4740</v>
      </c>
      <c r="F1484">
        <v>0</v>
      </c>
      <c r="G1484" t="s">
        <v>2555</v>
      </c>
      <c r="H1484" t="s">
        <v>1105</v>
      </c>
      <c r="I1484">
        <v>143.5</v>
      </c>
      <c r="J1484" t="s">
        <v>94</v>
      </c>
      <c r="K1484" t="s">
        <v>95</v>
      </c>
      <c r="L1484" t="s">
        <v>4741</v>
      </c>
      <c r="M1484" t="s">
        <v>19</v>
      </c>
      <c r="N1484" t="s">
        <v>44</v>
      </c>
    </row>
    <row r="1485" spans="1:14" x14ac:dyDescent="0.35">
      <c r="A1485">
        <v>-118.3938242</v>
      </c>
      <c r="B1485">
        <v>34.847061750000002</v>
      </c>
      <c r="C1485">
        <v>3348</v>
      </c>
      <c r="D1485" t="s">
        <v>4742</v>
      </c>
      <c r="E1485" t="s">
        <v>4743</v>
      </c>
      <c r="F1485">
        <v>0</v>
      </c>
      <c r="G1485" t="s">
        <v>2683</v>
      </c>
      <c r="H1485" t="s">
        <v>1105</v>
      </c>
      <c r="I1485">
        <v>192</v>
      </c>
      <c r="J1485" t="s">
        <v>23</v>
      </c>
      <c r="K1485" t="s">
        <v>17</v>
      </c>
      <c r="L1485" t="s">
        <v>4744</v>
      </c>
      <c r="M1485" t="s">
        <v>19</v>
      </c>
      <c r="N1485" t="s">
        <v>44</v>
      </c>
    </row>
    <row r="1486" spans="1:14" x14ac:dyDescent="0.35">
      <c r="A1486">
        <v>-118.2439815</v>
      </c>
      <c r="B1486">
        <v>34.904228449999998</v>
      </c>
      <c r="C1486">
        <v>3349</v>
      </c>
      <c r="D1486" t="s">
        <v>4745</v>
      </c>
      <c r="E1486" t="s">
        <v>4746</v>
      </c>
      <c r="F1486">
        <v>0</v>
      </c>
      <c r="G1486" t="s">
        <v>4313</v>
      </c>
      <c r="H1486" t="s">
        <v>1105</v>
      </c>
      <c r="I1486">
        <v>20</v>
      </c>
      <c r="J1486">
        <v>1</v>
      </c>
      <c r="K1486" t="s">
        <v>17</v>
      </c>
      <c r="L1486" t="s">
        <v>4747</v>
      </c>
      <c r="M1486" t="s">
        <v>19</v>
      </c>
      <c r="N1486" t="s">
        <v>44</v>
      </c>
    </row>
    <row r="1487" spans="1:14" x14ac:dyDescent="0.35">
      <c r="A1487">
        <v>-118.2529897</v>
      </c>
      <c r="B1487">
        <v>34.904255390000003</v>
      </c>
      <c r="C1487">
        <v>3350</v>
      </c>
      <c r="D1487" t="s">
        <v>4748</v>
      </c>
      <c r="E1487" t="s">
        <v>4749</v>
      </c>
      <c r="F1487">
        <v>0</v>
      </c>
      <c r="G1487" t="s">
        <v>4313</v>
      </c>
      <c r="H1487" t="s">
        <v>1105</v>
      </c>
      <c r="I1487">
        <v>20</v>
      </c>
      <c r="J1487" t="s">
        <v>23</v>
      </c>
      <c r="K1487" t="s">
        <v>17</v>
      </c>
      <c r="L1487" t="s">
        <v>271</v>
      </c>
      <c r="M1487" t="s">
        <v>19</v>
      </c>
      <c r="N1487" t="s">
        <v>44</v>
      </c>
    </row>
    <row r="1488" spans="1:14" x14ac:dyDescent="0.35">
      <c r="A1488">
        <v>-118.19123260000001</v>
      </c>
      <c r="B1488">
        <v>34.77871201</v>
      </c>
      <c r="C1488">
        <v>3351</v>
      </c>
      <c r="D1488" t="s">
        <v>4750</v>
      </c>
      <c r="E1488" t="s">
        <v>4751</v>
      </c>
      <c r="F1488">
        <v>0</v>
      </c>
      <c r="G1488" t="s">
        <v>232</v>
      </c>
      <c r="H1488" t="s">
        <v>2583</v>
      </c>
      <c r="I1488">
        <v>3</v>
      </c>
      <c r="J1488" t="s">
        <v>23</v>
      </c>
      <c r="K1488" t="s">
        <v>17</v>
      </c>
      <c r="L1488" t="s">
        <v>4424</v>
      </c>
      <c r="M1488" t="s">
        <v>19</v>
      </c>
      <c r="N1488" t="s">
        <v>44</v>
      </c>
    </row>
    <row r="1489" spans="1:14" x14ac:dyDescent="0.35">
      <c r="A1489">
        <v>-118.3128086</v>
      </c>
      <c r="B1489">
        <v>34.754076740000002</v>
      </c>
      <c r="C1489">
        <v>3352</v>
      </c>
      <c r="D1489" t="s">
        <v>4752</v>
      </c>
      <c r="E1489" t="s">
        <v>4753</v>
      </c>
      <c r="F1489">
        <v>0</v>
      </c>
      <c r="G1489" t="s">
        <v>232</v>
      </c>
      <c r="H1489" t="s">
        <v>2583</v>
      </c>
      <c r="I1489">
        <v>105</v>
      </c>
      <c r="J1489" t="s">
        <v>23</v>
      </c>
      <c r="K1489" t="s">
        <v>17</v>
      </c>
      <c r="L1489" t="s">
        <v>4754</v>
      </c>
      <c r="M1489" t="s">
        <v>19</v>
      </c>
      <c r="N1489" t="s">
        <v>44</v>
      </c>
    </row>
    <row r="1490" spans="1:14" x14ac:dyDescent="0.35">
      <c r="A1490">
        <v>-118.2518632</v>
      </c>
      <c r="B1490">
        <v>34.871568859999996</v>
      </c>
      <c r="C1490">
        <v>3353</v>
      </c>
      <c r="D1490" t="s">
        <v>4755</v>
      </c>
      <c r="E1490" t="s">
        <v>4756</v>
      </c>
      <c r="F1490">
        <v>0</v>
      </c>
      <c r="G1490" t="s">
        <v>51</v>
      </c>
      <c r="H1490" t="s">
        <v>1105</v>
      </c>
      <c r="I1490">
        <v>1.5</v>
      </c>
      <c r="J1490" t="s">
        <v>23</v>
      </c>
      <c r="K1490" t="s">
        <v>17</v>
      </c>
      <c r="L1490" t="s">
        <v>1195</v>
      </c>
      <c r="M1490" t="s">
        <v>19</v>
      </c>
      <c r="N1490" t="s">
        <v>44</v>
      </c>
    </row>
    <row r="1491" spans="1:14" x14ac:dyDescent="0.35">
      <c r="A1491">
        <v>-118.2330571</v>
      </c>
      <c r="B1491">
        <v>34.834364069999999</v>
      </c>
      <c r="C1491">
        <v>3354</v>
      </c>
      <c r="D1491" t="s">
        <v>4757</v>
      </c>
      <c r="E1491" t="s">
        <v>4758</v>
      </c>
      <c r="F1491">
        <v>0</v>
      </c>
      <c r="G1491" t="s">
        <v>51</v>
      </c>
      <c r="H1491" t="s">
        <v>1105</v>
      </c>
      <c r="I1491">
        <v>1.5</v>
      </c>
      <c r="J1491" t="s">
        <v>23</v>
      </c>
      <c r="K1491" t="s">
        <v>17</v>
      </c>
      <c r="L1491" t="s">
        <v>1195</v>
      </c>
      <c r="M1491" t="s">
        <v>19</v>
      </c>
      <c r="N1491" t="s">
        <v>44</v>
      </c>
    </row>
    <row r="1492" spans="1:14" x14ac:dyDescent="0.35">
      <c r="A1492">
        <v>-118.2518704</v>
      </c>
      <c r="B1492">
        <v>34.87167221</v>
      </c>
      <c r="C1492">
        <v>3355</v>
      </c>
      <c r="D1492" t="s">
        <v>4759</v>
      </c>
      <c r="E1492" t="s">
        <v>4760</v>
      </c>
      <c r="F1492">
        <v>0</v>
      </c>
      <c r="G1492" t="s">
        <v>51</v>
      </c>
      <c r="H1492" t="s">
        <v>1105</v>
      </c>
      <c r="I1492">
        <v>1.5</v>
      </c>
      <c r="J1492" t="s">
        <v>23</v>
      </c>
      <c r="K1492" t="s">
        <v>17</v>
      </c>
      <c r="L1492" t="s">
        <v>1195</v>
      </c>
      <c r="M1492" t="s">
        <v>19</v>
      </c>
      <c r="N1492" t="s">
        <v>44</v>
      </c>
    </row>
    <row r="1493" spans="1:14" x14ac:dyDescent="0.35">
      <c r="A1493">
        <v>-117.33935390000001</v>
      </c>
      <c r="B1493">
        <v>34.741010719999998</v>
      </c>
      <c r="C1493">
        <v>3356</v>
      </c>
      <c r="D1493" t="s">
        <v>4761</v>
      </c>
      <c r="E1493" t="s">
        <v>4762</v>
      </c>
      <c r="F1493">
        <v>0</v>
      </c>
      <c r="G1493" t="s">
        <v>51</v>
      </c>
      <c r="H1493" t="s">
        <v>2589</v>
      </c>
      <c r="I1493">
        <v>1.5</v>
      </c>
      <c r="J1493" t="s">
        <v>23</v>
      </c>
      <c r="K1493" t="s">
        <v>17</v>
      </c>
      <c r="L1493" t="s">
        <v>1195</v>
      </c>
      <c r="M1493" t="s">
        <v>19</v>
      </c>
      <c r="N1493" t="s">
        <v>44</v>
      </c>
    </row>
    <row r="1494" spans="1:14" x14ac:dyDescent="0.35">
      <c r="A1494">
        <v>-117.1023782</v>
      </c>
      <c r="B1494">
        <v>34.90572427</v>
      </c>
      <c r="C1494">
        <v>3357</v>
      </c>
      <c r="D1494" t="s">
        <v>4763</v>
      </c>
      <c r="E1494" t="s">
        <v>4764</v>
      </c>
      <c r="F1494">
        <v>0</v>
      </c>
      <c r="G1494" t="s">
        <v>882</v>
      </c>
      <c r="H1494" t="s">
        <v>2589</v>
      </c>
      <c r="I1494">
        <v>20</v>
      </c>
      <c r="J1494" t="s">
        <v>1531</v>
      </c>
      <c r="K1494" t="s">
        <v>17</v>
      </c>
      <c r="L1494" t="s">
        <v>4523</v>
      </c>
      <c r="M1494" t="s">
        <v>19</v>
      </c>
      <c r="N1494" t="s">
        <v>44</v>
      </c>
    </row>
    <row r="1495" spans="1:14" x14ac:dyDescent="0.35">
      <c r="A1495">
        <v>-116.8535816</v>
      </c>
      <c r="B1495">
        <v>34.860052209999999</v>
      </c>
      <c r="C1495">
        <v>3358</v>
      </c>
      <c r="D1495" t="s">
        <v>4765</v>
      </c>
      <c r="E1495" t="s">
        <v>4766</v>
      </c>
      <c r="F1495">
        <v>1</v>
      </c>
      <c r="G1495" t="s">
        <v>875</v>
      </c>
      <c r="H1495" t="s">
        <v>2589</v>
      </c>
      <c r="I1495">
        <v>726.66</v>
      </c>
      <c r="J1495" t="s">
        <v>4767</v>
      </c>
      <c r="K1495" t="s">
        <v>36</v>
      </c>
      <c r="L1495" t="s">
        <v>4768</v>
      </c>
      <c r="M1495" t="s">
        <v>31</v>
      </c>
      <c r="N1495" t="s">
        <v>44</v>
      </c>
    </row>
    <row r="1496" spans="1:14" x14ac:dyDescent="0.35">
      <c r="A1496">
        <v>-116.83158299999999</v>
      </c>
      <c r="B1496">
        <v>34.86364932</v>
      </c>
      <c r="C1496">
        <v>3359</v>
      </c>
      <c r="D1496" t="s">
        <v>4769</v>
      </c>
      <c r="E1496" t="s">
        <v>4770</v>
      </c>
      <c r="F1496">
        <v>0</v>
      </c>
      <c r="G1496" t="s">
        <v>103</v>
      </c>
      <c r="H1496" t="s">
        <v>2589</v>
      </c>
      <c r="I1496">
        <v>20</v>
      </c>
      <c r="J1496" t="s">
        <v>4771</v>
      </c>
      <c r="K1496" t="s">
        <v>17</v>
      </c>
      <c r="L1496" t="s">
        <v>4772</v>
      </c>
      <c r="M1496" t="s">
        <v>19</v>
      </c>
      <c r="N1496" t="s">
        <v>44</v>
      </c>
    </row>
    <row r="1497" spans="1:14" x14ac:dyDescent="0.35">
      <c r="A1497">
        <v>-116.8278542</v>
      </c>
      <c r="B1497">
        <v>34.86650436</v>
      </c>
      <c r="C1497">
        <v>3360</v>
      </c>
      <c r="D1497" t="s">
        <v>4773</v>
      </c>
      <c r="E1497" t="s">
        <v>4774</v>
      </c>
      <c r="F1497">
        <v>0</v>
      </c>
      <c r="G1497" t="s">
        <v>103</v>
      </c>
      <c r="H1497" t="s">
        <v>2589</v>
      </c>
      <c r="I1497">
        <v>13.8</v>
      </c>
      <c r="J1497" t="s">
        <v>4775</v>
      </c>
      <c r="K1497" t="s">
        <v>17</v>
      </c>
      <c r="L1497" t="s">
        <v>4776</v>
      </c>
      <c r="M1497" t="s">
        <v>19</v>
      </c>
      <c r="N1497" t="s">
        <v>44</v>
      </c>
    </row>
    <row r="1498" spans="1:14" x14ac:dyDescent="0.35">
      <c r="A1498">
        <v>-116.8279714</v>
      </c>
      <c r="B1498">
        <v>34.868777039999998</v>
      </c>
      <c r="C1498">
        <v>3361</v>
      </c>
      <c r="D1498" t="s">
        <v>4777</v>
      </c>
      <c r="E1498" t="s">
        <v>4778</v>
      </c>
      <c r="F1498">
        <v>1</v>
      </c>
      <c r="G1498" t="s">
        <v>4779</v>
      </c>
      <c r="H1498" t="s">
        <v>2589</v>
      </c>
      <c r="I1498">
        <v>13.8</v>
      </c>
      <c r="J1498" t="s">
        <v>598</v>
      </c>
      <c r="K1498" t="s">
        <v>17</v>
      </c>
      <c r="L1498" t="s">
        <v>703</v>
      </c>
      <c r="M1498" t="s">
        <v>19</v>
      </c>
      <c r="N1498" t="s">
        <v>44</v>
      </c>
    </row>
    <row r="1499" spans="1:14" x14ac:dyDescent="0.35">
      <c r="A1499">
        <v>-116.8251128</v>
      </c>
      <c r="B1499">
        <v>34.86284019</v>
      </c>
      <c r="C1499">
        <v>3362</v>
      </c>
      <c r="D1499" t="s">
        <v>4780</v>
      </c>
      <c r="E1499" t="s">
        <v>4781</v>
      </c>
      <c r="F1499">
        <v>1</v>
      </c>
      <c r="G1499" t="s">
        <v>4779</v>
      </c>
      <c r="H1499" t="s">
        <v>2589</v>
      </c>
      <c r="I1499">
        <v>30</v>
      </c>
      <c r="J1499" t="s">
        <v>23</v>
      </c>
      <c r="K1499" t="s">
        <v>17</v>
      </c>
      <c r="L1499" t="s">
        <v>783</v>
      </c>
      <c r="M1499" t="s">
        <v>19</v>
      </c>
      <c r="N1499" t="s">
        <v>44</v>
      </c>
    </row>
    <row r="1500" spans="1:14" x14ac:dyDescent="0.35">
      <c r="A1500">
        <v>-116.6844232</v>
      </c>
      <c r="B1500">
        <v>34.853458349999997</v>
      </c>
      <c r="C1500">
        <v>3363</v>
      </c>
      <c r="D1500" t="s">
        <v>4782</v>
      </c>
      <c r="E1500" t="s">
        <v>4783</v>
      </c>
      <c r="F1500">
        <v>0</v>
      </c>
      <c r="G1500" t="s">
        <v>51</v>
      </c>
      <c r="H1500" t="s">
        <v>2589</v>
      </c>
      <c r="I1500">
        <v>1.5</v>
      </c>
      <c r="J1500" t="s">
        <v>23</v>
      </c>
      <c r="K1500" t="s">
        <v>17</v>
      </c>
      <c r="L1500" t="s">
        <v>4784</v>
      </c>
      <c r="M1500" t="s">
        <v>19</v>
      </c>
      <c r="N1500" t="s">
        <v>44</v>
      </c>
    </row>
    <row r="1501" spans="1:14" x14ac:dyDescent="0.35">
      <c r="A1501">
        <v>-120.45795819999999</v>
      </c>
      <c r="B1501">
        <v>34.944225590000002</v>
      </c>
      <c r="C1501">
        <v>3364</v>
      </c>
      <c r="D1501" t="s">
        <v>4785</v>
      </c>
      <c r="E1501" t="s">
        <v>4786</v>
      </c>
      <c r="F1501">
        <v>1</v>
      </c>
      <c r="G1501" t="s">
        <v>4787</v>
      </c>
      <c r="H1501" t="s">
        <v>4262</v>
      </c>
      <c r="I1501">
        <v>9</v>
      </c>
      <c r="J1501" t="s">
        <v>28</v>
      </c>
      <c r="K1501" t="s">
        <v>36</v>
      </c>
      <c r="L1501" t="s">
        <v>1914</v>
      </c>
      <c r="M1501" t="s">
        <v>31</v>
      </c>
      <c r="N1501" t="s">
        <v>20</v>
      </c>
    </row>
    <row r="1502" spans="1:14" x14ac:dyDescent="0.35">
      <c r="A1502">
        <v>-120.41392569999999</v>
      </c>
      <c r="B1502">
        <v>34.950285309999998</v>
      </c>
      <c r="C1502">
        <v>3365</v>
      </c>
      <c r="D1502" t="s">
        <v>4788</v>
      </c>
      <c r="E1502" t="s">
        <v>4789</v>
      </c>
      <c r="F1502">
        <v>0</v>
      </c>
      <c r="G1502" t="s">
        <v>3816</v>
      </c>
      <c r="H1502" t="s">
        <v>4262</v>
      </c>
      <c r="I1502">
        <v>1.4</v>
      </c>
      <c r="J1502">
        <v>1</v>
      </c>
      <c r="K1502" t="s">
        <v>145</v>
      </c>
      <c r="L1502" t="s">
        <v>4790</v>
      </c>
      <c r="M1502" t="s">
        <v>19</v>
      </c>
      <c r="N1502" t="s">
        <v>20</v>
      </c>
    </row>
    <row r="1503" spans="1:14" x14ac:dyDescent="0.35">
      <c r="A1503">
        <v>-120.38031100000001</v>
      </c>
      <c r="B1503">
        <v>34.949616839999997</v>
      </c>
      <c r="C1503">
        <v>3366</v>
      </c>
      <c r="D1503" t="s">
        <v>4791</v>
      </c>
      <c r="E1503" t="s">
        <v>4792</v>
      </c>
      <c r="F1503">
        <v>0</v>
      </c>
      <c r="G1503" t="s">
        <v>3816</v>
      </c>
      <c r="H1503" t="s">
        <v>4262</v>
      </c>
      <c r="I1503">
        <v>3.94</v>
      </c>
      <c r="J1503" t="s">
        <v>315</v>
      </c>
      <c r="K1503" t="s">
        <v>145</v>
      </c>
      <c r="L1503" t="s">
        <v>3030</v>
      </c>
      <c r="M1503" t="s">
        <v>19</v>
      </c>
      <c r="N1503" t="s">
        <v>20</v>
      </c>
    </row>
    <row r="1504" spans="1:14" x14ac:dyDescent="0.35">
      <c r="A1504">
        <v>-119.47541630000001</v>
      </c>
      <c r="B1504">
        <v>35.115683179999998</v>
      </c>
      <c r="C1504">
        <v>3367</v>
      </c>
      <c r="D1504" t="s">
        <v>4793</v>
      </c>
      <c r="E1504" t="s">
        <v>4794</v>
      </c>
      <c r="F1504">
        <v>0</v>
      </c>
      <c r="G1504" t="s">
        <v>4795</v>
      </c>
      <c r="H1504" t="s">
        <v>1105</v>
      </c>
      <c r="I1504">
        <v>12.48</v>
      </c>
      <c r="J1504" t="s">
        <v>4796</v>
      </c>
      <c r="K1504" t="s">
        <v>36</v>
      </c>
      <c r="L1504" t="s">
        <v>3122</v>
      </c>
      <c r="M1504" t="s">
        <v>31</v>
      </c>
      <c r="N1504" t="s">
        <v>44</v>
      </c>
    </row>
    <row r="1505" spans="1:14" x14ac:dyDescent="0.35">
      <c r="A1505">
        <v>-119.32750489999999</v>
      </c>
      <c r="B1505">
        <v>35.114187739999998</v>
      </c>
      <c r="C1505">
        <v>3368</v>
      </c>
      <c r="D1505" t="s">
        <v>4797</v>
      </c>
      <c r="E1505" t="s">
        <v>4798</v>
      </c>
      <c r="F1505">
        <v>0</v>
      </c>
      <c r="G1505" t="s">
        <v>219</v>
      </c>
      <c r="H1505" t="s">
        <v>1105</v>
      </c>
      <c r="I1505">
        <v>20</v>
      </c>
      <c r="J1505">
        <v>1</v>
      </c>
      <c r="K1505" t="s">
        <v>17</v>
      </c>
      <c r="L1505" t="s">
        <v>3018</v>
      </c>
      <c r="M1505" t="s">
        <v>19</v>
      </c>
      <c r="N1505" t="s">
        <v>44</v>
      </c>
    </row>
    <row r="1506" spans="1:14" x14ac:dyDescent="0.35">
      <c r="A1506">
        <v>-119.4435951</v>
      </c>
      <c r="B1506">
        <v>35.093123589999998</v>
      </c>
      <c r="C1506">
        <v>3369</v>
      </c>
      <c r="D1506" t="s">
        <v>4799</v>
      </c>
      <c r="E1506" t="s">
        <v>4800</v>
      </c>
      <c r="F1506">
        <v>0</v>
      </c>
      <c r="G1506" t="s">
        <v>2564</v>
      </c>
      <c r="H1506" t="s">
        <v>1105</v>
      </c>
      <c r="I1506">
        <v>27.6</v>
      </c>
      <c r="J1506" t="s">
        <v>4801</v>
      </c>
      <c r="K1506" t="s">
        <v>36</v>
      </c>
      <c r="L1506" t="s">
        <v>335</v>
      </c>
      <c r="M1506" t="s">
        <v>31</v>
      </c>
      <c r="N1506" t="s">
        <v>44</v>
      </c>
    </row>
    <row r="1507" spans="1:14" x14ac:dyDescent="0.35">
      <c r="A1507">
        <v>-119.4299156</v>
      </c>
      <c r="B1507">
        <v>35.096818970000001</v>
      </c>
      <c r="C1507">
        <v>3370</v>
      </c>
      <c r="D1507" t="s">
        <v>4802</v>
      </c>
      <c r="E1507" t="s">
        <v>4803</v>
      </c>
      <c r="F1507">
        <v>0</v>
      </c>
      <c r="G1507" t="s">
        <v>3527</v>
      </c>
      <c r="H1507" t="s">
        <v>1105</v>
      </c>
      <c r="I1507">
        <v>47</v>
      </c>
      <c r="J1507" t="s">
        <v>1053</v>
      </c>
      <c r="K1507" t="s">
        <v>36</v>
      </c>
      <c r="L1507" t="s">
        <v>4804</v>
      </c>
      <c r="M1507" t="s">
        <v>31</v>
      </c>
      <c r="N1507" t="s">
        <v>44</v>
      </c>
    </row>
    <row r="1508" spans="1:14" x14ac:dyDescent="0.35">
      <c r="A1508">
        <v>-119.4409077</v>
      </c>
      <c r="B1508">
        <v>35.089763529999999</v>
      </c>
      <c r="C1508">
        <v>3371</v>
      </c>
      <c r="D1508" t="s">
        <v>4805</v>
      </c>
      <c r="E1508" t="s">
        <v>4806</v>
      </c>
      <c r="F1508">
        <v>0</v>
      </c>
      <c r="G1508" t="s">
        <v>2564</v>
      </c>
      <c r="H1508" t="s">
        <v>1105</v>
      </c>
      <c r="I1508">
        <v>37.200000000000003</v>
      </c>
      <c r="J1508" t="s">
        <v>4807</v>
      </c>
      <c r="K1508" t="s">
        <v>36</v>
      </c>
      <c r="L1508" t="s">
        <v>335</v>
      </c>
      <c r="M1508" t="s">
        <v>31</v>
      </c>
      <c r="N1508" t="s">
        <v>44</v>
      </c>
    </row>
    <row r="1509" spans="1:14" x14ac:dyDescent="0.35">
      <c r="A1509">
        <v>-119.24747499999999</v>
      </c>
      <c r="B1509">
        <v>35.124158430000001</v>
      </c>
      <c r="C1509">
        <v>3372</v>
      </c>
      <c r="D1509" t="s">
        <v>4808</v>
      </c>
      <c r="E1509" t="s">
        <v>4809</v>
      </c>
      <c r="F1509">
        <v>0</v>
      </c>
      <c r="G1509" t="s">
        <v>427</v>
      </c>
      <c r="H1509" t="s">
        <v>1105</v>
      </c>
      <c r="I1509">
        <v>10</v>
      </c>
      <c r="J1509" t="s">
        <v>23</v>
      </c>
      <c r="K1509" t="s">
        <v>17</v>
      </c>
      <c r="L1509" t="s">
        <v>4810</v>
      </c>
      <c r="M1509" t="s">
        <v>19</v>
      </c>
      <c r="N1509" t="s">
        <v>44</v>
      </c>
    </row>
    <row r="1510" spans="1:14" x14ac:dyDescent="0.35">
      <c r="A1510">
        <v>-118.9520826</v>
      </c>
      <c r="B1510">
        <v>35.105873850000002</v>
      </c>
      <c r="C1510">
        <v>3373</v>
      </c>
      <c r="D1510" t="s">
        <v>4811</v>
      </c>
      <c r="E1510" t="s">
        <v>4812</v>
      </c>
      <c r="F1510">
        <v>0</v>
      </c>
      <c r="G1510" t="s">
        <v>223</v>
      </c>
      <c r="H1510" t="s">
        <v>1105</v>
      </c>
      <c r="I1510">
        <v>20</v>
      </c>
      <c r="J1510">
        <v>1</v>
      </c>
      <c r="K1510" t="s">
        <v>17</v>
      </c>
      <c r="L1510" t="s">
        <v>292</v>
      </c>
      <c r="M1510" t="s">
        <v>19</v>
      </c>
      <c r="N1510" t="s">
        <v>44</v>
      </c>
    </row>
    <row r="1511" spans="1:14" x14ac:dyDescent="0.35">
      <c r="A1511">
        <v>-118.9480231</v>
      </c>
      <c r="B1511">
        <v>34.975382260000003</v>
      </c>
      <c r="C1511">
        <v>3374</v>
      </c>
      <c r="D1511" t="s">
        <v>4813</v>
      </c>
      <c r="E1511" t="s">
        <v>4814</v>
      </c>
      <c r="F1511">
        <v>0</v>
      </c>
      <c r="G1511" t="s">
        <v>51</v>
      </c>
      <c r="H1511" t="s">
        <v>1105</v>
      </c>
      <c r="I1511">
        <v>1</v>
      </c>
      <c r="J1511">
        <v>1</v>
      </c>
      <c r="K1511" t="s">
        <v>17</v>
      </c>
      <c r="L1511" t="s">
        <v>121</v>
      </c>
      <c r="M1511" t="s">
        <v>19</v>
      </c>
      <c r="N1511" t="s">
        <v>44</v>
      </c>
    </row>
    <row r="1512" spans="1:14" x14ac:dyDescent="0.35">
      <c r="A1512">
        <v>-118.9569046</v>
      </c>
      <c r="B1512">
        <v>35.105840899999997</v>
      </c>
      <c r="C1512">
        <v>3375</v>
      </c>
      <c r="D1512" t="s">
        <v>4815</v>
      </c>
      <c r="E1512" t="s">
        <v>4816</v>
      </c>
      <c r="F1512">
        <v>0</v>
      </c>
      <c r="G1512" t="s">
        <v>51</v>
      </c>
      <c r="H1512" t="s">
        <v>1105</v>
      </c>
      <c r="I1512">
        <v>12</v>
      </c>
      <c r="J1512" t="s">
        <v>23</v>
      </c>
      <c r="K1512" t="s">
        <v>17</v>
      </c>
      <c r="L1512" t="s">
        <v>52</v>
      </c>
      <c r="M1512" t="s">
        <v>19</v>
      </c>
      <c r="N1512" t="s">
        <v>44</v>
      </c>
    </row>
    <row r="1513" spans="1:14" x14ac:dyDescent="0.35">
      <c r="A1513">
        <v>-118.8439006</v>
      </c>
      <c r="B1513">
        <v>34.956069810000002</v>
      </c>
      <c r="C1513">
        <v>3376</v>
      </c>
      <c r="D1513" t="s">
        <v>4817</v>
      </c>
      <c r="E1513" t="s">
        <v>4818</v>
      </c>
      <c r="F1513">
        <v>0</v>
      </c>
      <c r="G1513" t="s">
        <v>4819</v>
      </c>
      <c r="H1513" t="s">
        <v>1105</v>
      </c>
      <c r="I1513">
        <v>778</v>
      </c>
      <c r="J1513" t="s">
        <v>4820</v>
      </c>
      <c r="K1513" t="s">
        <v>36</v>
      </c>
      <c r="L1513" t="s">
        <v>4821</v>
      </c>
      <c r="M1513" t="s">
        <v>31</v>
      </c>
      <c r="N1513" t="s">
        <v>44</v>
      </c>
    </row>
    <row r="1514" spans="1:14" x14ac:dyDescent="0.35">
      <c r="A1514">
        <v>-118.5648621</v>
      </c>
      <c r="B1514">
        <v>35.117013649999997</v>
      </c>
      <c r="C1514">
        <v>3377</v>
      </c>
      <c r="D1514" t="s">
        <v>4822</v>
      </c>
      <c r="E1514" t="s">
        <v>4823</v>
      </c>
      <c r="F1514">
        <v>0</v>
      </c>
      <c r="G1514" t="s">
        <v>51</v>
      </c>
      <c r="H1514" t="s">
        <v>1105</v>
      </c>
      <c r="I1514">
        <v>1</v>
      </c>
      <c r="J1514">
        <v>1</v>
      </c>
      <c r="K1514" t="s">
        <v>17</v>
      </c>
      <c r="L1514" t="s">
        <v>4824</v>
      </c>
      <c r="M1514" t="s">
        <v>19</v>
      </c>
      <c r="N1514" t="s">
        <v>44</v>
      </c>
    </row>
    <row r="1515" spans="1:14" x14ac:dyDescent="0.35">
      <c r="A1515">
        <v>-118.5640355</v>
      </c>
      <c r="B1515">
        <v>35.115898369999996</v>
      </c>
      <c r="C1515">
        <v>3378</v>
      </c>
      <c r="D1515" t="s">
        <v>4825</v>
      </c>
      <c r="E1515" t="s">
        <v>4826</v>
      </c>
      <c r="F1515">
        <v>0</v>
      </c>
      <c r="G1515" t="s">
        <v>4035</v>
      </c>
      <c r="H1515" t="s">
        <v>1105</v>
      </c>
      <c r="I1515">
        <v>0.99</v>
      </c>
      <c r="J1515">
        <v>1</v>
      </c>
      <c r="K1515" t="s">
        <v>17</v>
      </c>
      <c r="L1515" t="s">
        <v>4827</v>
      </c>
      <c r="M1515" t="s">
        <v>19</v>
      </c>
      <c r="N1515" t="s">
        <v>44</v>
      </c>
    </row>
    <row r="1516" spans="1:14" x14ac:dyDescent="0.35">
      <c r="A1516">
        <v>-118.5707981</v>
      </c>
      <c r="B1516">
        <v>35.118137330000003</v>
      </c>
      <c r="C1516">
        <v>3379</v>
      </c>
      <c r="D1516" t="s">
        <v>4828</v>
      </c>
      <c r="E1516" t="s">
        <v>4829</v>
      </c>
      <c r="F1516">
        <v>0</v>
      </c>
      <c r="G1516" t="s">
        <v>4035</v>
      </c>
      <c r="H1516" t="s">
        <v>1105</v>
      </c>
      <c r="I1516">
        <v>1.33</v>
      </c>
      <c r="J1516">
        <v>1</v>
      </c>
      <c r="K1516" t="s">
        <v>17</v>
      </c>
      <c r="L1516" t="s">
        <v>4830</v>
      </c>
      <c r="M1516" t="s">
        <v>19</v>
      </c>
      <c r="N1516" t="s">
        <v>44</v>
      </c>
    </row>
    <row r="1517" spans="1:14" x14ac:dyDescent="0.35">
      <c r="A1517">
        <v>-118.3379375</v>
      </c>
      <c r="B1517">
        <v>34.934376149999999</v>
      </c>
      <c r="C1517">
        <v>3380</v>
      </c>
      <c r="D1517" t="s">
        <v>4831</v>
      </c>
      <c r="E1517" t="s">
        <v>4832</v>
      </c>
      <c r="F1517">
        <v>0</v>
      </c>
      <c r="G1517" t="s">
        <v>3249</v>
      </c>
      <c r="H1517" t="s">
        <v>1105</v>
      </c>
      <c r="I1517">
        <v>110</v>
      </c>
      <c r="J1517">
        <v>1</v>
      </c>
      <c r="K1517" t="s">
        <v>17</v>
      </c>
      <c r="L1517" t="s">
        <v>4833</v>
      </c>
      <c r="M1517" t="s">
        <v>19</v>
      </c>
      <c r="N1517" t="s">
        <v>44</v>
      </c>
    </row>
    <row r="1518" spans="1:14" x14ac:dyDescent="0.35">
      <c r="A1518">
        <v>-118.3602195</v>
      </c>
      <c r="B1518">
        <v>35.053582740000003</v>
      </c>
      <c r="C1518">
        <v>3381</v>
      </c>
      <c r="D1518" t="s">
        <v>4834</v>
      </c>
      <c r="E1518" t="s">
        <v>4835</v>
      </c>
      <c r="F1518">
        <v>1</v>
      </c>
      <c r="G1518" t="s">
        <v>93</v>
      </c>
      <c r="H1518" t="s">
        <v>1105</v>
      </c>
      <c r="I1518">
        <v>7.46</v>
      </c>
      <c r="J1518" t="s">
        <v>94</v>
      </c>
      <c r="K1518" t="s">
        <v>95</v>
      </c>
      <c r="L1518" t="s">
        <v>4836</v>
      </c>
      <c r="M1518" t="s">
        <v>19</v>
      </c>
      <c r="N1518" t="s">
        <v>44</v>
      </c>
    </row>
    <row r="1519" spans="1:14" x14ac:dyDescent="0.35">
      <c r="A1519">
        <v>-118.3825823</v>
      </c>
      <c r="B1519">
        <v>35.068744279999997</v>
      </c>
      <c r="C1519">
        <v>3382</v>
      </c>
      <c r="D1519" t="s">
        <v>4837</v>
      </c>
      <c r="E1519" t="s">
        <v>4838</v>
      </c>
      <c r="F1519">
        <v>0</v>
      </c>
      <c r="G1519" t="s">
        <v>51</v>
      </c>
      <c r="H1519" t="s">
        <v>1105</v>
      </c>
      <c r="I1519">
        <v>6.34</v>
      </c>
      <c r="J1519" t="s">
        <v>94</v>
      </c>
      <c r="K1519" t="s">
        <v>95</v>
      </c>
      <c r="L1519" t="s">
        <v>4839</v>
      </c>
      <c r="M1519" t="s">
        <v>19</v>
      </c>
      <c r="N1519" t="s">
        <v>44</v>
      </c>
    </row>
    <row r="1520" spans="1:14" x14ac:dyDescent="0.35">
      <c r="A1520">
        <v>-118.3843377</v>
      </c>
      <c r="B1520">
        <v>35.070501810000003</v>
      </c>
      <c r="C1520">
        <v>3383</v>
      </c>
      <c r="D1520" t="s">
        <v>4840</v>
      </c>
      <c r="E1520" t="s">
        <v>4841</v>
      </c>
      <c r="F1520">
        <v>0</v>
      </c>
      <c r="G1520" t="s">
        <v>51</v>
      </c>
      <c r="H1520" t="s">
        <v>1105</v>
      </c>
      <c r="I1520">
        <v>6.66</v>
      </c>
      <c r="J1520" t="s">
        <v>94</v>
      </c>
      <c r="K1520" t="s">
        <v>95</v>
      </c>
      <c r="L1520" t="s">
        <v>810</v>
      </c>
      <c r="M1520" t="s">
        <v>19</v>
      </c>
      <c r="N1520" t="s">
        <v>44</v>
      </c>
    </row>
    <row r="1521" spans="1:14" x14ac:dyDescent="0.35">
      <c r="A1521">
        <v>-118.37763270000001</v>
      </c>
      <c r="B1521">
        <v>35.074019399999997</v>
      </c>
      <c r="C1521">
        <v>3384</v>
      </c>
      <c r="D1521" t="s">
        <v>4842</v>
      </c>
      <c r="E1521" t="s">
        <v>4843</v>
      </c>
      <c r="F1521">
        <v>0</v>
      </c>
      <c r="G1521" t="s">
        <v>51</v>
      </c>
      <c r="H1521" t="s">
        <v>1105</v>
      </c>
      <c r="I1521">
        <v>4.5</v>
      </c>
      <c r="J1521" t="s">
        <v>94</v>
      </c>
      <c r="K1521" t="s">
        <v>95</v>
      </c>
      <c r="L1521" t="s">
        <v>703</v>
      </c>
      <c r="M1521" t="s">
        <v>19</v>
      </c>
      <c r="N1521" t="s">
        <v>44</v>
      </c>
    </row>
    <row r="1522" spans="1:14" x14ac:dyDescent="0.35">
      <c r="A1522">
        <v>-118.3684595</v>
      </c>
      <c r="B1522">
        <v>35.106140490000001</v>
      </c>
      <c r="C1522">
        <v>3385</v>
      </c>
      <c r="D1522" t="s">
        <v>4844</v>
      </c>
      <c r="E1522" t="s">
        <v>4845</v>
      </c>
      <c r="F1522">
        <v>0</v>
      </c>
      <c r="G1522" t="s">
        <v>51</v>
      </c>
      <c r="H1522" t="s">
        <v>1105</v>
      </c>
      <c r="I1522">
        <v>6.34</v>
      </c>
      <c r="J1522" t="s">
        <v>94</v>
      </c>
      <c r="K1522" t="s">
        <v>95</v>
      </c>
      <c r="L1522" t="s">
        <v>1346</v>
      </c>
      <c r="M1522" t="s">
        <v>19</v>
      </c>
      <c r="N1522" t="s">
        <v>44</v>
      </c>
    </row>
    <row r="1523" spans="1:14" x14ac:dyDescent="0.35">
      <c r="A1523">
        <v>-118.3388712</v>
      </c>
      <c r="B1523">
        <v>35.102474530000002</v>
      </c>
      <c r="C1523">
        <v>3386</v>
      </c>
      <c r="D1523" t="s">
        <v>4846</v>
      </c>
      <c r="E1523" t="s">
        <v>4847</v>
      </c>
      <c r="F1523">
        <v>1</v>
      </c>
      <c r="G1523" t="s">
        <v>51</v>
      </c>
      <c r="H1523" t="s">
        <v>1105</v>
      </c>
      <c r="I1523">
        <v>14.13</v>
      </c>
      <c r="J1523" t="s">
        <v>94</v>
      </c>
      <c r="K1523" t="s">
        <v>95</v>
      </c>
      <c r="L1523" t="s">
        <v>1015</v>
      </c>
      <c r="M1523" t="s">
        <v>19</v>
      </c>
      <c r="N1523" t="s">
        <v>44</v>
      </c>
    </row>
    <row r="1524" spans="1:14" x14ac:dyDescent="0.35">
      <c r="A1524">
        <v>-118.333692</v>
      </c>
      <c r="B1524">
        <v>35.101697940000001</v>
      </c>
      <c r="C1524">
        <v>3387</v>
      </c>
      <c r="D1524" t="s">
        <v>4848</v>
      </c>
      <c r="E1524" t="s">
        <v>4849</v>
      </c>
      <c r="F1524">
        <v>1</v>
      </c>
      <c r="G1524" t="s">
        <v>51</v>
      </c>
      <c r="H1524" t="s">
        <v>1105</v>
      </c>
      <c r="I1524">
        <v>21.15</v>
      </c>
      <c r="J1524" t="s">
        <v>94</v>
      </c>
      <c r="K1524" t="s">
        <v>95</v>
      </c>
      <c r="L1524" t="s">
        <v>1015</v>
      </c>
      <c r="M1524" t="s">
        <v>19</v>
      </c>
      <c r="N1524" t="s">
        <v>44</v>
      </c>
    </row>
    <row r="1525" spans="1:14" x14ac:dyDescent="0.35">
      <c r="A1525">
        <v>-118.3914474</v>
      </c>
      <c r="B1525">
        <v>35.059656869999998</v>
      </c>
      <c r="C1525">
        <v>3388</v>
      </c>
      <c r="D1525" t="s">
        <v>4850</v>
      </c>
      <c r="E1525" t="s">
        <v>4851</v>
      </c>
      <c r="F1525">
        <v>0</v>
      </c>
      <c r="G1525" t="s">
        <v>4852</v>
      </c>
      <c r="H1525" t="s">
        <v>1105</v>
      </c>
      <c r="I1525">
        <v>8.7100000000000009</v>
      </c>
      <c r="J1525" t="s">
        <v>94</v>
      </c>
      <c r="K1525" t="s">
        <v>95</v>
      </c>
      <c r="L1525" t="s">
        <v>4853</v>
      </c>
      <c r="M1525" t="s">
        <v>19</v>
      </c>
      <c r="N1525" t="s">
        <v>44</v>
      </c>
    </row>
    <row r="1526" spans="1:14" x14ac:dyDescent="0.35">
      <c r="A1526">
        <v>-118.35758300000001</v>
      </c>
      <c r="B1526">
        <v>35.04721739</v>
      </c>
      <c r="C1526">
        <v>3389</v>
      </c>
      <c r="D1526" t="s">
        <v>4854</v>
      </c>
      <c r="E1526" t="s">
        <v>4855</v>
      </c>
      <c r="F1526">
        <v>1</v>
      </c>
      <c r="G1526" t="s">
        <v>93</v>
      </c>
      <c r="H1526" t="s">
        <v>1105</v>
      </c>
      <c r="I1526">
        <v>7.81</v>
      </c>
      <c r="J1526" t="s">
        <v>94</v>
      </c>
      <c r="K1526" t="s">
        <v>95</v>
      </c>
      <c r="L1526" t="s">
        <v>1346</v>
      </c>
      <c r="M1526" t="s">
        <v>19</v>
      </c>
      <c r="N1526" t="s">
        <v>44</v>
      </c>
    </row>
    <row r="1527" spans="1:14" x14ac:dyDescent="0.35">
      <c r="A1527">
        <v>-118.384654</v>
      </c>
      <c r="B1527">
        <v>35.066226899999997</v>
      </c>
      <c r="C1527">
        <v>3390</v>
      </c>
      <c r="D1527" t="s">
        <v>4856</v>
      </c>
      <c r="E1527" t="s">
        <v>4857</v>
      </c>
      <c r="F1527">
        <v>1</v>
      </c>
      <c r="G1527" t="s">
        <v>51</v>
      </c>
      <c r="H1527" t="s">
        <v>1105</v>
      </c>
      <c r="I1527">
        <v>20.69</v>
      </c>
      <c r="J1527" t="s">
        <v>94</v>
      </c>
      <c r="K1527" t="s">
        <v>95</v>
      </c>
      <c r="L1527" t="s">
        <v>1015</v>
      </c>
      <c r="M1527" t="s">
        <v>19</v>
      </c>
      <c r="N1527" t="s">
        <v>44</v>
      </c>
    </row>
    <row r="1528" spans="1:14" x14ac:dyDescent="0.35">
      <c r="A1528">
        <v>-118.3559724</v>
      </c>
      <c r="B1528">
        <v>35.092535789999999</v>
      </c>
      <c r="C1528">
        <v>3391</v>
      </c>
      <c r="D1528" t="s">
        <v>4858</v>
      </c>
      <c r="E1528" t="s">
        <v>4859</v>
      </c>
      <c r="F1528">
        <v>1</v>
      </c>
      <c r="G1528" t="s">
        <v>51</v>
      </c>
      <c r="H1528" t="s">
        <v>1105</v>
      </c>
      <c r="I1528">
        <v>16.91</v>
      </c>
      <c r="J1528" t="s">
        <v>94</v>
      </c>
      <c r="K1528" t="s">
        <v>95</v>
      </c>
      <c r="L1528" t="s">
        <v>1015</v>
      </c>
      <c r="M1528" t="s">
        <v>19</v>
      </c>
      <c r="N1528" t="s">
        <v>44</v>
      </c>
    </row>
    <row r="1529" spans="1:14" x14ac:dyDescent="0.35">
      <c r="A1529">
        <v>-118.38474359999999</v>
      </c>
      <c r="B1529">
        <v>35.086523130000003</v>
      </c>
      <c r="C1529">
        <v>3392</v>
      </c>
      <c r="D1529" t="s">
        <v>4860</v>
      </c>
      <c r="E1529" t="s">
        <v>4861</v>
      </c>
      <c r="F1529">
        <v>0</v>
      </c>
      <c r="G1529" t="s">
        <v>51</v>
      </c>
      <c r="H1529" t="s">
        <v>1105</v>
      </c>
      <c r="I1529">
        <v>6.32</v>
      </c>
      <c r="J1529" t="s">
        <v>94</v>
      </c>
      <c r="K1529" t="s">
        <v>95</v>
      </c>
      <c r="L1529" t="s">
        <v>1346</v>
      </c>
      <c r="M1529" t="s">
        <v>19</v>
      </c>
      <c r="N1529" t="s">
        <v>44</v>
      </c>
    </row>
    <row r="1530" spans="1:14" x14ac:dyDescent="0.35">
      <c r="A1530">
        <v>-118.3690351</v>
      </c>
      <c r="B1530">
        <v>35.037958140000001</v>
      </c>
      <c r="C1530">
        <v>3393</v>
      </c>
      <c r="D1530" t="s">
        <v>4862</v>
      </c>
      <c r="E1530" t="s">
        <v>4863</v>
      </c>
      <c r="F1530">
        <v>0</v>
      </c>
      <c r="G1530" t="s">
        <v>2555</v>
      </c>
      <c r="H1530" t="s">
        <v>1105</v>
      </c>
      <c r="I1530">
        <v>150</v>
      </c>
      <c r="J1530" t="s">
        <v>94</v>
      </c>
      <c r="K1530" t="s">
        <v>95</v>
      </c>
      <c r="L1530" t="s">
        <v>3925</v>
      </c>
      <c r="M1530" t="s">
        <v>19</v>
      </c>
      <c r="N1530" t="s">
        <v>44</v>
      </c>
    </row>
    <row r="1531" spans="1:14" x14ac:dyDescent="0.35">
      <c r="A1531">
        <v>-118.3639913</v>
      </c>
      <c r="B1531">
        <v>35.057984640000001</v>
      </c>
      <c r="C1531">
        <v>3394</v>
      </c>
      <c r="D1531" t="s">
        <v>4864</v>
      </c>
      <c r="E1531" t="s">
        <v>4865</v>
      </c>
      <c r="F1531">
        <v>0</v>
      </c>
      <c r="G1531" t="s">
        <v>4866</v>
      </c>
      <c r="H1531" t="s">
        <v>1105</v>
      </c>
      <c r="I1531">
        <v>120</v>
      </c>
      <c r="J1531" t="s">
        <v>94</v>
      </c>
      <c r="K1531" t="s">
        <v>95</v>
      </c>
      <c r="L1531" t="s">
        <v>84</v>
      </c>
      <c r="M1531" t="s">
        <v>19</v>
      </c>
      <c r="N1531" t="s">
        <v>44</v>
      </c>
    </row>
    <row r="1532" spans="1:14" x14ac:dyDescent="0.35">
      <c r="A1532">
        <v>-118.46783240000001</v>
      </c>
      <c r="B1532">
        <v>34.944326240000002</v>
      </c>
      <c r="C1532">
        <v>3395</v>
      </c>
      <c r="D1532" t="s">
        <v>4867</v>
      </c>
      <c r="E1532" t="s">
        <v>4868</v>
      </c>
      <c r="F1532">
        <v>0</v>
      </c>
      <c r="G1532" t="s">
        <v>93</v>
      </c>
      <c r="H1532" t="s">
        <v>1105</v>
      </c>
      <c r="I1532">
        <v>189</v>
      </c>
      <c r="J1532" t="s">
        <v>94</v>
      </c>
      <c r="K1532" t="s">
        <v>95</v>
      </c>
      <c r="L1532" t="s">
        <v>4869</v>
      </c>
      <c r="M1532" t="s">
        <v>19</v>
      </c>
      <c r="N1532" t="s">
        <v>44</v>
      </c>
    </row>
    <row r="1533" spans="1:14" x14ac:dyDescent="0.35">
      <c r="A1533">
        <v>-118.39209940000001</v>
      </c>
      <c r="B1533">
        <v>35.067124219999997</v>
      </c>
      <c r="C1533">
        <v>3396</v>
      </c>
      <c r="D1533" t="s">
        <v>4870</v>
      </c>
      <c r="E1533" t="s">
        <v>4871</v>
      </c>
      <c r="F1533">
        <v>0</v>
      </c>
      <c r="G1533" t="s">
        <v>93</v>
      </c>
      <c r="H1533" t="s">
        <v>1105</v>
      </c>
      <c r="I1533">
        <v>89.65</v>
      </c>
      <c r="J1533" t="s">
        <v>94</v>
      </c>
      <c r="K1533" t="s">
        <v>95</v>
      </c>
      <c r="L1533" t="s">
        <v>96</v>
      </c>
      <c r="M1533" t="s">
        <v>19</v>
      </c>
      <c r="N1533" t="s">
        <v>44</v>
      </c>
    </row>
    <row r="1534" spans="1:14" x14ac:dyDescent="0.35">
      <c r="A1534">
        <v>-118.3318922</v>
      </c>
      <c r="B1534">
        <v>35.071372140000001</v>
      </c>
      <c r="C1534">
        <v>3397</v>
      </c>
      <c r="D1534" t="s">
        <v>4872</v>
      </c>
      <c r="E1534" t="s">
        <v>4873</v>
      </c>
      <c r="F1534">
        <v>0</v>
      </c>
      <c r="G1534" t="s">
        <v>93</v>
      </c>
      <c r="H1534" t="s">
        <v>1105</v>
      </c>
      <c r="I1534">
        <v>6.53</v>
      </c>
      <c r="J1534" t="s">
        <v>94</v>
      </c>
      <c r="K1534" t="s">
        <v>95</v>
      </c>
      <c r="L1534" t="s">
        <v>789</v>
      </c>
      <c r="M1534" t="s">
        <v>19</v>
      </c>
      <c r="N1534" t="s">
        <v>44</v>
      </c>
    </row>
    <row r="1535" spans="1:14" x14ac:dyDescent="0.35">
      <c r="A1535">
        <v>-118.3836024</v>
      </c>
      <c r="B1535">
        <v>35.098238979999998</v>
      </c>
      <c r="C1535">
        <v>3398</v>
      </c>
      <c r="D1535" t="s">
        <v>4874</v>
      </c>
      <c r="E1535" t="s">
        <v>4875</v>
      </c>
      <c r="F1535">
        <v>0</v>
      </c>
      <c r="G1535" t="s">
        <v>93</v>
      </c>
      <c r="H1535" t="s">
        <v>1105</v>
      </c>
      <c r="I1535">
        <v>7.41</v>
      </c>
      <c r="J1535" t="s">
        <v>94</v>
      </c>
      <c r="K1535" t="s">
        <v>95</v>
      </c>
      <c r="L1535" t="s">
        <v>1346</v>
      </c>
      <c r="M1535" t="s">
        <v>19</v>
      </c>
      <c r="N1535" t="s">
        <v>44</v>
      </c>
    </row>
    <row r="1536" spans="1:14" x14ac:dyDescent="0.35">
      <c r="A1536">
        <v>-118.3418817</v>
      </c>
      <c r="B1536">
        <v>35.058009040000002</v>
      </c>
      <c r="C1536">
        <v>3399</v>
      </c>
      <c r="D1536" t="s">
        <v>4876</v>
      </c>
      <c r="E1536" t="s">
        <v>4877</v>
      </c>
      <c r="F1536">
        <v>1</v>
      </c>
      <c r="G1536" t="s">
        <v>93</v>
      </c>
      <c r="H1536" t="s">
        <v>1105</v>
      </c>
      <c r="I1536">
        <v>5.04</v>
      </c>
      <c r="J1536" t="s">
        <v>94</v>
      </c>
      <c r="K1536" t="s">
        <v>95</v>
      </c>
      <c r="L1536" t="s">
        <v>4878</v>
      </c>
      <c r="M1536" t="s">
        <v>19</v>
      </c>
      <c r="N1536" t="s">
        <v>44</v>
      </c>
    </row>
    <row r="1537" spans="1:14" x14ac:dyDescent="0.35">
      <c r="A1537">
        <v>-118.3418817</v>
      </c>
      <c r="B1537">
        <v>35.058009040000002</v>
      </c>
      <c r="C1537">
        <v>3400</v>
      </c>
      <c r="D1537" t="s">
        <v>4879</v>
      </c>
      <c r="E1537" t="s">
        <v>4880</v>
      </c>
      <c r="F1537">
        <v>1</v>
      </c>
      <c r="G1537" t="s">
        <v>93</v>
      </c>
      <c r="H1537" t="s">
        <v>1105</v>
      </c>
      <c r="I1537">
        <v>1.84</v>
      </c>
      <c r="J1537" t="s">
        <v>94</v>
      </c>
      <c r="K1537" t="s">
        <v>95</v>
      </c>
      <c r="L1537" t="s">
        <v>1346</v>
      </c>
      <c r="M1537" t="s">
        <v>19</v>
      </c>
      <c r="N1537" t="s">
        <v>44</v>
      </c>
    </row>
    <row r="1538" spans="1:14" x14ac:dyDescent="0.35">
      <c r="A1538">
        <v>-118.3476996</v>
      </c>
      <c r="B1538">
        <v>35.05748887</v>
      </c>
      <c r="C1538">
        <v>3401</v>
      </c>
      <c r="D1538" t="s">
        <v>4881</v>
      </c>
      <c r="E1538" t="s">
        <v>4882</v>
      </c>
      <c r="F1538">
        <v>1</v>
      </c>
      <c r="G1538" t="s">
        <v>4883</v>
      </c>
      <c r="H1538" t="s">
        <v>1105</v>
      </c>
      <c r="I1538">
        <v>4.5</v>
      </c>
      <c r="J1538" t="s">
        <v>94</v>
      </c>
      <c r="K1538" t="s">
        <v>95</v>
      </c>
      <c r="L1538" t="s">
        <v>1346</v>
      </c>
      <c r="M1538" t="s">
        <v>19</v>
      </c>
      <c r="N1538" t="s">
        <v>44</v>
      </c>
    </row>
    <row r="1539" spans="1:14" x14ac:dyDescent="0.35">
      <c r="A1539">
        <v>-118.3751274</v>
      </c>
      <c r="B1539">
        <v>35.077550649999999</v>
      </c>
      <c r="C1539">
        <v>3402</v>
      </c>
      <c r="D1539" t="s">
        <v>4884</v>
      </c>
      <c r="E1539" t="s">
        <v>4885</v>
      </c>
      <c r="F1539">
        <v>1</v>
      </c>
      <c r="G1539" t="s">
        <v>4886</v>
      </c>
      <c r="H1539" t="s">
        <v>1105</v>
      </c>
      <c r="I1539">
        <v>4.3600000000000003</v>
      </c>
      <c r="J1539" t="s">
        <v>94</v>
      </c>
      <c r="K1539" t="s">
        <v>95</v>
      </c>
      <c r="L1539" t="s">
        <v>1346</v>
      </c>
      <c r="M1539" t="s">
        <v>19</v>
      </c>
      <c r="N1539" t="s">
        <v>44</v>
      </c>
    </row>
    <row r="1540" spans="1:14" x14ac:dyDescent="0.35">
      <c r="A1540">
        <v>-118.39409999999999</v>
      </c>
      <c r="B1540">
        <v>35.090556479999996</v>
      </c>
      <c r="C1540">
        <v>3403</v>
      </c>
      <c r="D1540" t="s">
        <v>4887</v>
      </c>
      <c r="E1540" t="s">
        <v>4888</v>
      </c>
      <c r="F1540">
        <v>1</v>
      </c>
      <c r="G1540" t="s">
        <v>93</v>
      </c>
      <c r="H1540" t="s">
        <v>1105</v>
      </c>
      <c r="I1540">
        <v>1.5</v>
      </c>
      <c r="J1540" t="s">
        <v>94</v>
      </c>
      <c r="K1540" t="s">
        <v>95</v>
      </c>
      <c r="L1540" t="s">
        <v>4889</v>
      </c>
      <c r="M1540" t="s">
        <v>19</v>
      </c>
      <c r="N1540" t="s">
        <v>44</v>
      </c>
    </row>
    <row r="1541" spans="1:14" x14ac:dyDescent="0.35">
      <c r="A1541">
        <v>-118.3418265</v>
      </c>
      <c r="B1541">
        <v>35.0580219</v>
      </c>
      <c r="C1541">
        <v>3404</v>
      </c>
      <c r="D1541" t="s">
        <v>4890</v>
      </c>
      <c r="E1541" t="s">
        <v>4891</v>
      </c>
      <c r="F1541">
        <v>0</v>
      </c>
      <c r="G1541" t="s">
        <v>93</v>
      </c>
      <c r="H1541" t="s">
        <v>1105</v>
      </c>
      <c r="I1541">
        <v>15</v>
      </c>
      <c r="J1541" t="s">
        <v>94</v>
      </c>
      <c r="K1541" t="s">
        <v>95</v>
      </c>
      <c r="L1541" t="s">
        <v>662</v>
      </c>
      <c r="M1541" t="s">
        <v>19</v>
      </c>
      <c r="N1541" t="s">
        <v>44</v>
      </c>
    </row>
    <row r="1542" spans="1:14" x14ac:dyDescent="0.35">
      <c r="A1542">
        <v>-118.3647287</v>
      </c>
      <c r="B1542">
        <v>35.08643704</v>
      </c>
      <c r="C1542">
        <v>3405</v>
      </c>
      <c r="D1542" t="s">
        <v>4892</v>
      </c>
      <c r="E1542" t="s">
        <v>4893</v>
      </c>
      <c r="F1542">
        <v>0</v>
      </c>
      <c r="G1542" t="s">
        <v>3682</v>
      </c>
      <c r="H1542" t="s">
        <v>1105</v>
      </c>
      <c r="I1542">
        <v>64.5</v>
      </c>
      <c r="J1542" t="s">
        <v>94</v>
      </c>
      <c r="K1542" t="s">
        <v>95</v>
      </c>
      <c r="L1542" t="s">
        <v>4894</v>
      </c>
      <c r="M1542" t="s">
        <v>19</v>
      </c>
      <c r="N1542" t="s">
        <v>44</v>
      </c>
    </row>
    <row r="1543" spans="1:14" x14ac:dyDescent="0.35">
      <c r="A1543">
        <v>-118.16394219999999</v>
      </c>
      <c r="B1543">
        <v>35.049233710000003</v>
      </c>
      <c r="C1543">
        <v>3406</v>
      </c>
      <c r="D1543" t="s">
        <v>4895</v>
      </c>
      <c r="E1543" t="s">
        <v>4896</v>
      </c>
      <c r="F1543">
        <v>0</v>
      </c>
      <c r="G1543" t="s">
        <v>1544</v>
      </c>
      <c r="H1543" t="s">
        <v>1105</v>
      </c>
      <c r="I1543">
        <v>5</v>
      </c>
      <c r="J1543">
        <v>1</v>
      </c>
      <c r="K1543" t="s">
        <v>17</v>
      </c>
      <c r="L1543" t="s">
        <v>4897</v>
      </c>
      <c r="M1543" t="s">
        <v>19</v>
      </c>
      <c r="N1543" t="s">
        <v>44</v>
      </c>
    </row>
    <row r="1544" spans="1:14" x14ac:dyDescent="0.35">
      <c r="A1544">
        <v>-118.1720906</v>
      </c>
      <c r="B1544">
        <v>35.020016490000003</v>
      </c>
      <c r="C1544">
        <v>3407</v>
      </c>
      <c r="D1544" t="s">
        <v>4898</v>
      </c>
      <c r="E1544" t="s">
        <v>4899</v>
      </c>
      <c r="F1544">
        <v>0</v>
      </c>
      <c r="G1544" t="s">
        <v>4313</v>
      </c>
      <c r="H1544" t="s">
        <v>1105</v>
      </c>
      <c r="I1544">
        <v>10</v>
      </c>
      <c r="J1544">
        <v>1</v>
      </c>
      <c r="K1544" t="s">
        <v>17</v>
      </c>
      <c r="L1544" t="s">
        <v>271</v>
      </c>
      <c r="M1544" t="s">
        <v>19</v>
      </c>
      <c r="N1544" t="s">
        <v>44</v>
      </c>
    </row>
    <row r="1545" spans="1:14" x14ac:dyDescent="0.35">
      <c r="A1545">
        <v>-118.1823273</v>
      </c>
      <c r="B1545">
        <v>35.014158950000002</v>
      </c>
      <c r="C1545">
        <v>3408</v>
      </c>
      <c r="D1545" t="s">
        <v>4900</v>
      </c>
      <c r="E1545" t="s">
        <v>4901</v>
      </c>
      <c r="F1545">
        <v>0</v>
      </c>
      <c r="G1545" t="s">
        <v>219</v>
      </c>
      <c r="H1545" t="s">
        <v>1105</v>
      </c>
      <c r="I1545">
        <v>45</v>
      </c>
      <c r="J1545">
        <v>1</v>
      </c>
      <c r="K1545" t="s">
        <v>17</v>
      </c>
      <c r="L1545" t="s">
        <v>3038</v>
      </c>
      <c r="M1545" t="s">
        <v>19</v>
      </c>
      <c r="N1545" t="s">
        <v>44</v>
      </c>
    </row>
    <row r="1546" spans="1:14" x14ac:dyDescent="0.35">
      <c r="A1546">
        <v>-118.1836126</v>
      </c>
      <c r="B1546">
        <v>35.019608220000002</v>
      </c>
      <c r="C1546">
        <v>3409</v>
      </c>
      <c r="D1546" t="s">
        <v>4902</v>
      </c>
      <c r="E1546" t="s">
        <v>4903</v>
      </c>
      <c r="F1546">
        <v>0</v>
      </c>
      <c r="G1546" t="s">
        <v>219</v>
      </c>
      <c r="H1546" t="s">
        <v>1105</v>
      </c>
      <c r="I1546">
        <v>15</v>
      </c>
      <c r="J1546">
        <v>1</v>
      </c>
      <c r="K1546" t="s">
        <v>17</v>
      </c>
      <c r="L1546" t="s">
        <v>3038</v>
      </c>
      <c r="M1546" t="s">
        <v>19</v>
      </c>
      <c r="N1546" t="s">
        <v>44</v>
      </c>
    </row>
    <row r="1547" spans="1:14" x14ac:dyDescent="0.35">
      <c r="A1547">
        <v>-118.2782266</v>
      </c>
      <c r="B1547">
        <v>35.024419510000001</v>
      </c>
      <c r="C1547">
        <v>3410</v>
      </c>
      <c r="D1547" t="s">
        <v>4904</v>
      </c>
      <c r="E1547" t="s">
        <v>4905</v>
      </c>
      <c r="F1547">
        <v>0</v>
      </c>
      <c r="G1547" t="s">
        <v>232</v>
      </c>
      <c r="H1547" t="s">
        <v>1105</v>
      </c>
      <c r="I1547">
        <v>20</v>
      </c>
      <c r="J1547" t="s">
        <v>23</v>
      </c>
      <c r="K1547" t="s">
        <v>17</v>
      </c>
      <c r="L1547" t="s">
        <v>4906</v>
      </c>
      <c r="M1547" t="s">
        <v>19</v>
      </c>
      <c r="N1547" t="s">
        <v>44</v>
      </c>
    </row>
    <row r="1548" spans="1:14" x14ac:dyDescent="0.35">
      <c r="A1548">
        <v>-118.278924</v>
      </c>
      <c r="B1548">
        <v>35.043289469999998</v>
      </c>
      <c r="C1548">
        <v>3411</v>
      </c>
      <c r="D1548" t="s">
        <v>4907</v>
      </c>
      <c r="E1548" t="s">
        <v>4908</v>
      </c>
      <c r="F1548">
        <v>1</v>
      </c>
      <c r="G1548" t="s">
        <v>93</v>
      </c>
      <c r="H1548" t="s">
        <v>1105</v>
      </c>
      <c r="I1548">
        <v>4</v>
      </c>
      <c r="J1548" t="s">
        <v>94</v>
      </c>
      <c r="K1548" t="s">
        <v>95</v>
      </c>
      <c r="L1548" t="s">
        <v>4909</v>
      </c>
      <c r="M1548" t="s">
        <v>19</v>
      </c>
      <c r="N1548" t="s">
        <v>44</v>
      </c>
    </row>
    <row r="1549" spans="1:14" x14ac:dyDescent="0.35">
      <c r="A1549">
        <v>-118.31835150000001</v>
      </c>
      <c r="B1549">
        <v>35.070460300000001</v>
      </c>
      <c r="C1549">
        <v>3412</v>
      </c>
      <c r="D1549" t="s">
        <v>4910</v>
      </c>
      <c r="E1549" t="s">
        <v>4911</v>
      </c>
      <c r="F1549">
        <v>0</v>
      </c>
      <c r="G1549" t="s">
        <v>4912</v>
      </c>
      <c r="H1549" t="s">
        <v>1105</v>
      </c>
      <c r="I1549">
        <v>46.86</v>
      </c>
      <c r="J1549" t="s">
        <v>94</v>
      </c>
      <c r="K1549" t="s">
        <v>95</v>
      </c>
      <c r="L1549" t="s">
        <v>4913</v>
      </c>
      <c r="M1549" t="s">
        <v>19</v>
      </c>
      <c r="N1549" t="s">
        <v>44</v>
      </c>
    </row>
    <row r="1550" spans="1:14" x14ac:dyDescent="0.35">
      <c r="A1550">
        <v>-118.2627648</v>
      </c>
      <c r="B1550">
        <v>35.044955639999998</v>
      </c>
      <c r="C1550">
        <v>3413</v>
      </c>
      <c r="D1550" t="s">
        <v>4914</v>
      </c>
      <c r="E1550" t="s">
        <v>4915</v>
      </c>
      <c r="F1550">
        <v>0</v>
      </c>
      <c r="G1550" t="s">
        <v>1364</v>
      </c>
      <c r="H1550" t="s">
        <v>1105</v>
      </c>
      <c r="I1550">
        <v>28.28</v>
      </c>
      <c r="J1550" t="s">
        <v>94</v>
      </c>
      <c r="K1550" t="s">
        <v>95</v>
      </c>
      <c r="L1550" t="s">
        <v>1346</v>
      </c>
      <c r="M1550" t="s">
        <v>19</v>
      </c>
      <c r="N1550" t="s">
        <v>44</v>
      </c>
    </row>
    <row r="1551" spans="1:14" x14ac:dyDescent="0.35">
      <c r="A1551">
        <v>-118.3138879</v>
      </c>
      <c r="B1551">
        <v>35.070664280000003</v>
      </c>
      <c r="C1551">
        <v>3414</v>
      </c>
      <c r="D1551" t="s">
        <v>4916</v>
      </c>
      <c r="E1551" t="s">
        <v>4917</v>
      </c>
      <c r="F1551">
        <v>0</v>
      </c>
      <c r="G1551" t="s">
        <v>4912</v>
      </c>
      <c r="H1551" t="s">
        <v>1105</v>
      </c>
      <c r="I1551">
        <v>28.5</v>
      </c>
      <c r="J1551" t="s">
        <v>94</v>
      </c>
      <c r="K1551" t="s">
        <v>95</v>
      </c>
      <c r="L1551" t="s">
        <v>1346</v>
      </c>
      <c r="M1551" t="s">
        <v>19</v>
      </c>
      <c r="N1551" t="s">
        <v>44</v>
      </c>
    </row>
    <row r="1552" spans="1:14" x14ac:dyDescent="0.35">
      <c r="A1552">
        <v>-118.2677837</v>
      </c>
      <c r="B1552">
        <v>35.066285280000002</v>
      </c>
      <c r="C1552">
        <v>3415</v>
      </c>
      <c r="D1552" t="s">
        <v>4918</v>
      </c>
      <c r="E1552" t="s">
        <v>4919</v>
      </c>
      <c r="F1552">
        <v>1</v>
      </c>
      <c r="G1552" t="s">
        <v>1364</v>
      </c>
      <c r="H1552" t="s">
        <v>1105</v>
      </c>
      <c r="I1552">
        <v>23.5</v>
      </c>
      <c r="J1552" t="s">
        <v>94</v>
      </c>
      <c r="K1552" t="s">
        <v>95</v>
      </c>
      <c r="L1552" t="s">
        <v>1015</v>
      </c>
      <c r="M1552" t="s">
        <v>19</v>
      </c>
      <c r="N1552" t="s">
        <v>44</v>
      </c>
    </row>
    <row r="1553" spans="1:14" x14ac:dyDescent="0.35">
      <c r="A1553">
        <v>-118.2650403</v>
      </c>
      <c r="B1553">
        <v>35.051381460000002</v>
      </c>
      <c r="C1553">
        <v>3416</v>
      </c>
      <c r="D1553" t="s">
        <v>4920</v>
      </c>
      <c r="E1553" t="s">
        <v>4921</v>
      </c>
      <c r="F1553">
        <v>0</v>
      </c>
      <c r="G1553" t="s">
        <v>4922</v>
      </c>
      <c r="H1553" t="s">
        <v>1105</v>
      </c>
      <c r="I1553">
        <v>83.55</v>
      </c>
      <c r="J1553" t="s">
        <v>94</v>
      </c>
      <c r="K1553" t="s">
        <v>95</v>
      </c>
      <c r="L1553" t="s">
        <v>1015</v>
      </c>
      <c r="M1553" t="s">
        <v>19</v>
      </c>
      <c r="N1553" t="s">
        <v>44</v>
      </c>
    </row>
    <row r="1554" spans="1:14" x14ac:dyDescent="0.35">
      <c r="A1554">
        <v>-118.27089340000001</v>
      </c>
      <c r="B1554">
        <v>35.048448989999997</v>
      </c>
      <c r="C1554">
        <v>3417</v>
      </c>
      <c r="D1554" t="s">
        <v>4923</v>
      </c>
      <c r="E1554" t="s">
        <v>4924</v>
      </c>
      <c r="F1554">
        <v>0</v>
      </c>
      <c r="G1554" t="s">
        <v>93</v>
      </c>
      <c r="H1554" t="s">
        <v>1105</v>
      </c>
      <c r="I1554">
        <v>31.5</v>
      </c>
      <c r="J1554" t="s">
        <v>94</v>
      </c>
      <c r="K1554" t="s">
        <v>95</v>
      </c>
      <c r="L1554" t="s">
        <v>4925</v>
      </c>
      <c r="M1554" t="s">
        <v>19</v>
      </c>
      <c r="N1554" t="s">
        <v>44</v>
      </c>
    </row>
    <row r="1555" spans="1:14" x14ac:dyDescent="0.35">
      <c r="A1555">
        <v>-118.30677540000001</v>
      </c>
      <c r="B1555">
        <v>35.104773459999997</v>
      </c>
      <c r="C1555">
        <v>3418</v>
      </c>
      <c r="D1555" t="s">
        <v>4926</v>
      </c>
      <c r="E1555" t="s">
        <v>4927</v>
      </c>
      <c r="F1555">
        <v>0</v>
      </c>
      <c r="G1555" t="s">
        <v>4852</v>
      </c>
      <c r="H1555" t="s">
        <v>1105</v>
      </c>
      <c r="I1555">
        <v>19.96</v>
      </c>
      <c r="J1555" t="s">
        <v>94</v>
      </c>
      <c r="K1555" t="s">
        <v>95</v>
      </c>
      <c r="L1555" t="s">
        <v>4928</v>
      </c>
      <c r="M1555" t="s">
        <v>19</v>
      </c>
      <c r="N1555" t="s">
        <v>44</v>
      </c>
    </row>
    <row r="1556" spans="1:14" x14ac:dyDescent="0.35">
      <c r="A1556">
        <v>-118.3085291</v>
      </c>
      <c r="B1556">
        <v>35.01518549</v>
      </c>
      <c r="C1556">
        <v>3419</v>
      </c>
      <c r="D1556" t="s">
        <v>4929</v>
      </c>
      <c r="E1556" t="s">
        <v>4930</v>
      </c>
      <c r="F1556">
        <v>0</v>
      </c>
      <c r="G1556" t="s">
        <v>2555</v>
      </c>
      <c r="H1556" t="s">
        <v>1105</v>
      </c>
      <c r="I1556">
        <v>150</v>
      </c>
      <c r="J1556" t="s">
        <v>94</v>
      </c>
      <c r="K1556" t="s">
        <v>95</v>
      </c>
      <c r="L1556" t="s">
        <v>3925</v>
      </c>
      <c r="M1556" t="s">
        <v>19</v>
      </c>
      <c r="N1556" t="s">
        <v>44</v>
      </c>
    </row>
    <row r="1557" spans="1:14" x14ac:dyDescent="0.35">
      <c r="A1557">
        <v>-118.21611830000001</v>
      </c>
      <c r="B1557">
        <v>35.060286499999997</v>
      </c>
      <c r="C1557">
        <v>3420</v>
      </c>
      <c r="D1557" t="s">
        <v>4931</v>
      </c>
      <c r="E1557" t="s">
        <v>4932</v>
      </c>
      <c r="F1557">
        <v>0</v>
      </c>
      <c r="G1557" t="s">
        <v>93</v>
      </c>
      <c r="H1557" t="s">
        <v>1105</v>
      </c>
      <c r="I1557">
        <v>23</v>
      </c>
      <c r="J1557" t="s">
        <v>94</v>
      </c>
      <c r="K1557" t="s">
        <v>95</v>
      </c>
      <c r="L1557" t="s">
        <v>994</v>
      </c>
      <c r="M1557" t="s">
        <v>19</v>
      </c>
      <c r="N1557" t="s">
        <v>44</v>
      </c>
    </row>
    <row r="1558" spans="1:14" x14ac:dyDescent="0.35">
      <c r="A1558">
        <v>-118.2952318</v>
      </c>
      <c r="B1558">
        <v>35.059230569999997</v>
      </c>
      <c r="C1558">
        <v>3421</v>
      </c>
      <c r="D1558" t="s">
        <v>4933</v>
      </c>
      <c r="E1558" t="s">
        <v>4934</v>
      </c>
      <c r="F1558">
        <v>0</v>
      </c>
      <c r="G1558" t="s">
        <v>4935</v>
      </c>
      <c r="H1558" t="s">
        <v>1105</v>
      </c>
      <c r="I1558">
        <v>60</v>
      </c>
      <c r="J1558" t="s">
        <v>94</v>
      </c>
      <c r="K1558" t="s">
        <v>95</v>
      </c>
      <c r="L1558" t="s">
        <v>4936</v>
      </c>
      <c r="M1558" t="s">
        <v>19</v>
      </c>
      <c r="N1558" t="s">
        <v>44</v>
      </c>
    </row>
    <row r="1559" spans="1:14" x14ac:dyDescent="0.35">
      <c r="A1559">
        <v>-118.2977846</v>
      </c>
      <c r="B1559">
        <v>35.013544590000002</v>
      </c>
      <c r="C1559">
        <v>3422</v>
      </c>
      <c r="D1559" t="s">
        <v>4937</v>
      </c>
      <c r="E1559" t="s">
        <v>4938</v>
      </c>
      <c r="F1559">
        <v>0</v>
      </c>
      <c r="G1559" t="s">
        <v>2555</v>
      </c>
      <c r="H1559" t="s">
        <v>1105</v>
      </c>
      <c r="I1559">
        <v>150</v>
      </c>
      <c r="J1559" t="s">
        <v>94</v>
      </c>
      <c r="K1559" t="s">
        <v>95</v>
      </c>
      <c r="L1559" t="s">
        <v>150</v>
      </c>
      <c r="M1559" t="s">
        <v>19</v>
      </c>
      <c r="N1559" t="s">
        <v>44</v>
      </c>
    </row>
    <row r="1560" spans="1:14" x14ac:dyDescent="0.35">
      <c r="A1560">
        <v>-118.2560137</v>
      </c>
      <c r="B1560">
        <v>35.006200409999998</v>
      </c>
      <c r="C1560">
        <v>3423</v>
      </c>
      <c r="D1560" t="s">
        <v>4939</v>
      </c>
      <c r="E1560" t="s">
        <v>4940</v>
      </c>
      <c r="F1560">
        <v>0</v>
      </c>
      <c r="G1560" t="s">
        <v>2555</v>
      </c>
      <c r="H1560" t="s">
        <v>1105</v>
      </c>
      <c r="I1560">
        <v>102</v>
      </c>
      <c r="J1560" t="s">
        <v>94</v>
      </c>
      <c r="K1560" t="s">
        <v>95</v>
      </c>
      <c r="L1560" t="s">
        <v>4941</v>
      </c>
      <c r="M1560" t="s">
        <v>19</v>
      </c>
      <c r="N1560" t="s">
        <v>44</v>
      </c>
    </row>
    <row r="1561" spans="1:14" x14ac:dyDescent="0.35">
      <c r="A1561">
        <v>-118.2376419</v>
      </c>
      <c r="B1561">
        <v>35.000791669999998</v>
      </c>
      <c r="C1561">
        <v>3424</v>
      </c>
      <c r="D1561" t="s">
        <v>4942</v>
      </c>
      <c r="E1561" t="s">
        <v>4943</v>
      </c>
      <c r="F1561">
        <v>0</v>
      </c>
      <c r="G1561" t="s">
        <v>2555</v>
      </c>
      <c r="H1561" t="s">
        <v>1105</v>
      </c>
      <c r="I1561">
        <v>168</v>
      </c>
      <c r="J1561" t="s">
        <v>94</v>
      </c>
      <c r="K1561" t="s">
        <v>95</v>
      </c>
      <c r="L1561" t="s">
        <v>2722</v>
      </c>
      <c r="M1561" t="s">
        <v>19</v>
      </c>
      <c r="N1561" t="s">
        <v>44</v>
      </c>
    </row>
    <row r="1562" spans="1:14" x14ac:dyDescent="0.35">
      <c r="A1562">
        <v>-118.241637</v>
      </c>
      <c r="B1562">
        <v>35.030570310000002</v>
      </c>
      <c r="C1562">
        <v>3425</v>
      </c>
      <c r="D1562" t="s">
        <v>4944</v>
      </c>
      <c r="E1562" t="s">
        <v>4945</v>
      </c>
      <c r="F1562">
        <v>0</v>
      </c>
      <c r="G1562" t="s">
        <v>4946</v>
      </c>
      <c r="H1562" t="s">
        <v>1105</v>
      </c>
      <c r="I1562">
        <v>150</v>
      </c>
      <c r="J1562" t="s">
        <v>94</v>
      </c>
      <c r="K1562" t="s">
        <v>95</v>
      </c>
      <c r="L1562" t="s">
        <v>4947</v>
      </c>
      <c r="M1562" t="s">
        <v>19</v>
      </c>
      <c r="N1562" t="s">
        <v>44</v>
      </c>
    </row>
    <row r="1563" spans="1:14" x14ac:dyDescent="0.35">
      <c r="A1563">
        <v>-118.3175645</v>
      </c>
      <c r="B1563">
        <v>35.051070770000003</v>
      </c>
      <c r="C1563">
        <v>3426</v>
      </c>
      <c r="D1563" t="s">
        <v>4948</v>
      </c>
      <c r="E1563" t="s">
        <v>4949</v>
      </c>
      <c r="F1563">
        <v>0</v>
      </c>
      <c r="G1563" t="s">
        <v>4950</v>
      </c>
      <c r="H1563" t="s">
        <v>1105</v>
      </c>
      <c r="I1563">
        <v>150</v>
      </c>
      <c r="J1563" t="s">
        <v>94</v>
      </c>
      <c r="K1563" t="s">
        <v>95</v>
      </c>
      <c r="L1563" t="s">
        <v>4951</v>
      </c>
      <c r="M1563" t="s">
        <v>19</v>
      </c>
      <c r="N1563" t="s">
        <v>44</v>
      </c>
    </row>
    <row r="1564" spans="1:14" x14ac:dyDescent="0.35">
      <c r="A1564">
        <v>-118.3219752</v>
      </c>
      <c r="B1564">
        <v>35.07576993</v>
      </c>
      <c r="C1564">
        <v>3427</v>
      </c>
      <c r="D1564" t="s">
        <v>4952</v>
      </c>
      <c r="E1564" t="s">
        <v>4953</v>
      </c>
      <c r="F1564">
        <v>0</v>
      </c>
      <c r="G1564" t="s">
        <v>2555</v>
      </c>
      <c r="H1564" t="s">
        <v>1105</v>
      </c>
      <c r="I1564">
        <v>59.67</v>
      </c>
      <c r="J1564" t="s">
        <v>94</v>
      </c>
      <c r="K1564" t="s">
        <v>95</v>
      </c>
      <c r="L1564" t="s">
        <v>4954</v>
      </c>
      <c r="M1564" t="s">
        <v>19</v>
      </c>
      <c r="N1564" t="s">
        <v>44</v>
      </c>
    </row>
    <row r="1565" spans="1:14" x14ac:dyDescent="0.35">
      <c r="A1565">
        <v>-118.2480181</v>
      </c>
      <c r="B1565">
        <v>35.015246410000003</v>
      </c>
      <c r="C1565">
        <v>3428</v>
      </c>
      <c r="D1565" t="s">
        <v>4955</v>
      </c>
      <c r="E1565" t="s">
        <v>4956</v>
      </c>
      <c r="F1565">
        <v>0</v>
      </c>
      <c r="G1565" t="s">
        <v>4957</v>
      </c>
      <c r="H1565" t="s">
        <v>1105</v>
      </c>
      <c r="I1565">
        <v>102</v>
      </c>
      <c r="J1565" t="s">
        <v>94</v>
      </c>
      <c r="K1565" t="s">
        <v>95</v>
      </c>
      <c r="L1565" t="s">
        <v>4958</v>
      </c>
      <c r="M1565" t="s">
        <v>19</v>
      </c>
      <c r="N1565" t="s">
        <v>44</v>
      </c>
    </row>
    <row r="1566" spans="1:14" x14ac:dyDescent="0.35">
      <c r="A1566">
        <v>-118.2143667</v>
      </c>
      <c r="B1566">
        <v>35.039732119999996</v>
      </c>
      <c r="C1566">
        <v>3429</v>
      </c>
      <c r="D1566" t="s">
        <v>4959</v>
      </c>
      <c r="E1566" t="s">
        <v>4960</v>
      </c>
      <c r="F1566">
        <v>0</v>
      </c>
      <c r="G1566" t="s">
        <v>2555</v>
      </c>
      <c r="H1566" t="s">
        <v>1105</v>
      </c>
      <c r="I1566">
        <v>168</v>
      </c>
      <c r="J1566" t="s">
        <v>94</v>
      </c>
      <c r="K1566" t="s">
        <v>95</v>
      </c>
      <c r="L1566" t="s">
        <v>986</v>
      </c>
      <c r="M1566" t="s">
        <v>19</v>
      </c>
      <c r="N1566" t="s">
        <v>44</v>
      </c>
    </row>
    <row r="1567" spans="1:14" x14ac:dyDescent="0.35">
      <c r="A1567">
        <v>-118.2096138</v>
      </c>
      <c r="B1567">
        <v>35.019064899999996</v>
      </c>
      <c r="C1567">
        <v>3430</v>
      </c>
      <c r="D1567" t="s">
        <v>4961</v>
      </c>
      <c r="E1567" t="s">
        <v>4962</v>
      </c>
      <c r="F1567">
        <v>0</v>
      </c>
      <c r="G1567" t="s">
        <v>2555</v>
      </c>
      <c r="H1567" t="s">
        <v>1105</v>
      </c>
      <c r="I1567">
        <v>132</v>
      </c>
      <c r="J1567" t="s">
        <v>94</v>
      </c>
      <c r="K1567" t="s">
        <v>95</v>
      </c>
      <c r="L1567" t="s">
        <v>84</v>
      </c>
      <c r="M1567" t="s">
        <v>19</v>
      </c>
      <c r="N1567" t="s">
        <v>44</v>
      </c>
    </row>
    <row r="1568" spans="1:14" x14ac:dyDescent="0.35">
      <c r="A1568">
        <v>-118.2413959</v>
      </c>
      <c r="B1568">
        <v>35.053253990000002</v>
      </c>
      <c r="C1568">
        <v>3431</v>
      </c>
      <c r="D1568" t="s">
        <v>4963</v>
      </c>
      <c r="E1568" t="s">
        <v>4964</v>
      </c>
      <c r="F1568">
        <v>0</v>
      </c>
      <c r="G1568" t="s">
        <v>93</v>
      </c>
      <c r="H1568" t="s">
        <v>1105</v>
      </c>
      <c r="I1568">
        <v>99</v>
      </c>
      <c r="J1568" t="s">
        <v>94</v>
      </c>
      <c r="K1568" t="s">
        <v>95</v>
      </c>
      <c r="L1568" t="s">
        <v>4965</v>
      </c>
      <c r="M1568" t="s">
        <v>19</v>
      </c>
      <c r="N1568" t="s">
        <v>44</v>
      </c>
    </row>
    <row r="1569" spans="1:14" x14ac:dyDescent="0.35">
      <c r="A1569">
        <v>-118.2133706</v>
      </c>
      <c r="B1569">
        <v>35.069985709999997</v>
      </c>
      <c r="C1569">
        <v>3432</v>
      </c>
      <c r="D1569" t="s">
        <v>4966</v>
      </c>
      <c r="E1569" t="s">
        <v>4967</v>
      </c>
      <c r="F1569">
        <v>0</v>
      </c>
      <c r="G1569" t="s">
        <v>93</v>
      </c>
      <c r="H1569" t="s">
        <v>1105</v>
      </c>
      <c r="I1569">
        <v>136.80000000000001</v>
      </c>
      <c r="J1569" t="s">
        <v>94</v>
      </c>
      <c r="K1569" t="s">
        <v>95</v>
      </c>
      <c r="L1569" t="s">
        <v>96</v>
      </c>
      <c r="M1569" t="s">
        <v>19</v>
      </c>
      <c r="N1569" t="s">
        <v>44</v>
      </c>
    </row>
    <row r="1570" spans="1:14" x14ac:dyDescent="0.35">
      <c r="A1570">
        <v>-118.28017610000001</v>
      </c>
      <c r="B1570">
        <v>35.050089649999997</v>
      </c>
      <c r="C1570">
        <v>3433</v>
      </c>
      <c r="D1570" t="s">
        <v>4968</v>
      </c>
      <c r="E1570" t="s">
        <v>4969</v>
      </c>
      <c r="F1570">
        <v>1</v>
      </c>
      <c r="G1570" t="s">
        <v>93</v>
      </c>
      <c r="H1570" t="s">
        <v>1105</v>
      </c>
      <c r="I1570">
        <v>29</v>
      </c>
      <c r="J1570" t="s">
        <v>94</v>
      </c>
      <c r="K1570" t="s">
        <v>95</v>
      </c>
      <c r="L1570" t="s">
        <v>1015</v>
      </c>
      <c r="M1570" t="s">
        <v>19</v>
      </c>
      <c r="N1570" t="s">
        <v>44</v>
      </c>
    </row>
    <row r="1571" spans="1:14" x14ac:dyDescent="0.35">
      <c r="A1571">
        <v>-118.2853126</v>
      </c>
      <c r="B1571">
        <v>35.0504435</v>
      </c>
      <c r="C1571">
        <v>3434</v>
      </c>
      <c r="D1571" t="s">
        <v>4970</v>
      </c>
      <c r="E1571" t="s">
        <v>4971</v>
      </c>
      <c r="F1571">
        <v>1</v>
      </c>
      <c r="G1571" t="s">
        <v>93</v>
      </c>
      <c r="H1571" t="s">
        <v>1105</v>
      </c>
      <c r="I1571">
        <v>22.5</v>
      </c>
      <c r="J1571" t="s">
        <v>94</v>
      </c>
      <c r="K1571" t="s">
        <v>95</v>
      </c>
      <c r="L1571" t="s">
        <v>4972</v>
      </c>
      <c r="M1571" t="s">
        <v>19</v>
      </c>
      <c r="N1571" t="s">
        <v>44</v>
      </c>
    </row>
    <row r="1572" spans="1:14" x14ac:dyDescent="0.35">
      <c r="A1572">
        <v>-118.28647170000001</v>
      </c>
      <c r="B1572">
        <v>35.089691520000002</v>
      </c>
      <c r="C1572">
        <v>3435</v>
      </c>
      <c r="D1572" t="s">
        <v>4973</v>
      </c>
      <c r="E1572" t="s">
        <v>4974</v>
      </c>
      <c r="F1572">
        <v>1</v>
      </c>
      <c r="G1572" t="s">
        <v>93</v>
      </c>
      <c r="H1572" t="s">
        <v>1105</v>
      </c>
      <c r="I1572">
        <v>14.9</v>
      </c>
      <c r="J1572" t="s">
        <v>94</v>
      </c>
      <c r="K1572" t="s">
        <v>95</v>
      </c>
      <c r="L1572" t="s">
        <v>1012</v>
      </c>
      <c r="M1572" t="s">
        <v>19</v>
      </c>
      <c r="N1572" t="s">
        <v>44</v>
      </c>
    </row>
    <row r="1573" spans="1:14" x14ac:dyDescent="0.35">
      <c r="A1573">
        <v>-118.2207913</v>
      </c>
      <c r="B1573">
        <v>35.077764680000001</v>
      </c>
      <c r="C1573">
        <v>3436</v>
      </c>
      <c r="D1573" t="s">
        <v>4975</v>
      </c>
      <c r="E1573" t="s">
        <v>4976</v>
      </c>
      <c r="F1573">
        <v>0</v>
      </c>
      <c r="G1573" t="s">
        <v>93</v>
      </c>
      <c r="H1573" t="s">
        <v>1105</v>
      </c>
      <c r="I1573">
        <v>79.2</v>
      </c>
      <c r="J1573" t="s">
        <v>94</v>
      </c>
      <c r="K1573" t="s">
        <v>95</v>
      </c>
      <c r="L1573" t="s">
        <v>96</v>
      </c>
      <c r="M1573" t="s">
        <v>19</v>
      </c>
      <c r="N1573" t="s">
        <v>44</v>
      </c>
    </row>
    <row r="1574" spans="1:14" x14ac:dyDescent="0.35">
      <c r="A1574">
        <v>-118.2074734</v>
      </c>
      <c r="B1574">
        <v>35.09401879</v>
      </c>
      <c r="C1574">
        <v>3437</v>
      </c>
      <c r="D1574" t="s">
        <v>4977</v>
      </c>
      <c r="E1574" t="s">
        <v>4978</v>
      </c>
      <c r="F1574">
        <v>0</v>
      </c>
      <c r="G1574" t="s">
        <v>93</v>
      </c>
      <c r="H1574" t="s">
        <v>1105</v>
      </c>
      <c r="I1574">
        <v>19.8</v>
      </c>
      <c r="J1574" t="s">
        <v>94</v>
      </c>
      <c r="K1574" t="s">
        <v>95</v>
      </c>
      <c r="L1574" t="s">
        <v>96</v>
      </c>
      <c r="M1574" t="s">
        <v>19</v>
      </c>
      <c r="N1574" t="s">
        <v>44</v>
      </c>
    </row>
    <row r="1575" spans="1:14" x14ac:dyDescent="0.35">
      <c r="A1575">
        <v>-118.2761896</v>
      </c>
      <c r="B1575">
        <v>35.049667599999999</v>
      </c>
      <c r="C1575">
        <v>3438</v>
      </c>
      <c r="D1575" t="s">
        <v>4979</v>
      </c>
      <c r="E1575" t="s">
        <v>4980</v>
      </c>
      <c r="F1575">
        <v>0</v>
      </c>
      <c r="G1575" t="s">
        <v>51</v>
      </c>
      <c r="H1575" t="s">
        <v>1105</v>
      </c>
      <c r="I1575">
        <v>128.69999999999999</v>
      </c>
      <c r="J1575" t="s">
        <v>94</v>
      </c>
      <c r="K1575" t="s">
        <v>95</v>
      </c>
      <c r="L1575" t="s">
        <v>4981</v>
      </c>
      <c r="M1575" t="s">
        <v>19</v>
      </c>
      <c r="N1575" t="s">
        <v>44</v>
      </c>
    </row>
    <row r="1576" spans="1:14" x14ac:dyDescent="0.35">
      <c r="A1576">
        <v>-118.27588609999999</v>
      </c>
      <c r="B1576">
        <v>35.047964039999997</v>
      </c>
      <c r="C1576">
        <v>3439</v>
      </c>
      <c r="D1576" t="s">
        <v>4982</v>
      </c>
      <c r="E1576" t="s">
        <v>4983</v>
      </c>
      <c r="F1576">
        <v>0</v>
      </c>
      <c r="G1576" t="s">
        <v>51</v>
      </c>
      <c r="H1576" t="s">
        <v>1105</v>
      </c>
      <c r="I1576">
        <v>43.2</v>
      </c>
      <c r="J1576" t="s">
        <v>94</v>
      </c>
      <c r="K1576" t="s">
        <v>95</v>
      </c>
      <c r="L1576" t="s">
        <v>4984</v>
      </c>
      <c r="M1576" t="s">
        <v>19</v>
      </c>
      <c r="N1576" t="s">
        <v>44</v>
      </c>
    </row>
    <row r="1577" spans="1:14" x14ac:dyDescent="0.35">
      <c r="A1577">
        <v>-118.2725914</v>
      </c>
      <c r="B1577">
        <v>35.051122700000001</v>
      </c>
      <c r="C1577">
        <v>3440</v>
      </c>
      <c r="D1577" t="s">
        <v>4985</v>
      </c>
      <c r="E1577" t="s">
        <v>4986</v>
      </c>
      <c r="F1577">
        <v>0</v>
      </c>
      <c r="G1577" t="s">
        <v>51</v>
      </c>
      <c r="H1577" t="s">
        <v>1105</v>
      </c>
      <c r="I1577">
        <v>21.6</v>
      </c>
      <c r="J1577" t="s">
        <v>94</v>
      </c>
      <c r="K1577" t="s">
        <v>95</v>
      </c>
      <c r="L1577" t="s">
        <v>4987</v>
      </c>
      <c r="M1577" t="s">
        <v>19</v>
      </c>
      <c r="N1577" t="s">
        <v>44</v>
      </c>
    </row>
    <row r="1578" spans="1:14" x14ac:dyDescent="0.35">
      <c r="A1578">
        <v>-118.3242968</v>
      </c>
      <c r="B1578">
        <v>34.987933439999999</v>
      </c>
      <c r="C1578">
        <v>3441</v>
      </c>
      <c r="D1578" t="s">
        <v>4988</v>
      </c>
      <c r="E1578" t="s">
        <v>4989</v>
      </c>
      <c r="F1578">
        <v>0</v>
      </c>
      <c r="G1578" t="s">
        <v>3249</v>
      </c>
      <c r="H1578" t="s">
        <v>1105</v>
      </c>
      <c r="I1578">
        <v>100</v>
      </c>
      <c r="J1578" t="s">
        <v>23</v>
      </c>
      <c r="K1578" t="s">
        <v>17</v>
      </c>
      <c r="L1578" t="s">
        <v>4990</v>
      </c>
      <c r="M1578" t="s">
        <v>19</v>
      </c>
      <c r="N1578" t="s">
        <v>44</v>
      </c>
    </row>
    <row r="1579" spans="1:14" x14ac:dyDescent="0.35">
      <c r="A1579">
        <v>-118.2607697</v>
      </c>
      <c r="B1579">
        <v>35.046135040000003</v>
      </c>
      <c r="C1579">
        <v>3442</v>
      </c>
      <c r="D1579" t="s">
        <v>4991</v>
      </c>
      <c r="E1579" t="s">
        <v>4992</v>
      </c>
      <c r="F1579">
        <v>0</v>
      </c>
      <c r="G1579" t="s">
        <v>1364</v>
      </c>
      <c r="H1579" t="s">
        <v>1105</v>
      </c>
      <c r="I1579">
        <v>75</v>
      </c>
      <c r="J1579" t="s">
        <v>94</v>
      </c>
      <c r="K1579" t="s">
        <v>95</v>
      </c>
      <c r="L1579" t="s">
        <v>4993</v>
      </c>
      <c r="M1579" t="s">
        <v>19</v>
      </c>
      <c r="N1579" t="s">
        <v>44</v>
      </c>
    </row>
    <row r="1580" spans="1:14" x14ac:dyDescent="0.35">
      <c r="A1580">
        <v>-118.2832197</v>
      </c>
      <c r="B1580">
        <v>35.045653039999998</v>
      </c>
      <c r="C1580">
        <v>3443</v>
      </c>
      <c r="D1580" t="s">
        <v>4994</v>
      </c>
      <c r="E1580" t="s">
        <v>4995</v>
      </c>
      <c r="F1580">
        <v>0</v>
      </c>
      <c r="G1580" t="s">
        <v>3682</v>
      </c>
      <c r="H1580" t="s">
        <v>1105</v>
      </c>
      <c r="I1580">
        <v>14.4</v>
      </c>
      <c r="J1580" t="s">
        <v>94</v>
      </c>
      <c r="K1580" t="s">
        <v>95</v>
      </c>
      <c r="L1580" t="s">
        <v>4996</v>
      </c>
      <c r="M1580" t="s">
        <v>19</v>
      </c>
      <c r="N1580" t="s">
        <v>44</v>
      </c>
    </row>
    <row r="1581" spans="1:14" x14ac:dyDescent="0.35">
      <c r="A1581">
        <v>-117.70146010000001</v>
      </c>
      <c r="B1581">
        <v>35.032136960000003</v>
      </c>
      <c r="C1581">
        <v>3444</v>
      </c>
      <c r="D1581" t="s">
        <v>4997</v>
      </c>
      <c r="E1581" t="s">
        <v>4998</v>
      </c>
      <c r="F1581">
        <v>1</v>
      </c>
      <c r="G1581" t="s">
        <v>4999</v>
      </c>
      <c r="H1581" t="s">
        <v>1105</v>
      </c>
      <c r="I1581">
        <v>55</v>
      </c>
      <c r="J1581" t="s">
        <v>23</v>
      </c>
      <c r="K1581" t="s">
        <v>36</v>
      </c>
      <c r="L1581" t="s">
        <v>5000</v>
      </c>
      <c r="M1581" t="s">
        <v>31</v>
      </c>
      <c r="N1581" t="s">
        <v>44</v>
      </c>
    </row>
    <row r="1582" spans="1:14" x14ac:dyDescent="0.35">
      <c r="A1582">
        <v>-117.70208820000001</v>
      </c>
      <c r="B1582">
        <v>35.034856570000002</v>
      </c>
      <c r="C1582">
        <v>3445</v>
      </c>
      <c r="D1582" t="s">
        <v>5001</v>
      </c>
      <c r="E1582" t="s">
        <v>5002</v>
      </c>
      <c r="F1582">
        <v>0</v>
      </c>
      <c r="G1582" t="s">
        <v>5003</v>
      </c>
      <c r="H1582" t="s">
        <v>1105</v>
      </c>
      <c r="I1582">
        <v>42</v>
      </c>
      <c r="J1582" t="s">
        <v>23</v>
      </c>
      <c r="K1582" t="s">
        <v>36</v>
      </c>
      <c r="L1582" t="s">
        <v>5004</v>
      </c>
      <c r="M1582" t="s">
        <v>31</v>
      </c>
      <c r="N1582" t="s">
        <v>44</v>
      </c>
    </row>
    <row r="1583" spans="1:14" x14ac:dyDescent="0.35">
      <c r="A1583">
        <v>-117.5557175</v>
      </c>
      <c r="B1583">
        <v>35.006690689999999</v>
      </c>
      <c r="C1583">
        <v>3446</v>
      </c>
      <c r="D1583" t="s">
        <v>5005</v>
      </c>
      <c r="E1583" t="s">
        <v>5006</v>
      </c>
      <c r="F1583">
        <v>1</v>
      </c>
      <c r="G1583" t="s">
        <v>5007</v>
      </c>
      <c r="H1583" t="s">
        <v>2589</v>
      </c>
      <c r="I1583">
        <v>34.200000000000003</v>
      </c>
      <c r="J1583" t="s">
        <v>730</v>
      </c>
      <c r="K1583" t="s">
        <v>17</v>
      </c>
      <c r="L1583" t="s">
        <v>5008</v>
      </c>
      <c r="M1583" t="s">
        <v>19</v>
      </c>
      <c r="N1583" t="s">
        <v>44</v>
      </c>
    </row>
    <row r="1584" spans="1:14" x14ac:dyDescent="0.35">
      <c r="A1584">
        <v>-117.555679</v>
      </c>
      <c r="B1584">
        <v>35.012370220000001</v>
      </c>
      <c r="C1584">
        <v>3447</v>
      </c>
      <c r="D1584" t="s">
        <v>5009</v>
      </c>
      <c r="E1584" t="s">
        <v>5010</v>
      </c>
      <c r="F1584">
        <v>1</v>
      </c>
      <c r="G1584" t="s">
        <v>5011</v>
      </c>
      <c r="H1584" t="s">
        <v>2589</v>
      </c>
      <c r="I1584">
        <v>34.200000000000003</v>
      </c>
      <c r="J1584" t="s">
        <v>730</v>
      </c>
      <c r="K1584" t="s">
        <v>17</v>
      </c>
      <c r="L1584" t="s">
        <v>5008</v>
      </c>
      <c r="M1584" t="s">
        <v>19</v>
      </c>
      <c r="N1584" t="s">
        <v>44</v>
      </c>
    </row>
    <row r="1585" spans="1:14" x14ac:dyDescent="0.35">
      <c r="A1585">
        <v>-117.5555207</v>
      </c>
      <c r="B1585">
        <v>35.019480440000002</v>
      </c>
      <c r="C1585">
        <v>3448</v>
      </c>
      <c r="D1585" t="s">
        <v>5012</v>
      </c>
      <c r="E1585" t="s">
        <v>5013</v>
      </c>
      <c r="F1585">
        <v>1</v>
      </c>
      <c r="G1585" t="s">
        <v>5014</v>
      </c>
      <c r="H1585" t="s">
        <v>2589</v>
      </c>
      <c r="I1585">
        <v>34.200000000000003</v>
      </c>
      <c r="J1585" t="s">
        <v>730</v>
      </c>
      <c r="K1585" t="s">
        <v>17</v>
      </c>
      <c r="L1585" t="s">
        <v>5015</v>
      </c>
      <c r="M1585" t="s">
        <v>19</v>
      </c>
      <c r="N1585" t="s">
        <v>44</v>
      </c>
    </row>
    <row r="1586" spans="1:14" x14ac:dyDescent="0.35">
      <c r="A1586">
        <v>-117.566057</v>
      </c>
      <c r="B1586">
        <v>35.020494470000003</v>
      </c>
      <c r="C1586">
        <v>3449</v>
      </c>
      <c r="D1586" t="s">
        <v>5016</v>
      </c>
      <c r="E1586" t="s">
        <v>5017</v>
      </c>
      <c r="F1586">
        <v>1</v>
      </c>
      <c r="G1586" t="s">
        <v>5018</v>
      </c>
      <c r="H1586" t="s">
        <v>2589</v>
      </c>
      <c r="I1586">
        <v>35</v>
      </c>
      <c r="J1586" t="s">
        <v>730</v>
      </c>
      <c r="K1586" t="s">
        <v>17</v>
      </c>
      <c r="L1586" t="s">
        <v>5019</v>
      </c>
      <c r="M1586" t="s">
        <v>19</v>
      </c>
      <c r="N1586" t="s">
        <v>44</v>
      </c>
    </row>
    <row r="1587" spans="1:14" x14ac:dyDescent="0.35">
      <c r="A1587">
        <v>-117.5661601</v>
      </c>
      <c r="B1587">
        <v>35.014647359999998</v>
      </c>
      <c r="C1587">
        <v>3450</v>
      </c>
      <c r="D1587" t="s">
        <v>5020</v>
      </c>
      <c r="E1587" t="s">
        <v>5021</v>
      </c>
      <c r="F1587">
        <v>1</v>
      </c>
      <c r="G1587" t="s">
        <v>5022</v>
      </c>
      <c r="H1587" t="s">
        <v>2589</v>
      </c>
      <c r="I1587">
        <v>35</v>
      </c>
      <c r="J1587" t="s">
        <v>730</v>
      </c>
      <c r="K1587" t="s">
        <v>17</v>
      </c>
      <c r="L1587" t="s">
        <v>5023</v>
      </c>
      <c r="M1587" t="s">
        <v>19</v>
      </c>
      <c r="N1587" t="s">
        <v>44</v>
      </c>
    </row>
    <row r="1588" spans="1:14" x14ac:dyDescent="0.35">
      <c r="A1588">
        <v>-117.337778</v>
      </c>
      <c r="B1588">
        <v>35.03347557</v>
      </c>
      <c r="C1588">
        <v>3451</v>
      </c>
      <c r="D1588" t="s">
        <v>5024</v>
      </c>
      <c r="E1588" t="s">
        <v>5025</v>
      </c>
      <c r="F1588">
        <v>0</v>
      </c>
      <c r="G1588" t="s">
        <v>5026</v>
      </c>
      <c r="H1588" t="s">
        <v>2589</v>
      </c>
      <c r="I1588">
        <v>92</v>
      </c>
      <c r="J1588" t="s">
        <v>730</v>
      </c>
      <c r="K1588" t="s">
        <v>17</v>
      </c>
      <c r="L1588" t="s">
        <v>5027</v>
      </c>
      <c r="M1588" t="s">
        <v>19</v>
      </c>
      <c r="N1588" t="s">
        <v>44</v>
      </c>
    </row>
    <row r="1589" spans="1:14" x14ac:dyDescent="0.35">
      <c r="A1589">
        <v>-117.35651799999999</v>
      </c>
      <c r="B1589">
        <v>35.031465689999997</v>
      </c>
      <c r="C1589">
        <v>3452</v>
      </c>
      <c r="D1589" t="s">
        <v>5028</v>
      </c>
      <c r="E1589" t="s">
        <v>5029</v>
      </c>
      <c r="F1589">
        <v>1</v>
      </c>
      <c r="G1589" t="s">
        <v>5030</v>
      </c>
      <c r="H1589" t="s">
        <v>2589</v>
      </c>
      <c r="I1589">
        <v>92</v>
      </c>
      <c r="J1589" t="s">
        <v>730</v>
      </c>
      <c r="K1589" t="s">
        <v>17</v>
      </c>
      <c r="L1589" t="s">
        <v>261</v>
      </c>
      <c r="M1589" t="s">
        <v>19</v>
      </c>
      <c r="N1589" t="s">
        <v>44</v>
      </c>
    </row>
    <row r="1590" spans="1:14" x14ac:dyDescent="0.35">
      <c r="A1590">
        <v>-117.31033789999999</v>
      </c>
      <c r="B1590">
        <v>35.007260019999997</v>
      </c>
      <c r="C1590">
        <v>3453</v>
      </c>
      <c r="D1590" t="s">
        <v>5031</v>
      </c>
      <c r="E1590" t="s">
        <v>5032</v>
      </c>
      <c r="F1590">
        <v>0</v>
      </c>
      <c r="G1590" t="s">
        <v>5033</v>
      </c>
      <c r="H1590" t="s">
        <v>2589</v>
      </c>
      <c r="I1590">
        <v>250</v>
      </c>
      <c r="J1590" t="s">
        <v>5034</v>
      </c>
      <c r="K1590" t="s">
        <v>17</v>
      </c>
      <c r="L1590" t="s">
        <v>5035</v>
      </c>
      <c r="M1590" t="s">
        <v>19</v>
      </c>
      <c r="N1590" t="s">
        <v>44</v>
      </c>
    </row>
    <row r="1591" spans="1:14" x14ac:dyDescent="0.35">
      <c r="A1591">
        <v>-120.8553536</v>
      </c>
      <c r="B1591">
        <v>35.211664820000003</v>
      </c>
      <c r="C1591">
        <v>3454</v>
      </c>
      <c r="D1591" t="s">
        <v>5036</v>
      </c>
      <c r="E1591" t="s">
        <v>5037</v>
      </c>
      <c r="F1591">
        <v>0</v>
      </c>
      <c r="G1591" t="s">
        <v>73</v>
      </c>
      <c r="H1591" t="s">
        <v>4684</v>
      </c>
      <c r="I1591">
        <v>2323</v>
      </c>
      <c r="J1591" t="s">
        <v>5038</v>
      </c>
      <c r="K1591" t="s">
        <v>3170</v>
      </c>
      <c r="L1591" t="s">
        <v>5039</v>
      </c>
      <c r="M1591" t="s">
        <v>31</v>
      </c>
      <c r="N1591" t="s">
        <v>20</v>
      </c>
    </row>
    <row r="1592" spans="1:14" x14ac:dyDescent="0.35">
      <c r="A1592">
        <v>-120.7229531</v>
      </c>
      <c r="B1592">
        <v>35.32129681</v>
      </c>
      <c r="C1592">
        <v>3455</v>
      </c>
      <c r="D1592" t="s">
        <v>5040</v>
      </c>
      <c r="E1592" t="s">
        <v>5041</v>
      </c>
      <c r="F1592">
        <v>0</v>
      </c>
      <c r="G1592" t="s">
        <v>51</v>
      </c>
      <c r="H1592" t="s">
        <v>4684</v>
      </c>
      <c r="I1592">
        <v>1</v>
      </c>
      <c r="J1592">
        <v>1</v>
      </c>
      <c r="K1592" t="s">
        <v>17</v>
      </c>
      <c r="L1592" t="s">
        <v>121</v>
      </c>
      <c r="M1592" t="s">
        <v>19</v>
      </c>
      <c r="N1592" t="s">
        <v>20</v>
      </c>
    </row>
    <row r="1593" spans="1:14" x14ac:dyDescent="0.35">
      <c r="A1593">
        <v>-120.62330369999999</v>
      </c>
      <c r="B1593">
        <v>35.177519220000001</v>
      </c>
      <c r="C1593">
        <v>3456</v>
      </c>
      <c r="D1593" t="s">
        <v>5042</v>
      </c>
      <c r="E1593" t="s">
        <v>5043</v>
      </c>
      <c r="F1593">
        <v>0</v>
      </c>
      <c r="G1593" t="s">
        <v>51</v>
      </c>
      <c r="H1593" t="s">
        <v>4684</v>
      </c>
      <c r="I1593">
        <v>1.4</v>
      </c>
      <c r="J1593">
        <v>1</v>
      </c>
      <c r="K1593" t="s">
        <v>17</v>
      </c>
      <c r="L1593" t="s">
        <v>121</v>
      </c>
      <c r="M1593" t="s">
        <v>19</v>
      </c>
      <c r="N1593" t="s">
        <v>20</v>
      </c>
    </row>
    <row r="1594" spans="1:14" x14ac:dyDescent="0.35">
      <c r="A1594">
        <v>-120.5993398</v>
      </c>
      <c r="B1594">
        <v>35.1868409</v>
      </c>
      <c r="C1594">
        <v>3457</v>
      </c>
      <c r="D1594" t="s">
        <v>5044</v>
      </c>
      <c r="E1594" t="s">
        <v>5045</v>
      </c>
      <c r="F1594">
        <v>0</v>
      </c>
      <c r="G1594" t="s">
        <v>5046</v>
      </c>
      <c r="H1594" t="s">
        <v>4684</v>
      </c>
      <c r="I1594">
        <v>1.5</v>
      </c>
      <c r="J1594" t="s">
        <v>5047</v>
      </c>
      <c r="K1594" t="s">
        <v>145</v>
      </c>
      <c r="L1594" t="s">
        <v>5048</v>
      </c>
      <c r="M1594" t="s">
        <v>19</v>
      </c>
      <c r="N1594" t="s">
        <v>20</v>
      </c>
    </row>
    <row r="1595" spans="1:14" x14ac:dyDescent="0.35">
      <c r="A1595">
        <v>-119.6618994</v>
      </c>
      <c r="B1595">
        <v>35.319359820000003</v>
      </c>
      <c r="C1595">
        <v>3458</v>
      </c>
      <c r="D1595" t="s">
        <v>5049</v>
      </c>
      <c r="E1595" t="s">
        <v>5050</v>
      </c>
      <c r="F1595">
        <v>0</v>
      </c>
      <c r="G1595" t="s">
        <v>3527</v>
      </c>
      <c r="H1595" t="s">
        <v>1105</v>
      </c>
      <c r="I1595">
        <v>47</v>
      </c>
      <c r="J1595" t="s">
        <v>1053</v>
      </c>
      <c r="K1595" t="s">
        <v>36</v>
      </c>
      <c r="L1595" t="s">
        <v>3242</v>
      </c>
      <c r="M1595" t="s">
        <v>31</v>
      </c>
      <c r="N1595" t="s">
        <v>20</v>
      </c>
    </row>
    <row r="1596" spans="1:14" x14ac:dyDescent="0.35">
      <c r="A1596">
        <v>-119.65982510000001</v>
      </c>
      <c r="B1596">
        <v>35.315983129999999</v>
      </c>
      <c r="C1596">
        <v>3459</v>
      </c>
      <c r="D1596" t="s">
        <v>5051</v>
      </c>
      <c r="E1596" t="s">
        <v>5052</v>
      </c>
      <c r="F1596">
        <v>0</v>
      </c>
      <c r="G1596" t="s">
        <v>4795</v>
      </c>
      <c r="H1596" t="s">
        <v>1105</v>
      </c>
      <c r="I1596">
        <v>21.07</v>
      </c>
      <c r="J1596" t="s">
        <v>5053</v>
      </c>
      <c r="K1596" t="s">
        <v>36</v>
      </c>
      <c r="L1596" t="s">
        <v>5054</v>
      </c>
      <c r="M1596" t="s">
        <v>31</v>
      </c>
      <c r="N1596" t="s">
        <v>20</v>
      </c>
    </row>
    <row r="1597" spans="1:14" x14ac:dyDescent="0.35">
      <c r="A1597">
        <v>-119.5987251</v>
      </c>
      <c r="B1597">
        <v>35.276197089999997</v>
      </c>
      <c r="C1597">
        <v>3460</v>
      </c>
      <c r="D1597" t="s">
        <v>5055</v>
      </c>
      <c r="E1597" t="s">
        <v>5056</v>
      </c>
      <c r="F1597">
        <v>1</v>
      </c>
      <c r="G1597" t="s">
        <v>4795</v>
      </c>
      <c r="H1597" t="s">
        <v>1105</v>
      </c>
      <c r="I1597">
        <v>10.74</v>
      </c>
      <c r="J1597" t="s">
        <v>5057</v>
      </c>
      <c r="K1597" t="s">
        <v>36</v>
      </c>
      <c r="L1597" t="s">
        <v>2480</v>
      </c>
      <c r="M1597" t="s">
        <v>31</v>
      </c>
      <c r="N1597" t="s">
        <v>20</v>
      </c>
    </row>
    <row r="1598" spans="1:14" x14ac:dyDescent="0.35">
      <c r="A1598">
        <v>-119.6296937</v>
      </c>
      <c r="B1598">
        <v>35.227264929999997</v>
      </c>
      <c r="C1598">
        <v>3461</v>
      </c>
      <c r="D1598" t="s">
        <v>5058</v>
      </c>
      <c r="E1598" t="s">
        <v>5059</v>
      </c>
      <c r="F1598">
        <v>0</v>
      </c>
      <c r="G1598" t="s">
        <v>5060</v>
      </c>
      <c r="H1598" t="s">
        <v>1105</v>
      </c>
      <c r="I1598">
        <v>234</v>
      </c>
      <c r="J1598" t="s">
        <v>5061</v>
      </c>
      <c r="K1598" t="s">
        <v>36</v>
      </c>
      <c r="L1598" t="s">
        <v>5062</v>
      </c>
      <c r="M1598" t="s">
        <v>31</v>
      </c>
      <c r="N1598" t="s">
        <v>20</v>
      </c>
    </row>
    <row r="1599" spans="1:14" x14ac:dyDescent="0.35">
      <c r="A1599">
        <v>-119.6057632</v>
      </c>
      <c r="B1599">
        <v>35.212231799999998</v>
      </c>
      <c r="C1599">
        <v>3462</v>
      </c>
      <c r="D1599" t="s">
        <v>5063</v>
      </c>
      <c r="E1599" t="s">
        <v>5064</v>
      </c>
      <c r="F1599">
        <v>1</v>
      </c>
      <c r="G1599" t="s">
        <v>5065</v>
      </c>
      <c r="H1599" t="s">
        <v>1105</v>
      </c>
      <c r="I1599">
        <v>15.6</v>
      </c>
      <c r="J1599" t="s">
        <v>813</v>
      </c>
      <c r="K1599" t="s">
        <v>36</v>
      </c>
      <c r="L1599" t="s">
        <v>5066</v>
      </c>
      <c r="M1599" t="s">
        <v>31</v>
      </c>
      <c r="N1599" t="s">
        <v>20</v>
      </c>
    </row>
    <row r="1600" spans="1:14" x14ac:dyDescent="0.35">
      <c r="A1600">
        <v>-119.57090940000001</v>
      </c>
      <c r="B1600">
        <v>35.194192989999998</v>
      </c>
      <c r="C1600">
        <v>3463</v>
      </c>
      <c r="D1600" t="s">
        <v>5067</v>
      </c>
      <c r="E1600" t="s">
        <v>5068</v>
      </c>
      <c r="F1600">
        <v>1</v>
      </c>
      <c r="G1600" t="s">
        <v>5069</v>
      </c>
      <c r="H1600" t="s">
        <v>1105</v>
      </c>
      <c r="I1600">
        <v>39.1</v>
      </c>
      <c r="J1600" t="s">
        <v>5070</v>
      </c>
      <c r="K1600" t="s">
        <v>36</v>
      </c>
      <c r="L1600" t="s">
        <v>5071</v>
      </c>
      <c r="M1600" t="s">
        <v>31</v>
      </c>
      <c r="N1600" t="s">
        <v>20</v>
      </c>
    </row>
    <row r="1601" spans="1:14" x14ac:dyDescent="0.35">
      <c r="A1601">
        <v>-119.6243075</v>
      </c>
      <c r="B1601">
        <v>35.23085322</v>
      </c>
      <c r="C1601">
        <v>3464</v>
      </c>
      <c r="D1601" t="s">
        <v>5072</v>
      </c>
      <c r="E1601" t="s">
        <v>5073</v>
      </c>
      <c r="F1601">
        <v>1</v>
      </c>
      <c r="G1601" t="s">
        <v>5074</v>
      </c>
      <c r="H1601" t="s">
        <v>1105</v>
      </c>
      <c r="I1601">
        <v>23</v>
      </c>
      <c r="J1601">
        <v>1</v>
      </c>
      <c r="K1601" t="s">
        <v>36</v>
      </c>
      <c r="L1601" t="s">
        <v>5075</v>
      </c>
      <c r="M1601" t="s">
        <v>31</v>
      </c>
      <c r="N1601" t="s">
        <v>20</v>
      </c>
    </row>
    <row r="1602" spans="1:14" x14ac:dyDescent="0.35">
      <c r="A1602">
        <v>-119.58309</v>
      </c>
      <c r="B1602">
        <v>35.220784549999998</v>
      </c>
      <c r="C1602">
        <v>3465</v>
      </c>
      <c r="D1602" t="s">
        <v>5076</v>
      </c>
      <c r="E1602" t="s">
        <v>5077</v>
      </c>
      <c r="F1602">
        <v>0</v>
      </c>
      <c r="G1602" t="s">
        <v>5078</v>
      </c>
      <c r="H1602" t="s">
        <v>1105</v>
      </c>
      <c r="I1602">
        <v>6</v>
      </c>
      <c r="J1602" t="s">
        <v>5079</v>
      </c>
      <c r="K1602" t="s">
        <v>36</v>
      </c>
      <c r="L1602" t="s">
        <v>5080</v>
      </c>
      <c r="M1602" t="s">
        <v>31</v>
      </c>
      <c r="N1602" t="s">
        <v>20</v>
      </c>
    </row>
    <row r="1603" spans="1:14" x14ac:dyDescent="0.35">
      <c r="A1603">
        <v>-119.4705661</v>
      </c>
      <c r="B1603">
        <v>35.278629709999997</v>
      </c>
      <c r="C1603">
        <v>3466</v>
      </c>
      <c r="D1603" t="s">
        <v>5081</v>
      </c>
      <c r="E1603" t="s">
        <v>5082</v>
      </c>
      <c r="F1603">
        <v>0</v>
      </c>
      <c r="G1603" t="s">
        <v>5083</v>
      </c>
      <c r="H1603" t="s">
        <v>1105</v>
      </c>
      <c r="I1603">
        <v>46.6</v>
      </c>
      <c r="J1603" t="s">
        <v>35</v>
      </c>
      <c r="K1603" t="s">
        <v>36</v>
      </c>
      <c r="L1603" t="s">
        <v>5084</v>
      </c>
      <c r="M1603" t="s">
        <v>31</v>
      </c>
      <c r="N1603" t="s">
        <v>44</v>
      </c>
    </row>
    <row r="1604" spans="1:14" x14ac:dyDescent="0.35">
      <c r="A1604">
        <v>-119.5921979</v>
      </c>
      <c r="B1604">
        <v>35.295628610000001</v>
      </c>
      <c r="C1604">
        <v>3467</v>
      </c>
      <c r="D1604" t="s">
        <v>5085</v>
      </c>
      <c r="E1604" t="s">
        <v>5086</v>
      </c>
      <c r="F1604">
        <v>0</v>
      </c>
      <c r="G1604" t="s">
        <v>5087</v>
      </c>
      <c r="H1604" t="s">
        <v>1105</v>
      </c>
      <c r="I1604">
        <v>1200</v>
      </c>
      <c r="J1604" t="s">
        <v>5088</v>
      </c>
      <c r="K1604" t="s">
        <v>36</v>
      </c>
      <c r="L1604" t="s">
        <v>5089</v>
      </c>
      <c r="M1604" t="s">
        <v>31</v>
      </c>
      <c r="N1604" t="s">
        <v>20</v>
      </c>
    </row>
    <row r="1605" spans="1:14" x14ac:dyDescent="0.35">
      <c r="A1605">
        <v>-119.5840948</v>
      </c>
      <c r="B1605">
        <v>35.21045531</v>
      </c>
      <c r="C1605">
        <v>3468</v>
      </c>
      <c r="D1605" t="s">
        <v>5090</v>
      </c>
      <c r="E1605" t="s">
        <v>5091</v>
      </c>
      <c r="F1605">
        <v>0</v>
      </c>
      <c r="G1605" t="s">
        <v>5092</v>
      </c>
      <c r="H1605" t="s">
        <v>1105</v>
      </c>
      <c r="I1605">
        <v>908</v>
      </c>
      <c r="J1605" t="s">
        <v>5093</v>
      </c>
      <c r="K1605" t="s">
        <v>36</v>
      </c>
      <c r="L1605" t="s">
        <v>1303</v>
      </c>
      <c r="M1605" t="s">
        <v>31</v>
      </c>
      <c r="N1605" t="s">
        <v>20</v>
      </c>
    </row>
    <row r="1606" spans="1:14" x14ac:dyDescent="0.35">
      <c r="A1606">
        <v>-119.4700708</v>
      </c>
      <c r="B1606">
        <v>35.280460990000002</v>
      </c>
      <c r="C1606">
        <v>3469</v>
      </c>
      <c r="D1606" t="s">
        <v>5094</v>
      </c>
      <c r="E1606" t="s">
        <v>5095</v>
      </c>
      <c r="F1606">
        <v>0</v>
      </c>
      <c r="G1606" t="s">
        <v>5083</v>
      </c>
      <c r="H1606" t="s">
        <v>1105</v>
      </c>
      <c r="I1606">
        <v>567</v>
      </c>
      <c r="J1606" t="s">
        <v>3004</v>
      </c>
      <c r="K1606" t="s">
        <v>36</v>
      </c>
      <c r="L1606" t="s">
        <v>302</v>
      </c>
      <c r="M1606" t="s">
        <v>31</v>
      </c>
      <c r="N1606" t="s">
        <v>44</v>
      </c>
    </row>
    <row r="1607" spans="1:14" x14ac:dyDescent="0.35">
      <c r="A1607">
        <v>-119.5961471</v>
      </c>
      <c r="B1607">
        <v>35.23729376</v>
      </c>
      <c r="C1607">
        <v>3470</v>
      </c>
      <c r="D1607" t="s">
        <v>5096</v>
      </c>
      <c r="E1607" t="s">
        <v>5097</v>
      </c>
      <c r="F1607">
        <v>0</v>
      </c>
      <c r="G1607" t="s">
        <v>882</v>
      </c>
      <c r="H1607" t="s">
        <v>1105</v>
      </c>
      <c r="I1607">
        <v>20</v>
      </c>
      <c r="J1607">
        <v>1</v>
      </c>
      <c r="K1607" t="s">
        <v>17</v>
      </c>
      <c r="L1607" t="s">
        <v>5098</v>
      </c>
      <c r="M1607" t="s">
        <v>19</v>
      </c>
      <c r="N1607" t="s">
        <v>20</v>
      </c>
    </row>
    <row r="1608" spans="1:14" x14ac:dyDescent="0.35">
      <c r="A1608">
        <v>-119.38724550000001</v>
      </c>
      <c r="B1608">
        <v>35.21103909</v>
      </c>
      <c r="C1608">
        <v>3471</v>
      </c>
      <c r="D1608" t="s">
        <v>5099</v>
      </c>
      <c r="E1608" t="s">
        <v>5100</v>
      </c>
      <c r="F1608">
        <v>0</v>
      </c>
      <c r="G1608" t="s">
        <v>5101</v>
      </c>
      <c r="H1608" t="s">
        <v>1105</v>
      </c>
      <c r="I1608">
        <v>1.5</v>
      </c>
      <c r="J1608" t="s">
        <v>23</v>
      </c>
      <c r="K1608" t="s">
        <v>17</v>
      </c>
      <c r="L1608" t="s">
        <v>5102</v>
      </c>
      <c r="M1608" t="s">
        <v>19</v>
      </c>
      <c r="N1608" t="s">
        <v>44</v>
      </c>
    </row>
    <row r="1609" spans="1:14" x14ac:dyDescent="0.35">
      <c r="A1609">
        <v>-119.3035912</v>
      </c>
      <c r="B1609">
        <v>35.3028446</v>
      </c>
      <c r="C1609">
        <v>3472</v>
      </c>
      <c r="D1609" t="s">
        <v>5103</v>
      </c>
      <c r="E1609" t="s">
        <v>5104</v>
      </c>
      <c r="F1609">
        <v>0</v>
      </c>
      <c r="G1609" t="s">
        <v>51</v>
      </c>
      <c r="H1609" t="s">
        <v>1105</v>
      </c>
      <c r="I1609">
        <v>1</v>
      </c>
      <c r="J1609">
        <v>1</v>
      </c>
      <c r="K1609" t="s">
        <v>17</v>
      </c>
      <c r="L1609" t="s">
        <v>121</v>
      </c>
      <c r="M1609" t="s">
        <v>19</v>
      </c>
      <c r="N1609" t="s">
        <v>44</v>
      </c>
    </row>
    <row r="1610" spans="1:14" x14ac:dyDescent="0.35">
      <c r="A1610">
        <v>-119.4250091</v>
      </c>
      <c r="B1610">
        <v>35.149075809999999</v>
      </c>
      <c r="C1610">
        <v>3473</v>
      </c>
      <c r="D1610" t="s">
        <v>5105</v>
      </c>
      <c r="E1610" t="s">
        <v>5106</v>
      </c>
      <c r="F1610">
        <v>0</v>
      </c>
      <c r="G1610" t="s">
        <v>51</v>
      </c>
      <c r="H1610" t="s">
        <v>1105</v>
      </c>
      <c r="I1610">
        <v>1.5</v>
      </c>
      <c r="J1610" t="s">
        <v>23</v>
      </c>
      <c r="K1610" t="s">
        <v>17</v>
      </c>
      <c r="L1610" t="s">
        <v>52</v>
      </c>
      <c r="M1610" t="s">
        <v>19</v>
      </c>
      <c r="N1610" t="s">
        <v>44</v>
      </c>
    </row>
    <row r="1611" spans="1:14" x14ac:dyDescent="0.35">
      <c r="A1611">
        <v>-119.23846949999999</v>
      </c>
      <c r="B1611">
        <v>35.13024017</v>
      </c>
      <c r="C1611">
        <v>3474</v>
      </c>
      <c r="D1611" t="s">
        <v>5107</v>
      </c>
      <c r="E1611" t="s">
        <v>5108</v>
      </c>
      <c r="F1611">
        <v>0</v>
      </c>
      <c r="G1611" t="s">
        <v>427</v>
      </c>
      <c r="H1611" t="s">
        <v>1105</v>
      </c>
      <c r="I1611">
        <v>20</v>
      </c>
      <c r="J1611" t="s">
        <v>5109</v>
      </c>
      <c r="K1611" t="s">
        <v>17</v>
      </c>
      <c r="L1611" t="s">
        <v>4965</v>
      </c>
      <c r="M1611" t="s">
        <v>19</v>
      </c>
      <c r="N1611" t="s">
        <v>44</v>
      </c>
    </row>
    <row r="1612" spans="1:14" x14ac:dyDescent="0.35">
      <c r="A1612">
        <v>-119.2496131</v>
      </c>
      <c r="B1612">
        <v>35.128280779999997</v>
      </c>
      <c r="C1612">
        <v>3475</v>
      </c>
      <c r="D1612" t="s">
        <v>5110</v>
      </c>
      <c r="E1612" t="s">
        <v>5111</v>
      </c>
      <c r="F1612">
        <v>0</v>
      </c>
      <c r="G1612" t="s">
        <v>51</v>
      </c>
      <c r="H1612" t="s">
        <v>1105</v>
      </c>
      <c r="I1612">
        <v>10</v>
      </c>
      <c r="J1612" t="s">
        <v>23</v>
      </c>
      <c r="K1612" t="s">
        <v>17</v>
      </c>
      <c r="L1612" t="s">
        <v>3457</v>
      </c>
      <c r="M1612" t="s">
        <v>19</v>
      </c>
      <c r="N1612" t="s">
        <v>44</v>
      </c>
    </row>
    <row r="1613" spans="1:14" x14ac:dyDescent="0.35">
      <c r="A1613">
        <v>-119.10863000000001</v>
      </c>
      <c r="B1613">
        <v>35.188445799999997</v>
      </c>
      <c r="C1613">
        <v>3476</v>
      </c>
      <c r="D1613" t="s">
        <v>5112</v>
      </c>
      <c r="E1613" t="s">
        <v>5113</v>
      </c>
      <c r="F1613">
        <v>0</v>
      </c>
      <c r="G1613" t="s">
        <v>5114</v>
      </c>
      <c r="H1613" t="s">
        <v>1105</v>
      </c>
      <c r="I1613">
        <v>3.6</v>
      </c>
      <c r="J1613">
        <v>1</v>
      </c>
      <c r="K1613" t="s">
        <v>833</v>
      </c>
      <c r="L1613" t="s">
        <v>5115</v>
      </c>
      <c r="M1613" t="s">
        <v>19</v>
      </c>
      <c r="N1613" t="s">
        <v>44</v>
      </c>
    </row>
    <row r="1614" spans="1:14" x14ac:dyDescent="0.35">
      <c r="A1614">
        <v>-119.1164096</v>
      </c>
      <c r="B1614">
        <v>35.173056860000003</v>
      </c>
      <c r="C1614">
        <v>3477</v>
      </c>
      <c r="D1614" t="s">
        <v>5116</v>
      </c>
      <c r="E1614" t="s">
        <v>5117</v>
      </c>
      <c r="F1614">
        <v>0</v>
      </c>
      <c r="G1614" t="s">
        <v>5114</v>
      </c>
      <c r="H1614" t="s">
        <v>1105</v>
      </c>
      <c r="I1614">
        <v>1</v>
      </c>
      <c r="J1614" t="s">
        <v>23</v>
      </c>
      <c r="K1614" t="s">
        <v>833</v>
      </c>
      <c r="L1614" t="s">
        <v>5118</v>
      </c>
      <c r="M1614" t="s">
        <v>19</v>
      </c>
      <c r="N1614" t="s">
        <v>44</v>
      </c>
    </row>
    <row r="1615" spans="1:14" x14ac:dyDescent="0.35">
      <c r="A1615">
        <v>-119.2029215</v>
      </c>
      <c r="B1615">
        <v>35.214295730000003</v>
      </c>
      <c r="C1615">
        <v>3478</v>
      </c>
      <c r="D1615" t="s">
        <v>5119</v>
      </c>
      <c r="E1615" t="s">
        <v>5120</v>
      </c>
      <c r="F1615">
        <v>0</v>
      </c>
      <c r="G1615" t="s">
        <v>5114</v>
      </c>
      <c r="H1615" t="s">
        <v>1105</v>
      </c>
      <c r="I1615">
        <v>1</v>
      </c>
      <c r="J1615" t="s">
        <v>23</v>
      </c>
      <c r="K1615" t="s">
        <v>833</v>
      </c>
      <c r="L1615" t="s">
        <v>5118</v>
      </c>
      <c r="M1615" t="s">
        <v>19</v>
      </c>
      <c r="N1615" t="s">
        <v>44</v>
      </c>
    </row>
    <row r="1616" spans="1:14" x14ac:dyDescent="0.35">
      <c r="A1616">
        <v>-118.9183053</v>
      </c>
      <c r="B1616">
        <v>35.295539009999999</v>
      </c>
      <c r="C1616">
        <v>3479</v>
      </c>
      <c r="D1616" t="s">
        <v>5121</v>
      </c>
      <c r="E1616" t="s">
        <v>5122</v>
      </c>
      <c r="F1616">
        <v>0</v>
      </c>
      <c r="G1616" t="s">
        <v>5123</v>
      </c>
      <c r="H1616" t="s">
        <v>1105</v>
      </c>
      <c r="I1616">
        <v>4.5</v>
      </c>
      <c r="J1616">
        <v>58100</v>
      </c>
      <c r="K1616" t="s">
        <v>36</v>
      </c>
      <c r="L1616" t="s">
        <v>5124</v>
      </c>
      <c r="M1616" t="s">
        <v>31</v>
      </c>
      <c r="N1616" t="s">
        <v>44</v>
      </c>
    </row>
    <row r="1617" spans="1:14" x14ac:dyDescent="0.35">
      <c r="A1617">
        <v>-119.08512760000001</v>
      </c>
      <c r="B1617">
        <v>35.22055744</v>
      </c>
      <c r="C1617">
        <v>3480</v>
      </c>
      <c r="D1617" t="s">
        <v>5125</v>
      </c>
      <c r="E1617" t="s">
        <v>5126</v>
      </c>
      <c r="F1617">
        <v>0</v>
      </c>
      <c r="G1617" t="s">
        <v>219</v>
      </c>
      <c r="H1617" t="s">
        <v>1105</v>
      </c>
      <c r="I1617">
        <v>20</v>
      </c>
      <c r="J1617">
        <v>1</v>
      </c>
      <c r="K1617" t="s">
        <v>17</v>
      </c>
      <c r="L1617" t="s">
        <v>5127</v>
      </c>
      <c r="M1617" t="s">
        <v>19</v>
      </c>
      <c r="N1617" t="s">
        <v>44</v>
      </c>
    </row>
    <row r="1618" spans="1:14" x14ac:dyDescent="0.35">
      <c r="A1618">
        <v>-118.9884527</v>
      </c>
      <c r="B1618">
        <v>35.314954210000003</v>
      </c>
      <c r="C1618">
        <v>3481</v>
      </c>
      <c r="D1618" t="s">
        <v>5128</v>
      </c>
      <c r="E1618" t="s">
        <v>5129</v>
      </c>
      <c r="F1618">
        <v>0</v>
      </c>
      <c r="G1618" t="s">
        <v>51</v>
      </c>
      <c r="H1618" t="s">
        <v>1105</v>
      </c>
      <c r="I1618">
        <v>1.5</v>
      </c>
      <c r="J1618" t="s">
        <v>23</v>
      </c>
      <c r="K1618" t="s">
        <v>17</v>
      </c>
      <c r="L1618" t="s">
        <v>5130</v>
      </c>
      <c r="M1618" t="s">
        <v>19</v>
      </c>
      <c r="N1618" t="s">
        <v>44</v>
      </c>
    </row>
    <row r="1619" spans="1:14" x14ac:dyDescent="0.35">
      <c r="A1619">
        <v>-118.9290754</v>
      </c>
      <c r="B1619">
        <v>35.28284507</v>
      </c>
      <c r="C1619">
        <v>3482</v>
      </c>
      <c r="D1619" t="s">
        <v>5131</v>
      </c>
      <c r="E1619" t="s">
        <v>5132</v>
      </c>
      <c r="F1619">
        <v>0</v>
      </c>
      <c r="G1619" t="s">
        <v>51</v>
      </c>
      <c r="H1619" t="s">
        <v>1105</v>
      </c>
      <c r="I1619">
        <v>1.5</v>
      </c>
      <c r="J1619" t="s">
        <v>23</v>
      </c>
      <c r="K1619" t="s">
        <v>17</v>
      </c>
      <c r="L1619" t="s">
        <v>52</v>
      </c>
      <c r="M1619" t="s">
        <v>19</v>
      </c>
      <c r="N1619" t="s">
        <v>44</v>
      </c>
    </row>
    <row r="1620" spans="1:14" x14ac:dyDescent="0.35">
      <c r="A1620">
        <v>-118.88870199999999</v>
      </c>
      <c r="B1620">
        <v>35.145363000000003</v>
      </c>
      <c r="C1620">
        <v>3483</v>
      </c>
      <c r="D1620" t="s">
        <v>5133</v>
      </c>
      <c r="E1620" t="s">
        <v>5134</v>
      </c>
      <c r="F1620">
        <v>0</v>
      </c>
      <c r="G1620" t="s">
        <v>375</v>
      </c>
      <c r="H1620" t="s">
        <v>1105</v>
      </c>
      <c r="I1620">
        <v>12</v>
      </c>
      <c r="J1620">
        <v>1</v>
      </c>
      <c r="K1620" t="s">
        <v>17</v>
      </c>
      <c r="L1620" t="s">
        <v>5135</v>
      </c>
      <c r="M1620" t="s">
        <v>19</v>
      </c>
      <c r="N1620" t="s">
        <v>44</v>
      </c>
    </row>
    <row r="1621" spans="1:14" x14ac:dyDescent="0.35">
      <c r="A1621">
        <v>-118.8475351</v>
      </c>
      <c r="B1621">
        <v>35.307594539999997</v>
      </c>
      <c r="C1621">
        <v>3484</v>
      </c>
      <c r="D1621" t="s">
        <v>5136</v>
      </c>
      <c r="E1621" t="s">
        <v>5137</v>
      </c>
      <c r="F1621">
        <v>0</v>
      </c>
      <c r="G1621" t="s">
        <v>51</v>
      </c>
      <c r="H1621" t="s">
        <v>1105</v>
      </c>
      <c r="I1621">
        <v>60</v>
      </c>
      <c r="J1621">
        <v>1</v>
      </c>
      <c r="K1621" t="s">
        <v>17</v>
      </c>
      <c r="L1621" t="s">
        <v>3078</v>
      </c>
      <c r="M1621" t="s">
        <v>19</v>
      </c>
      <c r="N1621" t="s">
        <v>44</v>
      </c>
    </row>
    <row r="1622" spans="1:14" x14ac:dyDescent="0.35">
      <c r="A1622">
        <v>-118.8094128</v>
      </c>
      <c r="B1622">
        <v>35.315546050000002</v>
      </c>
      <c r="C1622">
        <v>3485</v>
      </c>
      <c r="D1622" t="s">
        <v>5138</v>
      </c>
      <c r="E1622" t="s">
        <v>5139</v>
      </c>
      <c r="F1622">
        <v>0</v>
      </c>
      <c r="G1622" t="s">
        <v>232</v>
      </c>
      <c r="H1622" t="s">
        <v>1105</v>
      </c>
      <c r="I1622">
        <v>16.66</v>
      </c>
      <c r="J1622" t="s">
        <v>23</v>
      </c>
      <c r="K1622" t="s">
        <v>17</v>
      </c>
      <c r="L1622" t="s">
        <v>444</v>
      </c>
      <c r="M1622" t="s">
        <v>19</v>
      </c>
      <c r="N1622" t="s">
        <v>44</v>
      </c>
    </row>
    <row r="1623" spans="1:14" x14ac:dyDescent="0.35">
      <c r="A1623">
        <v>-118.8169754</v>
      </c>
      <c r="B1623">
        <v>35.317614499999998</v>
      </c>
      <c r="C1623">
        <v>3486</v>
      </c>
      <c r="D1623" t="s">
        <v>5140</v>
      </c>
      <c r="E1623" t="s">
        <v>5141</v>
      </c>
      <c r="F1623">
        <v>0</v>
      </c>
      <c r="G1623" t="s">
        <v>51</v>
      </c>
      <c r="H1623" t="s">
        <v>1105</v>
      </c>
      <c r="I1623">
        <v>1</v>
      </c>
      <c r="J1623">
        <v>1</v>
      </c>
      <c r="K1623" t="s">
        <v>17</v>
      </c>
      <c r="L1623" t="s">
        <v>121</v>
      </c>
      <c r="M1623" t="s">
        <v>19</v>
      </c>
      <c r="N1623" t="s">
        <v>44</v>
      </c>
    </row>
    <row r="1624" spans="1:14" x14ac:dyDescent="0.35">
      <c r="A1624">
        <v>-118.8699653</v>
      </c>
      <c r="B1624">
        <v>35.245640109999997</v>
      </c>
      <c r="C1624">
        <v>3487</v>
      </c>
      <c r="D1624" t="s">
        <v>5142</v>
      </c>
      <c r="E1624" t="s">
        <v>5143</v>
      </c>
      <c r="F1624">
        <v>0</v>
      </c>
      <c r="G1624" t="s">
        <v>51</v>
      </c>
      <c r="H1624" t="s">
        <v>1105</v>
      </c>
      <c r="I1624">
        <v>1</v>
      </c>
      <c r="J1624">
        <v>1</v>
      </c>
      <c r="K1624" t="s">
        <v>17</v>
      </c>
      <c r="L1624" t="s">
        <v>121</v>
      </c>
      <c r="M1624" t="s">
        <v>19</v>
      </c>
      <c r="N1624" t="s">
        <v>44</v>
      </c>
    </row>
    <row r="1625" spans="1:14" x14ac:dyDescent="0.35">
      <c r="A1625">
        <v>-118.8699809</v>
      </c>
      <c r="B1625">
        <v>35.247199999999999</v>
      </c>
      <c r="C1625">
        <v>3488</v>
      </c>
      <c r="D1625" t="s">
        <v>5144</v>
      </c>
      <c r="E1625" t="s">
        <v>5143</v>
      </c>
      <c r="F1625">
        <v>0</v>
      </c>
      <c r="G1625" t="s">
        <v>51</v>
      </c>
      <c r="H1625" t="s">
        <v>1105</v>
      </c>
      <c r="I1625">
        <v>1</v>
      </c>
      <c r="J1625">
        <v>1</v>
      </c>
      <c r="K1625" t="s">
        <v>17</v>
      </c>
      <c r="L1625" t="s">
        <v>121</v>
      </c>
      <c r="M1625" t="s">
        <v>19</v>
      </c>
      <c r="N1625" t="s">
        <v>44</v>
      </c>
    </row>
    <row r="1626" spans="1:14" x14ac:dyDescent="0.35">
      <c r="A1626">
        <v>-118.8594049</v>
      </c>
      <c r="B1626">
        <v>35.261205940000004</v>
      </c>
      <c r="C1626">
        <v>3489</v>
      </c>
      <c r="D1626" t="s">
        <v>5145</v>
      </c>
      <c r="E1626" t="s">
        <v>5146</v>
      </c>
      <c r="F1626">
        <v>0</v>
      </c>
      <c r="G1626" t="s">
        <v>51</v>
      </c>
      <c r="H1626" t="s">
        <v>1105</v>
      </c>
      <c r="I1626">
        <v>1</v>
      </c>
      <c r="J1626">
        <v>1</v>
      </c>
      <c r="K1626" t="s">
        <v>17</v>
      </c>
      <c r="L1626" t="s">
        <v>121</v>
      </c>
      <c r="M1626" t="s">
        <v>19</v>
      </c>
      <c r="N1626" t="s">
        <v>44</v>
      </c>
    </row>
    <row r="1627" spans="1:14" x14ac:dyDescent="0.35">
      <c r="A1627">
        <v>-118.8755805</v>
      </c>
      <c r="B1627">
        <v>35.303728120000002</v>
      </c>
      <c r="C1627">
        <v>3490</v>
      </c>
      <c r="D1627" t="s">
        <v>5147</v>
      </c>
      <c r="E1627" t="s">
        <v>5148</v>
      </c>
      <c r="F1627">
        <v>0</v>
      </c>
      <c r="G1627" t="s">
        <v>51</v>
      </c>
      <c r="H1627" t="s">
        <v>1105</v>
      </c>
      <c r="I1627">
        <v>1.5</v>
      </c>
      <c r="J1627" t="s">
        <v>23</v>
      </c>
      <c r="K1627" t="s">
        <v>17</v>
      </c>
      <c r="L1627" t="s">
        <v>1195</v>
      </c>
      <c r="M1627" t="s">
        <v>19</v>
      </c>
      <c r="N1627" t="s">
        <v>44</v>
      </c>
    </row>
    <row r="1628" spans="1:14" x14ac:dyDescent="0.35">
      <c r="A1628">
        <v>-118.1942585</v>
      </c>
      <c r="B1628">
        <v>35.229303770000001</v>
      </c>
      <c r="C1628">
        <v>3491</v>
      </c>
      <c r="D1628" t="s">
        <v>5149</v>
      </c>
      <c r="E1628" t="s">
        <v>5150</v>
      </c>
      <c r="F1628">
        <v>0</v>
      </c>
      <c r="G1628" t="s">
        <v>77</v>
      </c>
      <c r="H1628" t="s">
        <v>1105</v>
      </c>
      <c r="I1628">
        <v>8.5</v>
      </c>
      <c r="J1628">
        <v>1</v>
      </c>
      <c r="K1628" t="s">
        <v>17</v>
      </c>
      <c r="L1628" t="s">
        <v>5151</v>
      </c>
      <c r="M1628" t="s">
        <v>19</v>
      </c>
      <c r="N1628" t="s">
        <v>44</v>
      </c>
    </row>
    <row r="1629" spans="1:14" x14ac:dyDescent="0.35">
      <c r="A1629">
        <v>-118.2460148</v>
      </c>
      <c r="B1629">
        <v>35.263623389999999</v>
      </c>
      <c r="C1629">
        <v>3492</v>
      </c>
      <c r="D1629" t="s">
        <v>5152</v>
      </c>
      <c r="E1629" t="s">
        <v>5153</v>
      </c>
      <c r="F1629">
        <v>0</v>
      </c>
      <c r="G1629" t="s">
        <v>51</v>
      </c>
      <c r="H1629" t="s">
        <v>1105</v>
      </c>
      <c r="I1629">
        <v>70.650000000000006</v>
      </c>
      <c r="J1629" t="s">
        <v>94</v>
      </c>
      <c r="K1629" t="s">
        <v>95</v>
      </c>
      <c r="L1629" t="s">
        <v>5154</v>
      </c>
      <c r="M1629" t="s">
        <v>19</v>
      </c>
      <c r="N1629" t="s">
        <v>44</v>
      </c>
    </row>
    <row r="1630" spans="1:14" x14ac:dyDescent="0.35">
      <c r="A1630">
        <v>-118.1798795</v>
      </c>
      <c r="B1630">
        <v>35.247049490000002</v>
      </c>
      <c r="C1630">
        <v>3493</v>
      </c>
      <c r="D1630" t="s">
        <v>5155</v>
      </c>
      <c r="E1630" t="s">
        <v>5156</v>
      </c>
      <c r="F1630">
        <v>0</v>
      </c>
      <c r="G1630" t="s">
        <v>77</v>
      </c>
      <c r="H1630" t="s">
        <v>1105</v>
      </c>
      <c r="I1630">
        <v>135</v>
      </c>
      <c r="J1630" t="s">
        <v>94</v>
      </c>
      <c r="K1630" t="s">
        <v>95</v>
      </c>
      <c r="L1630" t="s">
        <v>206</v>
      </c>
      <c r="M1630" t="s">
        <v>19</v>
      </c>
      <c r="N1630" t="s">
        <v>44</v>
      </c>
    </row>
    <row r="1631" spans="1:14" x14ac:dyDescent="0.35">
      <c r="A1631">
        <v>-118.0144317</v>
      </c>
      <c r="B1631">
        <v>35.269438999999998</v>
      </c>
      <c r="C1631">
        <v>3494</v>
      </c>
      <c r="D1631" t="s">
        <v>5157</v>
      </c>
      <c r="E1631" t="s">
        <v>5158</v>
      </c>
      <c r="F1631">
        <v>0</v>
      </c>
      <c r="G1631" t="s">
        <v>232</v>
      </c>
      <c r="H1631" t="s">
        <v>1105</v>
      </c>
      <c r="I1631">
        <v>56</v>
      </c>
      <c r="J1631" t="s">
        <v>23</v>
      </c>
      <c r="K1631" t="s">
        <v>17</v>
      </c>
      <c r="L1631" t="s">
        <v>5159</v>
      </c>
      <c r="M1631" t="s">
        <v>19</v>
      </c>
      <c r="N1631" t="s">
        <v>44</v>
      </c>
    </row>
    <row r="1632" spans="1:14" x14ac:dyDescent="0.35">
      <c r="A1632">
        <v>-118.06871649999999</v>
      </c>
      <c r="B1632">
        <v>35.205326040000003</v>
      </c>
      <c r="C1632">
        <v>3495</v>
      </c>
      <c r="D1632" t="s">
        <v>5160</v>
      </c>
      <c r="E1632" t="s">
        <v>5161</v>
      </c>
      <c r="F1632">
        <v>0</v>
      </c>
      <c r="G1632" t="s">
        <v>4717</v>
      </c>
      <c r="H1632" t="s">
        <v>1105</v>
      </c>
      <c r="I1632">
        <v>60</v>
      </c>
      <c r="J1632" t="s">
        <v>23</v>
      </c>
      <c r="K1632" t="s">
        <v>17</v>
      </c>
      <c r="L1632" t="s">
        <v>5162</v>
      </c>
      <c r="M1632" t="s">
        <v>19</v>
      </c>
      <c r="N1632" t="s">
        <v>44</v>
      </c>
    </row>
    <row r="1633" spans="1:14" x14ac:dyDescent="0.35">
      <c r="A1633">
        <v>-118.0266953</v>
      </c>
      <c r="B1633">
        <v>35.252010990000002</v>
      </c>
      <c r="C1633">
        <v>3496</v>
      </c>
      <c r="D1633" t="s">
        <v>5163</v>
      </c>
      <c r="E1633" t="s">
        <v>5164</v>
      </c>
      <c r="F1633">
        <v>0</v>
      </c>
      <c r="G1633" t="s">
        <v>232</v>
      </c>
      <c r="H1633" t="s">
        <v>1105</v>
      </c>
      <c r="I1633">
        <v>60</v>
      </c>
      <c r="J1633" t="s">
        <v>23</v>
      </c>
      <c r="K1633" t="s">
        <v>17</v>
      </c>
      <c r="L1633" t="s">
        <v>5165</v>
      </c>
      <c r="M1633" t="s">
        <v>19</v>
      </c>
      <c r="N1633" t="s">
        <v>44</v>
      </c>
    </row>
    <row r="1634" spans="1:14" x14ac:dyDescent="0.35">
      <c r="A1634">
        <v>-118.036113</v>
      </c>
      <c r="B1634">
        <v>35.24788564</v>
      </c>
      <c r="C1634">
        <v>3497</v>
      </c>
      <c r="D1634" t="s">
        <v>5166</v>
      </c>
      <c r="E1634" t="s">
        <v>5167</v>
      </c>
      <c r="F1634">
        <v>0</v>
      </c>
      <c r="G1634" t="s">
        <v>232</v>
      </c>
      <c r="H1634" t="s">
        <v>1105</v>
      </c>
      <c r="I1634">
        <v>50</v>
      </c>
      <c r="J1634" t="s">
        <v>23</v>
      </c>
      <c r="K1634" t="s">
        <v>17</v>
      </c>
      <c r="L1634" t="s">
        <v>5168</v>
      </c>
      <c r="M1634" t="s">
        <v>19</v>
      </c>
      <c r="N1634" t="s">
        <v>44</v>
      </c>
    </row>
    <row r="1635" spans="1:14" x14ac:dyDescent="0.35">
      <c r="A1635">
        <v>-117.9599795</v>
      </c>
      <c r="B1635">
        <v>35.250684149999998</v>
      </c>
      <c r="C1635">
        <v>3498</v>
      </c>
      <c r="D1635" t="s">
        <v>5169</v>
      </c>
      <c r="E1635" t="s">
        <v>5170</v>
      </c>
      <c r="F1635">
        <v>0</v>
      </c>
      <c r="G1635" t="s">
        <v>5171</v>
      </c>
      <c r="H1635" t="s">
        <v>1105</v>
      </c>
      <c r="I1635">
        <v>105</v>
      </c>
      <c r="J1635" t="s">
        <v>23</v>
      </c>
      <c r="K1635" t="s">
        <v>17</v>
      </c>
      <c r="L1635" t="s">
        <v>5172</v>
      </c>
      <c r="M1635" t="s">
        <v>19</v>
      </c>
      <c r="N1635" t="s">
        <v>44</v>
      </c>
    </row>
    <row r="1636" spans="1:14" x14ac:dyDescent="0.35">
      <c r="A1636">
        <v>-117.98306410000001</v>
      </c>
      <c r="B1636">
        <v>35.250214649999997</v>
      </c>
      <c r="C1636">
        <v>3499</v>
      </c>
      <c r="D1636" t="s">
        <v>5173</v>
      </c>
      <c r="E1636" t="s">
        <v>5174</v>
      </c>
      <c r="F1636">
        <v>0</v>
      </c>
      <c r="G1636" t="s">
        <v>5171</v>
      </c>
      <c r="H1636" t="s">
        <v>1105</v>
      </c>
      <c r="I1636">
        <v>155</v>
      </c>
      <c r="J1636" t="s">
        <v>23</v>
      </c>
      <c r="K1636" t="s">
        <v>17</v>
      </c>
      <c r="L1636" t="s">
        <v>5175</v>
      </c>
      <c r="M1636" t="s">
        <v>19</v>
      </c>
      <c r="N1636" t="s">
        <v>44</v>
      </c>
    </row>
    <row r="1637" spans="1:14" x14ac:dyDescent="0.35">
      <c r="A1637">
        <v>-118.036314</v>
      </c>
      <c r="B1637">
        <v>35.25477369</v>
      </c>
      <c r="C1637">
        <v>3500</v>
      </c>
      <c r="D1637" t="s">
        <v>5176</v>
      </c>
      <c r="E1637" t="s">
        <v>5177</v>
      </c>
      <c r="F1637">
        <v>0</v>
      </c>
      <c r="G1637" t="s">
        <v>157</v>
      </c>
      <c r="H1637" t="s">
        <v>1105</v>
      </c>
      <c r="I1637">
        <v>45</v>
      </c>
      <c r="J1637" t="s">
        <v>23</v>
      </c>
      <c r="K1637" t="s">
        <v>17</v>
      </c>
      <c r="L1637" t="s">
        <v>193</v>
      </c>
      <c r="M1637" t="s">
        <v>19</v>
      </c>
      <c r="N1637" t="s">
        <v>44</v>
      </c>
    </row>
    <row r="1638" spans="1:14" x14ac:dyDescent="0.35">
      <c r="A1638">
        <v>-118.0373803</v>
      </c>
      <c r="B1638">
        <v>35.25350873</v>
      </c>
      <c r="C1638">
        <v>3501</v>
      </c>
      <c r="D1638" t="s">
        <v>5178</v>
      </c>
      <c r="E1638" t="s">
        <v>5179</v>
      </c>
      <c r="F1638">
        <v>0</v>
      </c>
      <c r="G1638" t="s">
        <v>157</v>
      </c>
      <c r="H1638" t="s">
        <v>1105</v>
      </c>
      <c r="I1638">
        <v>36</v>
      </c>
      <c r="J1638" t="s">
        <v>23</v>
      </c>
      <c r="K1638" t="s">
        <v>17</v>
      </c>
      <c r="L1638" t="s">
        <v>193</v>
      </c>
      <c r="M1638" t="s">
        <v>19</v>
      </c>
      <c r="N1638" t="s">
        <v>44</v>
      </c>
    </row>
    <row r="1639" spans="1:14" x14ac:dyDescent="0.35">
      <c r="A1639">
        <v>-117.95986859999999</v>
      </c>
      <c r="B1639">
        <v>35.243269060000003</v>
      </c>
      <c r="C1639">
        <v>3502</v>
      </c>
      <c r="D1639" t="s">
        <v>5180</v>
      </c>
      <c r="E1639" t="s">
        <v>5181</v>
      </c>
      <c r="F1639">
        <v>0</v>
      </c>
      <c r="G1639" t="s">
        <v>157</v>
      </c>
      <c r="H1639" t="s">
        <v>1105</v>
      </c>
      <c r="I1639">
        <v>119.6</v>
      </c>
      <c r="J1639" t="s">
        <v>23</v>
      </c>
      <c r="K1639" t="s">
        <v>17</v>
      </c>
      <c r="L1639" t="s">
        <v>5182</v>
      </c>
      <c r="M1639" t="s">
        <v>19</v>
      </c>
      <c r="N1639" t="s">
        <v>44</v>
      </c>
    </row>
    <row r="1640" spans="1:14" x14ac:dyDescent="0.35">
      <c r="A1640">
        <v>-114.5959271</v>
      </c>
      <c r="B1640">
        <v>35.133011439999997</v>
      </c>
      <c r="C1640">
        <v>3503</v>
      </c>
      <c r="D1640" t="s">
        <v>5183</v>
      </c>
      <c r="E1640" t="s">
        <v>5184</v>
      </c>
      <c r="F1640">
        <v>1</v>
      </c>
      <c r="G1640" t="s">
        <v>68</v>
      </c>
      <c r="H1640" t="s">
        <v>5185</v>
      </c>
      <c r="I1640">
        <v>1636.2</v>
      </c>
      <c r="J1640" t="s">
        <v>79</v>
      </c>
      <c r="K1640" t="s">
        <v>5186</v>
      </c>
      <c r="L1640" t="s">
        <v>5187</v>
      </c>
      <c r="M1640" t="s">
        <v>31</v>
      </c>
      <c r="N1640" t="s">
        <v>44</v>
      </c>
    </row>
    <row r="1641" spans="1:14" x14ac:dyDescent="0.35">
      <c r="A1641">
        <v>-120.85692090000001</v>
      </c>
      <c r="B1641">
        <v>35.38191862</v>
      </c>
      <c r="C1641">
        <v>3504</v>
      </c>
      <c r="D1641" t="s">
        <v>5188</v>
      </c>
      <c r="E1641" t="s">
        <v>5189</v>
      </c>
      <c r="F1641">
        <v>0</v>
      </c>
      <c r="G1641" t="s">
        <v>51</v>
      </c>
      <c r="H1641" t="s">
        <v>4684</v>
      </c>
      <c r="I1641">
        <v>0.75</v>
      </c>
      <c r="J1641" t="s">
        <v>23</v>
      </c>
      <c r="K1641" t="s">
        <v>17</v>
      </c>
      <c r="L1641" t="s">
        <v>52</v>
      </c>
      <c r="M1641" t="s">
        <v>19</v>
      </c>
      <c r="N1641" t="s">
        <v>20</v>
      </c>
    </row>
    <row r="1642" spans="1:14" x14ac:dyDescent="0.35">
      <c r="A1642">
        <v>-120.85697</v>
      </c>
      <c r="B1642">
        <v>35.371945670000002</v>
      </c>
      <c r="C1642">
        <v>3505</v>
      </c>
      <c r="D1642" t="s">
        <v>5190</v>
      </c>
      <c r="E1642" t="s">
        <v>5191</v>
      </c>
      <c r="F1642">
        <v>1</v>
      </c>
      <c r="G1642" t="s">
        <v>5192</v>
      </c>
      <c r="H1642" t="s">
        <v>4684</v>
      </c>
      <c r="I1642">
        <v>912</v>
      </c>
      <c r="J1642" t="s">
        <v>594</v>
      </c>
      <c r="K1642" t="s">
        <v>36</v>
      </c>
      <c r="L1642" t="s">
        <v>1616</v>
      </c>
      <c r="M1642" t="s">
        <v>31</v>
      </c>
      <c r="N1642" t="s">
        <v>20</v>
      </c>
    </row>
    <row r="1643" spans="1:14" x14ac:dyDescent="0.35">
      <c r="A1643">
        <v>-120.49909239999999</v>
      </c>
      <c r="B1643">
        <v>35.480449530000001</v>
      </c>
      <c r="C1643">
        <v>3506</v>
      </c>
      <c r="D1643" t="s">
        <v>5193</v>
      </c>
      <c r="E1643" t="s">
        <v>5194</v>
      </c>
      <c r="F1643">
        <v>0</v>
      </c>
      <c r="G1643" t="s">
        <v>51</v>
      </c>
      <c r="H1643" t="s">
        <v>4684</v>
      </c>
      <c r="I1643">
        <v>0.75</v>
      </c>
      <c r="J1643" t="s">
        <v>23</v>
      </c>
      <c r="K1643" t="s">
        <v>17</v>
      </c>
      <c r="L1643" t="s">
        <v>52</v>
      </c>
      <c r="M1643" t="s">
        <v>19</v>
      </c>
      <c r="N1643" t="s">
        <v>20</v>
      </c>
    </row>
    <row r="1644" spans="1:14" x14ac:dyDescent="0.35">
      <c r="A1644">
        <v>-120.0619296</v>
      </c>
      <c r="B1644">
        <v>35.376170260000002</v>
      </c>
      <c r="C1644">
        <v>3507</v>
      </c>
      <c r="D1644" t="s">
        <v>5195</v>
      </c>
      <c r="E1644" t="s">
        <v>5196</v>
      </c>
      <c r="F1644">
        <v>0</v>
      </c>
      <c r="G1644" t="s">
        <v>5196</v>
      </c>
      <c r="H1644" t="s">
        <v>4684</v>
      </c>
      <c r="I1644">
        <v>550</v>
      </c>
      <c r="J1644" t="s">
        <v>5197</v>
      </c>
      <c r="K1644" t="s">
        <v>17</v>
      </c>
      <c r="L1644" t="s">
        <v>5198</v>
      </c>
      <c r="M1644" t="s">
        <v>19</v>
      </c>
      <c r="N1644" t="s">
        <v>20</v>
      </c>
    </row>
    <row r="1645" spans="1:14" x14ac:dyDescent="0.35">
      <c r="A1645">
        <v>-119.9252724</v>
      </c>
      <c r="B1645">
        <v>35.343777269999997</v>
      </c>
      <c r="C1645">
        <v>3508</v>
      </c>
      <c r="D1645" t="s">
        <v>5199</v>
      </c>
      <c r="E1645" t="s">
        <v>5200</v>
      </c>
      <c r="F1645">
        <v>0</v>
      </c>
      <c r="G1645" t="s">
        <v>2683</v>
      </c>
      <c r="H1645" t="s">
        <v>4684</v>
      </c>
      <c r="I1645">
        <v>250</v>
      </c>
      <c r="J1645" t="s">
        <v>5201</v>
      </c>
      <c r="K1645" t="s">
        <v>17</v>
      </c>
      <c r="L1645" t="s">
        <v>5202</v>
      </c>
      <c r="M1645" t="s">
        <v>19</v>
      </c>
      <c r="N1645" t="s">
        <v>20</v>
      </c>
    </row>
    <row r="1646" spans="1:14" x14ac:dyDescent="0.35">
      <c r="A1646">
        <v>-119.6803341</v>
      </c>
      <c r="B1646">
        <v>35.374633729999999</v>
      </c>
      <c r="C1646">
        <v>3509</v>
      </c>
      <c r="D1646" t="s">
        <v>5203</v>
      </c>
      <c r="E1646" t="s">
        <v>5204</v>
      </c>
      <c r="F1646">
        <v>0</v>
      </c>
      <c r="G1646" t="s">
        <v>4795</v>
      </c>
      <c r="H1646" t="s">
        <v>1105</v>
      </c>
      <c r="I1646">
        <v>21.04</v>
      </c>
      <c r="J1646" t="s">
        <v>5205</v>
      </c>
      <c r="K1646" t="s">
        <v>36</v>
      </c>
      <c r="L1646" t="s">
        <v>3101</v>
      </c>
      <c r="M1646" t="s">
        <v>31</v>
      </c>
      <c r="N1646" t="s">
        <v>20</v>
      </c>
    </row>
    <row r="1647" spans="1:14" x14ac:dyDescent="0.35">
      <c r="A1647">
        <v>-119.73350840000001</v>
      </c>
      <c r="B1647">
        <v>35.44836935</v>
      </c>
      <c r="C1647">
        <v>3510</v>
      </c>
      <c r="D1647" t="s">
        <v>5206</v>
      </c>
      <c r="E1647" t="s">
        <v>5207</v>
      </c>
      <c r="F1647">
        <v>0</v>
      </c>
      <c r="G1647" t="s">
        <v>5065</v>
      </c>
      <c r="H1647" t="s">
        <v>1105</v>
      </c>
      <c r="I1647">
        <v>69</v>
      </c>
      <c r="J1647" t="s">
        <v>5208</v>
      </c>
      <c r="K1647" t="s">
        <v>36</v>
      </c>
      <c r="L1647" t="s">
        <v>783</v>
      </c>
      <c r="M1647" t="s">
        <v>31</v>
      </c>
      <c r="N1647" t="s">
        <v>20</v>
      </c>
    </row>
    <row r="1648" spans="1:14" x14ac:dyDescent="0.35">
      <c r="A1648">
        <v>-119.6616824</v>
      </c>
      <c r="B1648">
        <v>35.354544140000002</v>
      </c>
      <c r="C1648">
        <v>3511</v>
      </c>
      <c r="D1648" t="s">
        <v>5209</v>
      </c>
      <c r="E1648" t="s">
        <v>5210</v>
      </c>
      <c r="F1648">
        <v>0</v>
      </c>
      <c r="G1648" t="s">
        <v>5078</v>
      </c>
      <c r="H1648" t="s">
        <v>1105</v>
      </c>
      <c r="I1648">
        <v>3.8</v>
      </c>
      <c r="J1648">
        <v>1</v>
      </c>
      <c r="K1648" t="s">
        <v>36</v>
      </c>
      <c r="L1648" t="s">
        <v>1285</v>
      </c>
      <c r="M1648" t="s">
        <v>31</v>
      </c>
      <c r="N1648" t="s">
        <v>20</v>
      </c>
    </row>
    <row r="1649" spans="1:14" x14ac:dyDescent="0.35">
      <c r="A1649">
        <v>-119.6269013</v>
      </c>
      <c r="B1649">
        <v>35.416548169999999</v>
      </c>
      <c r="C1649">
        <v>3512</v>
      </c>
      <c r="D1649" t="s">
        <v>5211</v>
      </c>
      <c r="E1649" t="s">
        <v>5212</v>
      </c>
      <c r="F1649">
        <v>0</v>
      </c>
      <c r="G1649" t="s">
        <v>882</v>
      </c>
      <c r="H1649" t="s">
        <v>1105</v>
      </c>
      <c r="I1649">
        <v>20</v>
      </c>
      <c r="J1649" t="s">
        <v>1531</v>
      </c>
      <c r="K1649" t="s">
        <v>17</v>
      </c>
      <c r="L1649" t="s">
        <v>4310</v>
      </c>
      <c r="M1649" t="s">
        <v>19</v>
      </c>
      <c r="N1649" t="s">
        <v>20</v>
      </c>
    </row>
    <row r="1650" spans="1:14" x14ac:dyDescent="0.35">
      <c r="A1650">
        <v>-119.6385171</v>
      </c>
      <c r="B1650">
        <v>35.416232919999999</v>
      </c>
      <c r="C1650">
        <v>3513</v>
      </c>
      <c r="D1650" t="s">
        <v>5213</v>
      </c>
      <c r="E1650" t="s">
        <v>5214</v>
      </c>
      <c r="F1650">
        <v>0</v>
      </c>
      <c r="G1650" t="s">
        <v>882</v>
      </c>
      <c r="H1650" t="s">
        <v>1105</v>
      </c>
      <c r="I1650">
        <v>20</v>
      </c>
      <c r="J1650" t="s">
        <v>23</v>
      </c>
      <c r="K1650" t="s">
        <v>17</v>
      </c>
      <c r="L1650" t="s">
        <v>5215</v>
      </c>
      <c r="M1650" t="s">
        <v>19</v>
      </c>
      <c r="N1650" t="s">
        <v>20</v>
      </c>
    </row>
    <row r="1651" spans="1:14" x14ac:dyDescent="0.35">
      <c r="A1651">
        <v>-119.4328635</v>
      </c>
      <c r="B1651">
        <v>35.472159419999997</v>
      </c>
      <c r="C1651">
        <v>3514</v>
      </c>
      <c r="D1651" t="s">
        <v>5216</v>
      </c>
      <c r="E1651" t="s">
        <v>5217</v>
      </c>
      <c r="F1651">
        <v>0</v>
      </c>
      <c r="G1651" t="s">
        <v>5114</v>
      </c>
      <c r="H1651" t="s">
        <v>1105</v>
      </c>
      <c r="I1651">
        <v>1</v>
      </c>
      <c r="J1651" t="s">
        <v>23</v>
      </c>
      <c r="K1651" t="s">
        <v>833</v>
      </c>
      <c r="L1651" t="s">
        <v>5118</v>
      </c>
      <c r="M1651" t="s">
        <v>19</v>
      </c>
      <c r="N1651" t="s">
        <v>44</v>
      </c>
    </row>
    <row r="1652" spans="1:14" x14ac:dyDescent="0.35">
      <c r="A1652">
        <v>-119.32152139999999</v>
      </c>
      <c r="B1652">
        <v>35.395249620000001</v>
      </c>
      <c r="C1652">
        <v>3515</v>
      </c>
      <c r="D1652" t="s">
        <v>5218</v>
      </c>
      <c r="E1652" t="s">
        <v>5219</v>
      </c>
      <c r="F1652">
        <v>0</v>
      </c>
      <c r="G1652" t="s">
        <v>5220</v>
      </c>
      <c r="H1652" t="s">
        <v>1105</v>
      </c>
      <c r="I1652">
        <v>6.05</v>
      </c>
      <c r="J1652" t="s">
        <v>730</v>
      </c>
      <c r="K1652" t="s">
        <v>36</v>
      </c>
      <c r="L1652" t="s">
        <v>1606</v>
      </c>
      <c r="M1652" t="s">
        <v>31</v>
      </c>
      <c r="N1652" t="s">
        <v>44</v>
      </c>
    </row>
    <row r="1653" spans="1:14" x14ac:dyDescent="0.35">
      <c r="A1653">
        <v>-119.1268663</v>
      </c>
      <c r="B1653">
        <v>35.450479049999998</v>
      </c>
      <c r="C1653">
        <v>3516</v>
      </c>
      <c r="D1653" t="s">
        <v>5221</v>
      </c>
      <c r="E1653" t="s">
        <v>5222</v>
      </c>
      <c r="F1653">
        <v>0</v>
      </c>
      <c r="G1653" t="s">
        <v>983</v>
      </c>
      <c r="H1653" t="s">
        <v>1105</v>
      </c>
      <c r="I1653">
        <v>20</v>
      </c>
      <c r="J1653">
        <v>1</v>
      </c>
      <c r="K1653" t="s">
        <v>17</v>
      </c>
      <c r="L1653" t="s">
        <v>5223</v>
      </c>
      <c r="M1653" t="s">
        <v>19</v>
      </c>
      <c r="N1653" t="s">
        <v>44</v>
      </c>
    </row>
    <row r="1654" spans="1:14" x14ac:dyDescent="0.35">
      <c r="A1654">
        <v>-119.1040132</v>
      </c>
      <c r="B1654">
        <v>35.34664746</v>
      </c>
      <c r="C1654">
        <v>3517</v>
      </c>
      <c r="D1654" t="s">
        <v>5224</v>
      </c>
      <c r="E1654" t="s">
        <v>5225</v>
      </c>
      <c r="F1654">
        <v>0</v>
      </c>
      <c r="G1654" t="s">
        <v>4035</v>
      </c>
      <c r="H1654" t="s">
        <v>1105</v>
      </c>
      <c r="I1654">
        <v>1</v>
      </c>
      <c r="J1654">
        <v>1</v>
      </c>
      <c r="K1654" t="s">
        <v>17</v>
      </c>
      <c r="L1654" t="s">
        <v>121</v>
      </c>
      <c r="M1654" t="s">
        <v>19</v>
      </c>
      <c r="N1654" t="s">
        <v>44</v>
      </c>
    </row>
    <row r="1655" spans="1:14" x14ac:dyDescent="0.35">
      <c r="A1655">
        <v>-119.00829</v>
      </c>
      <c r="B1655">
        <v>35.419007000000001</v>
      </c>
      <c r="C1655">
        <v>3518</v>
      </c>
      <c r="D1655" t="s">
        <v>5226</v>
      </c>
      <c r="E1655" t="s">
        <v>5227</v>
      </c>
      <c r="F1655">
        <v>1</v>
      </c>
      <c r="G1655" t="s">
        <v>5228</v>
      </c>
      <c r="H1655" t="s">
        <v>1105</v>
      </c>
      <c r="I1655">
        <v>40</v>
      </c>
      <c r="J1655" t="s">
        <v>5229</v>
      </c>
      <c r="K1655" t="s">
        <v>36</v>
      </c>
      <c r="L1655" t="s">
        <v>5230</v>
      </c>
      <c r="M1655" t="s">
        <v>31</v>
      </c>
      <c r="N1655" t="s">
        <v>44</v>
      </c>
    </row>
    <row r="1656" spans="1:14" x14ac:dyDescent="0.35">
      <c r="A1656">
        <v>-118.9644615</v>
      </c>
      <c r="B1656">
        <v>35.420489269999997</v>
      </c>
      <c r="C1656">
        <v>3519</v>
      </c>
      <c r="D1656" t="s">
        <v>5231</v>
      </c>
      <c r="E1656" t="s">
        <v>5232</v>
      </c>
      <c r="F1656">
        <v>1</v>
      </c>
      <c r="G1656" t="s">
        <v>5065</v>
      </c>
      <c r="H1656" t="s">
        <v>1105</v>
      </c>
      <c r="I1656">
        <v>3.5</v>
      </c>
      <c r="J1656">
        <v>1</v>
      </c>
      <c r="K1656" t="s">
        <v>36</v>
      </c>
      <c r="L1656" t="s">
        <v>5233</v>
      </c>
      <c r="M1656" t="s">
        <v>31</v>
      </c>
      <c r="N1656" t="s">
        <v>44</v>
      </c>
    </row>
    <row r="1657" spans="1:14" x14ac:dyDescent="0.35">
      <c r="A1657">
        <v>-119.00352890000001</v>
      </c>
      <c r="B1657">
        <v>35.4548463</v>
      </c>
      <c r="C1657">
        <v>3520</v>
      </c>
      <c r="D1657" t="s">
        <v>5234</v>
      </c>
      <c r="E1657" t="s">
        <v>5235</v>
      </c>
      <c r="F1657">
        <v>1</v>
      </c>
      <c r="G1657" t="s">
        <v>4795</v>
      </c>
      <c r="H1657" t="s">
        <v>1105</v>
      </c>
      <c r="I1657">
        <v>7.46</v>
      </c>
      <c r="J1657" t="s">
        <v>702</v>
      </c>
      <c r="K1657" t="s">
        <v>36</v>
      </c>
      <c r="L1657" t="s">
        <v>678</v>
      </c>
      <c r="M1657" t="s">
        <v>31</v>
      </c>
      <c r="N1657" t="s">
        <v>44</v>
      </c>
    </row>
    <row r="1658" spans="1:14" x14ac:dyDescent="0.35">
      <c r="A1658">
        <v>-119.0025843</v>
      </c>
      <c r="B1658">
        <v>35.45484648</v>
      </c>
      <c r="C1658">
        <v>3521</v>
      </c>
      <c r="D1658" t="s">
        <v>5236</v>
      </c>
      <c r="E1658" t="s">
        <v>5237</v>
      </c>
      <c r="F1658">
        <v>1</v>
      </c>
      <c r="G1658" t="s">
        <v>4795</v>
      </c>
      <c r="H1658" t="s">
        <v>1105</v>
      </c>
      <c r="I1658">
        <v>3.73</v>
      </c>
      <c r="J1658" t="s">
        <v>730</v>
      </c>
      <c r="K1658" t="s">
        <v>36</v>
      </c>
      <c r="L1658" t="s">
        <v>1132</v>
      </c>
      <c r="M1658" t="s">
        <v>31</v>
      </c>
      <c r="N1658" t="s">
        <v>44</v>
      </c>
    </row>
    <row r="1659" spans="1:14" x14ac:dyDescent="0.35">
      <c r="A1659">
        <v>-119.0021066</v>
      </c>
      <c r="B1659">
        <v>35.454882089999998</v>
      </c>
      <c r="C1659">
        <v>3522</v>
      </c>
      <c r="D1659" t="s">
        <v>5238</v>
      </c>
      <c r="E1659" t="s">
        <v>5239</v>
      </c>
      <c r="F1659">
        <v>1</v>
      </c>
      <c r="G1659" t="s">
        <v>4795</v>
      </c>
      <c r="H1659" t="s">
        <v>1105</v>
      </c>
      <c r="I1659">
        <v>8.48</v>
      </c>
      <c r="J1659" t="s">
        <v>702</v>
      </c>
      <c r="K1659" t="s">
        <v>36</v>
      </c>
      <c r="L1659" t="s">
        <v>1294</v>
      </c>
      <c r="M1659" t="s">
        <v>31</v>
      </c>
      <c r="N1659" t="s">
        <v>44</v>
      </c>
    </row>
    <row r="1660" spans="1:14" x14ac:dyDescent="0.35">
      <c r="A1660">
        <v>-118.9931471</v>
      </c>
      <c r="B1660">
        <v>35.329978369999999</v>
      </c>
      <c r="C1660">
        <v>3523</v>
      </c>
      <c r="D1660" t="s">
        <v>5240</v>
      </c>
      <c r="E1660" t="s">
        <v>5241</v>
      </c>
      <c r="F1660">
        <v>0</v>
      </c>
      <c r="G1660" t="s">
        <v>51</v>
      </c>
      <c r="H1660" t="s">
        <v>1105</v>
      </c>
      <c r="I1660">
        <v>1</v>
      </c>
      <c r="J1660" t="s">
        <v>23</v>
      </c>
      <c r="K1660" t="s">
        <v>17</v>
      </c>
      <c r="L1660" t="s">
        <v>5242</v>
      </c>
      <c r="M1660" t="s">
        <v>19</v>
      </c>
      <c r="N1660" t="s">
        <v>44</v>
      </c>
    </row>
    <row r="1661" spans="1:14" x14ac:dyDescent="0.35">
      <c r="A1661">
        <v>-118.9784638</v>
      </c>
      <c r="B1661">
        <v>35.326490069999998</v>
      </c>
      <c r="C1661">
        <v>3524</v>
      </c>
      <c r="D1661" t="s">
        <v>5243</v>
      </c>
      <c r="E1661" t="s">
        <v>5244</v>
      </c>
      <c r="F1661">
        <v>0</v>
      </c>
      <c r="G1661" t="s">
        <v>51</v>
      </c>
      <c r="H1661" t="s">
        <v>256</v>
      </c>
      <c r="I1661">
        <v>5.3</v>
      </c>
      <c r="J1661" t="s">
        <v>23</v>
      </c>
      <c r="K1661" t="s">
        <v>17</v>
      </c>
      <c r="L1661" t="s">
        <v>238</v>
      </c>
      <c r="M1661" t="s">
        <v>19</v>
      </c>
      <c r="N1661" t="s">
        <v>44</v>
      </c>
    </row>
    <row r="1662" spans="1:14" x14ac:dyDescent="0.35">
      <c r="A1662">
        <v>-118.9689041</v>
      </c>
      <c r="B1662">
        <v>35.411701319999999</v>
      </c>
      <c r="C1662">
        <v>3525</v>
      </c>
      <c r="D1662" t="s">
        <v>5245</v>
      </c>
      <c r="E1662" t="s">
        <v>5246</v>
      </c>
      <c r="F1662">
        <v>0</v>
      </c>
      <c r="G1662" t="s">
        <v>51</v>
      </c>
      <c r="H1662" t="s">
        <v>1105</v>
      </c>
      <c r="I1662">
        <v>1</v>
      </c>
      <c r="J1662">
        <v>1</v>
      </c>
      <c r="K1662" t="s">
        <v>17</v>
      </c>
      <c r="L1662" t="s">
        <v>121</v>
      </c>
      <c r="M1662" t="s">
        <v>19</v>
      </c>
      <c r="N1662" t="s">
        <v>44</v>
      </c>
    </row>
    <row r="1663" spans="1:14" x14ac:dyDescent="0.35">
      <c r="A1663">
        <v>-119.01476700000001</v>
      </c>
      <c r="B1663">
        <v>35.371523699999997</v>
      </c>
      <c r="C1663">
        <v>3526</v>
      </c>
      <c r="D1663" t="s">
        <v>5247</v>
      </c>
      <c r="E1663" t="s">
        <v>5248</v>
      </c>
      <c r="F1663">
        <v>0</v>
      </c>
      <c r="G1663" t="s">
        <v>51</v>
      </c>
      <c r="H1663" t="s">
        <v>1105</v>
      </c>
      <c r="I1663">
        <v>1</v>
      </c>
      <c r="J1663">
        <v>1</v>
      </c>
      <c r="K1663" t="s">
        <v>17</v>
      </c>
      <c r="L1663" t="s">
        <v>121</v>
      </c>
      <c r="M1663" t="s">
        <v>19</v>
      </c>
      <c r="N1663" t="s">
        <v>44</v>
      </c>
    </row>
    <row r="1664" spans="1:14" x14ac:dyDescent="0.35">
      <c r="A1664">
        <v>-119.03929770000001</v>
      </c>
      <c r="B1664">
        <v>35.402941640000002</v>
      </c>
      <c r="C1664">
        <v>3527</v>
      </c>
      <c r="D1664" t="s">
        <v>5249</v>
      </c>
      <c r="E1664" t="s">
        <v>5250</v>
      </c>
      <c r="F1664">
        <v>0</v>
      </c>
      <c r="G1664" t="s">
        <v>51</v>
      </c>
      <c r="H1664" t="s">
        <v>1105</v>
      </c>
      <c r="I1664">
        <v>1.1000000000000001</v>
      </c>
      <c r="J1664">
        <v>1</v>
      </c>
      <c r="K1664" t="s">
        <v>17</v>
      </c>
      <c r="L1664" t="s">
        <v>121</v>
      </c>
      <c r="M1664" t="s">
        <v>19</v>
      </c>
      <c r="N1664" t="s">
        <v>44</v>
      </c>
    </row>
    <row r="1665" spans="1:14" x14ac:dyDescent="0.35">
      <c r="A1665">
        <v>-119.038043</v>
      </c>
      <c r="B1665">
        <v>35.403032789999997</v>
      </c>
      <c r="C1665">
        <v>3528</v>
      </c>
      <c r="D1665" t="s">
        <v>5251</v>
      </c>
      <c r="E1665" t="s">
        <v>5250</v>
      </c>
      <c r="F1665">
        <v>0</v>
      </c>
      <c r="G1665" t="s">
        <v>51</v>
      </c>
      <c r="H1665" t="s">
        <v>1105</v>
      </c>
      <c r="I1665">
        <v>4.0999999999999996</v>
      </c>
      <c r="J1665">
        <v>1</v>
      </c>
      <c r="K1665" t="s">
        <v>17</v>
      </c>
      <c r="L1665" t="s">
        <v>121</v>
      </c>
      <c r="M1665" t="s">
        <v>19</v>
      </c>
      <c r="N1665" t="s">
        <v>44</v>
      </c>
    </row>
    <row r="1666" spans="1:14" x14ac:dyDescent="0.35">
      <c r="A1666">
        <v>-119.0738607</v>
      </c>
      <c r="B1666">
        <v>35.40597271</v>
      </c>
      <c r="C1666">
        <v>3529</v>
      </c>
      <c r="D1666" t="s">
        <v>5252</v>
      </c>
      <c r="E1666" t="s">
        <v>5253</v>
      </c>
      <c r="F1666">
        <v>0</v>
      </c>
      <c r="G1666" t="s">
        <v>51</v>
      </c>
      <c r="H1666" t="s">
        <v>1105</v>
      </c>
      <c r="I1666">
        <v>1.5</v>
      </c>
      <c r="J1666" t="s">
        <v>23</v>
      </c>
      <c r="K1666" t="s">
        <v>17</v>
      </c>
      <c r="L1666" t="s">
        <v>1195</v>
      </c>
      <c r="M1666" t="s">
        <v>19</v>
      </c>
      <c r="N1666" t="s">
        <v>44</v>
      </c>
    </row>
    <row r="1667" spans="1:14" x14ac:dyDescent="0.35">
      <c r="A1667">
        <v>-119.0298992</v>
      </c>
      <c r="B1667">
        <v>35.483717779999999</v>
      </c>
      <c r="C1667">
        <v>3530</v>
      </c>
      <c r="D1667" t="s">
        <v>5254</v>
      </c>
      <c r="E1667" t="s">
        <v>5255</v>
      </c>
      <c r="F1667">
        <v>0</v>
      </c>
      <c r="G1667" t="s">
        <v>3527</v>
      </c>
      <c r="H1667" t="s">
        <v>1105</v>
      </c>
      <c r="I1667">
        <v>47</v>
      </c>
      <c r="J1667" t="s">
        <v>1053</v>
      </c>
      <c r="K1667" t="s">
        <v>36</v>
      </c>
      <c r="L1667" t="s">
        <v>5256</v>
      </c>
      <c r="M1667" t="s">
        <v>31</v>
      </c>
      <c r="N1667" t="s">
        <v>44</v>
      </c>
    </row>
    <row r="1668" spans="1:14" x14ac:dyDescent="0.35">
      <c r="A1668">
        <v>-118.9613628</v>
      </c>
      <c r="B1668">
        <v>35.440602859999998</v>
      </c>
      <c r="C1668">
        <v>3531</v>
      </c>
      <c r="D1668" t="s">
        <v>5257</v>
      </c>
      <c r="E1668" t="s">
        <v>5258</v>
      </c>
      <c r="F1668">
        <v>0</v>
      </c>
      <c r="G1668" t="s">
        <v>4795</v>
      </c>
      <c r="H1668" t="s">
        <v>1105</v>
      </c>
      <c r="I1668">
        <v>48.8</v>
      </c>
      <c r="J1668" t="s">
        <v>5259</v>
      </c>
      <c r="K1668" t="s">
        <v>36</v>
      </c>
      <c r="L1668" t="s">
        <v>1161</v>
      </c>
      <c r="M1668" t="s">
        <v>31</v>
      </c>
      <c r="N1668" t="s">
        <v>44</v>
      </c>
    </row>
    <row r="1669" spans="1:14" x14ac:dyDescent="0.35">
      <c r="A1669">
        <v>-119.0127547</v>
      </c>
      <c r="B1669">
        <v>35.440713389999999</v>
      </c>
      <c r="C1669">
        <v>3532</v>
      </c>
      <c r="D1669" t="s">
        <v>5260</v>
      </c>
      <c r="E1669" t="s">
        <v>5261</v>
      </c>
      <c r="F1669">
        <v>0</v>
      </c>
      <c r="G1669" t="s">
        <v>5262</v>
      </c>
      <c r="H1669" t="s">
        <v>1105</v>
      </c>
      <c r="I1669">
        <v>31.02</v>
      </c>
      <c r="J1669" t="s">
        <v>782</v>
      </c>
      <c r="K1669" t="s">
        <v>36</v>
      </c>
      <c r="L1669" t="s">
        <v>1285</v>
      </c>
      <c r="M1669" t="s">
        <v>31</v>
      </c>
      <c r="N1669" t="s">
        <v>44</v>
      </c>
    </row>
    <row r="1670" spans="1:14" x14ac:dyDescent="0.35">
      <c r="A1670">
        <v>-119.0460652</v>
      </c>
      <c r="B1670">
        <v>35.50049714</v>
      </c>
      <c r="C1670">
        <v>3533</v>
      </c>
      <c r="D1670" t="s">
        <v>5263</v>
      </c>
      <c r="E1670" t="s">
        <v>5264</v>
      </c>
      <c r="F1670">
        <v>0</v>
      </c>
      <c r="G1670" t="s">
        <v>3527</v>
      </c>
      <c r="H1670" t="s">
        <v>1105</v>
      </c>
      <c r="I1670">
        <v>48</v>
      </c>
      <c r="J1670" t="s">
        <v>79</v>
      </c>
      <c r="K1670" t="s">
        <v>36</v>
      </c>
      <c r="L1670" t="s">
        <v>5265</v>
      </c>
      <c r="M1670" t="s">
        <v>31</v>
      </c>
      <c r="N1670" t="s">
        <v>44</v>
      </c>
    </row>
    <row r="1671" spans="1:14" x14ac:dyDescent="0.35">
      <c r="A1671">
        <v>-119.0401358</v>
      </c>
      <c r="B1671">
        <v>35.51561049</v>
      </c>
      <c r="C1671">
        <v>3534</v>
      </c>
      <c r="D1671" t="s">
        <v>5266</v>
      </c>
      <c r="E1671" t="s">
        <v>5267</v>
      </c>
      <c r="F1671">
        <v>0</v>
      </c>
      <c r="G1671" t="s">
        <v>3527</v>
      </c>
      <c r="H1671" t="s">
        <v>1105</v>
      </c>
      <c r="I1671">
        <v>48</v>
      </c>
      <c r="J1671" t="s">
        <v>79</v>
      </c>
      <c r="K1671" t="s">
        <v>36</v>
      </c>
      <c r="L1671" t="s">
        <v>5268</v>
      </c>
      <c r="M1671" t="s">
        <v>31</v>
      </c>
      <c r="N1671" t="s">
        <v>44</v>
      </c>
    </row>
    <row r="1672" spans="1:14" x14ac:dyDescent="0.35">
      <c r="A1672">
        <v>-119.0306077</v>
      </c>
      <c r="B1672">
        <v>35.50921039</v>
      </c>
      <c r="C1672">
        <v>3535</v>
      </c>
      <c r="D1672" t="s">
        <v>5269</v>
      </c>
      <c r="E1672" t="s">
        <v>5270</v>
      </c>
      <c r="F1672">
        <v>0</v>
      </c>
      <c r="G1672" t="s">
        <v>3527</v>
      </c>
      <c r="H1672" t="s">
        <v>1105</v>
      </c>
      <c r="I1672">
        <v>48</v>
      </c>
      <c r="J1672" t="s">
        <v>79</v>
      </c>
      <c r="K1672" t="s">
        <v>36</v>
      </c>
      <c r="L1672" t="s">
        <v>5271</v>
      </c>
      <c r="M1672" t="s">
        <v>31</v>
      </c>
      <c r="N1672" t="s">
        <v>44</v>
      </c>
    </row>
    <row r="1673" spans="1:14" x14ac:dyDescent="0.35">
      <c r="A1673">
        <v>-118.98493139999999</v>
      </c>
      <c r="B1673">
        <v>35.451755370000001</v>
      </c>
      <c r="C1673">
        <v>3536</v>
      </c>
      <c r="D1673" t="s">
        <v>5272</v>
      </c>
      <c r="E1673" t="s">
        <v>5273</v>
      </c>
      <c r="F1673">
        <v>0</v>
      </c>
      <c r="G1673" t="s">
        <v>5274</v>
      </c>
      <c r="H1673" t="s">
        <v>1105</v>
      </c>
      <c r="I1673">
        <v>300</v>
      </c>
      <c r="J1673" t="s">
        <v>3245</v>
      </c>
      <c r="K1673" t="s">
        <v>36</v>
      </c>
      <c r="L1673" t="s">
        <v>5275</v>
      </c>
      <c r="M1673" t="s">
        <v>31</v>
      </c>
      <c r="N1673" t="s">
        <v>44</v>
      </c>
    </row>
    <row r="1674" spans="1:14" x14ac:dyDescent="0.35">
      <c r="A1674">
        <v>-119.0089677</v>
      </c>
      <c r="B1674">
        <v>35.496168560000001</v>
      </c>
      <c r="C1674">
        <v>3537</v>
      </c>
      <c r="D1674" t="s">
        <v>5276</v>
      </c>
      <c r="E1674" t="s">
        <v>5277</v>
      </c>
      <c r="F1674">
        <v>0</v>
      </c>
      <c r="G1674" t="s">
        <v>3527</v>
      </c>
      <c r="H1674" t="s">
        <v>1105</v>
      </c>
      <c r="I1674">
        <v>47</v>
      </c>
      <c r="J1674" t="s">
        <v>1053</v>
      </c>
      <c r="K1674" t="s">
        <v>36</v>
      </c>
      <c r="L1674" t="s">
        <v>5278</v>
      </c>
      <c r="M1674" t="s">
        <v>31</v>
      </c>
      <c r="N1674" t="s">
        <v>44</v>
      </c>
    </row>
    <row r="1675" spans="1:14" x14ac:dyDescent="0.35">
      <c r="A1675">
        <v>-118.9265434</v>
      </c>
      <c r="B1675">
        <v>35.419143820000002</v>
      </c>
      <c r="C1675">
        <v>3538</v>
      </c>
      <c r="D1675" t="s">
        <v>5279</v>
      </c>
      <c r="E1675" t="s">
        <v>5280</v>
      </c>
      <c r="F1675">
        <v>0</v>
      </c>
      <c r="G1675" t="s">
        <v>3527</v>
      </c>
      <c r="H1675" t="s">
        <v>1105</v>
      </c>
      <c r="I1675">
        <v>47</v>
      </c>
      <c r="J1675" t="s">
        <v>1053</v>
      </c>
      <c r="K1675" t="s">
        <v>36</v>
      </c>
      <c r="L1675" t="s">
        <v>5281</v>
      </c>
      <c r="M1675" t="s">
        <v>31</v>
      </c>
      <c r="N1675" t="s">
        <v>44</v>
      </c>
    </row>
    <row r="1676" spans="1:14" x14ac:dyDescent="0.35">
      <c r="A1676">
        <v>-119.0784434</v>
      </c>
      <c r="B1676">
        <v>35.374102829999998</v>
      </c>
      <c r="C1676">
        <v>3539</v>
      </c>
      <c r="D1676" t="s">
        <v>5282</v>
      </c>
      <c r="E1676" t="s">
        <v>5283</v>
      </c>
      <c r="F1676">
        <v>0</v>
      </c>
      <c r="G1676" t="s">
        <v>4795</v>
      </c>
      <c r="H1676" t="s">
        <v>1105</v>
      </c>
      <c r="I1676">
        <v>27.6</v>
      </c>
      <c r="J1676" t="s">
        <v>315</v>
      </c>
      <c r="K1676" t="s">
        <v>36</v>
      </c>
      <c r="L1676" t="s">
        <v>2879</v>
      </c>
      <c r="M1676" t="s">
        <v>31</v>
      </c>
      <c r="N1676" t="s">
        <v>44</v>
      </c>
    </row>
    <row r="1677" spans="1:14" x14ac:dyDescent="0.35">
      <c r="A1677">
        <v>-119.0028087</v>
      </c>
      <c r="B1677">
        <v>35.455067749999998</v>
      </c>
      <c r="C1677">
        <v>3540</v>
      </c>
      <c r="D1677" t="s">
        <v>5284</v>
      </c>
      <c r="E1677" t="s">
        <v>5285</v>
      </c>
      <c r="F1677">
        <v>0</v>
      </c>
      <c r="G1677" t="s">
        <v>5286</v>
      </c>
      <c r="H1677" t="s">
        <v>1105</v>
      </c>
      <c r="I1677">
        <v>300</v>
      </c>
      <c r="J1677" t="s">
        <v>3245</v>
      </c>
      <c r="K1677" t="s">
        <v>36</v>
      </c>
      <c r="L1677" t="s">
        <v>5287</v>
      </c>
      <c r="M1677" t="s">
        <v>31</v>
      </c>
      <c r="N1677" t="s">
        <v>44</v>
      </c>
    </row>
    <row r="1678" spans="1:14" x14ac:dyDescent="0.35">
      <c r="A1678">
        <v>-118.7965162</v>
      </c>
      <c r="B1678">
        <v>35.440740179999999</v>
      </c>
      <c r="C1678">
        <v>3541</v>
      </c>
      <c r="D1678" t="s">
        <v>5288</v>
      </c>
      <c r="E1678" t="s">
        <v>5289</v>
      </c>
      <c r="F1678">
        <v>0</v>
      </c>
      <c r="G1678" t="s">
        <v>73</v>
      </c>
      <c r="H1678" t="s">
        <v>1105</v>
      </c>
      <c r="I1678">
        <v>11.5</v>
      </c>
      <c r="J1678" t="s">
        <v>5290</v>
      </c>
      <c r="K1678" t="s">
        <v>69</v>
      </c>
      <c r="L1678" t="s">
        <v>5291</v>
      </c>
      <c r="M1678" t="s">
        <v>19</v>
      </c>
      <c r="N1678" t="s">
        <v>44</v>
      </c>
    </row>
    <row r="1679" spans="1:14" x14ac:dyDescent="0.35">
      <c r="A1679">
        <v>-118.779427</v>
      </c>
      <c r="B1679">
        <v>35.460253160000001</v>
      </c>
      <c r="C1679">
        <v>3542</v>
      </c>
      <c r="D1679" t="s">
        <v>5292</v>
      </c>
      <c r="E1679" t="s">
        <v>5293</v>
      </c>
      <c r="F1679">
        <v>0</v>
      </c>
      <c r="G1679" t="s">
        <v>68</v>
      </c>
      <c r="H1679" t="s">
        <v>1105</v>
      </c>
      <c r="I1679">
        <v>24.8</v>
      </c>
      <c r="J1679" t="s">
        <v>598</v>
      </c>
      <c r="K1679" t="s">
        <v>69</v>
      </c>
      <c r="L1679" t="s">
        <v>5294</v>
      </c>
      <c r="M1679" t="s">
        <v>19</v>
      </c>
      <c r="N1679" t="s">
        <v>44</v>
      </c>
    </row>
    <row r="1680" spans="1:14" x14ac:dyDescent="0.35">
      <c r="A1680">
        <v>-118.8222985</v>
      </c>
      <c r="B1680">
        <v>35.430042350000001</v>
      </c>
      <c r="C1680">
        <v>3543</v>
      </c>
      <c r="D1680" t="s">
        <v>5295</v>
      </c>
      <c r="E1680" t="s">
        <v>5296</v>
      </c>
      <c r="F1680">
        <v>0</v>
      </c>
      <c r="G1680" t="s">
        <v>5297</v>
      </c>
      <c r="H1680" t="s">
        <v>1105</v>
      </c>
      <c r="I1680">
        <v>14</v>
      </c>
      <c r="J1680" s="2">
        <v>45293</v>
      </c>
      <c r="K1680" t="s">
        <v>69</v>
      </c>
      <c r="L1680" t="s">
        <v>1833</v>
      </c>
      <c r="M1680" t="s">
        <v>19</v>
      </c>
      <c r="N1680" t="s">
        <v>44</v>
      </c>
    </row>
    <row r="1681" spans="1:14" x14ac:dyDescent="0.35">
      <c r="A1681">
        <v>-118.87711059999999</v>
      </c>
      <c r="B1681">
        <v>35.327311960000003</v>
      </c>
      <c r="C1681">
        <v>3544</v>
      </c>
      <c r="D1681" t="s">
        <v>5298</v>
      </c>
      <c r="E1681" t="s">
        <v>5299</v>
      </c>
      <c r="F1681">
        <v>0</v>
      </c>
      <c r="G1681" t="s">
        <v>232</v>
      </c>
      <c r="H1681" t="s">
        <v>1105</v>
      </c>
      <c r="I1681">
        <v>26.66</v>
      </c>
      <c r="J1681" t="s">
        <v>23</v>
      </c>
      <c r="K1681" t="s">
        <v>17</v>
      </c>
      <c r="L1681" t="s">
        <v>4390</v>
      </c>
      <c r="M1681" t="s">
        <v>19</v>
      </c>
      <c r="N1681" t="s">
        <v>44</v>
      </c>
    </row>
    <row r="1682" spans="1:14" x14ac:dyDescent="0.35">
      <c r="A1682">
        <v>-118.823939</v>
      </c>
      <c r="B1682">
        <v>35.323515530000002</v>
      </c>
      <c r="C1682">
        <v>3545</v>
      </c>
      <c r="D1682" t="s">
        <v>5300</v>
      </c>
      <c r="E1682" t="s">
        <v>5301</v>
      </c>
      <c r="F1682">
        <v>0</v>
      </c>
      <c r="G1682" t="s">
        <v>232</v>
      </c>
      <c r="H1682" t="s">
        <v>1105</v>
      </c>
      <c r="I1682">
        <v>14.99</v>
      </c>
      <c r="J1682" t="s">
        <v>23</v>
      </c>
      <c r="K1682" t="s">
        <v>17</v>
      </c>
      <c r="L1682" t="s">
        <v>5302</v>
      </c>
      <c r="M1682" t="s">
        <v>19</v>
      </c>
      <c r="N1682" t="s">
        <v>44</v>
      </c>
    </row>
    <row r="1683" spans="1:14" x14ac:dyDescent="0.35">
      <c r="A1683">
        <v>-118.8126202</v>
      </c>
      <c r="B1683">
        <v>35.323723770000001</v>
      </c>
      <c r="C1683">
        <v>3546</v>
      </c>
      <c r="D1683" t="s">
        <v>5303</v>
      </c>
      <c r="E1683" t="s">
        <v>5304</v>
      </c>
      <c r="F1683">
        <v>0</v>
      </c>
      <c r="G1683" t="s">
        <v>51</v>
      </c>
      <c r="H1683" t="s">
        <v>1105</v>
      </c>
      <c r="I1683">
        <v>20</v>
      </c>
      <c r="J1683" t="s">
        <v>23</v>
      </c>
      <c r="K1683" t="s">
        <v>17</v>
      </c>
      <c r="L1683" t="s">
        <v>5305</v>
      </c>
      <c r="M1683" t="s">
        <v>19</v>
      </c>
      <c r="N1683" t="s">
        <v>44</v>
      </c>
    </row>
    <row r="1684" spans="1:14" x14ac:dyDescent="0.35">
      <c r="A1684">
        <v>-118.74587560000001</v>
      </c>
      <c r="B1684">
        <v>35.32734104</v>
      </c>
      <c r="C1684">
        <v>3547</v>
      </c>
      <c r="D1684" t="s">
        <v>5306</v>
      </c>
      <c r="E1684" t="s">
        <v>5307</v>
      </c>
      <c r="F1684">
        <v>0</v>
      </c>
      <c r="G1684" t="s">
        <v>51</v>
      </c>
      <c r="H1684" t="s">
        <v>1105</v>
      </c>
      <c r="I1684">
        <v>1.5</v>
      </c>
      <c r="J1684" t="s">
        <v>23</v>
      </c>
      <c r="K1684" t="s">
        <v>17</v>
      </c>
      <c r="L1684" t="s">
        <v>1195</v>
      </c>
      <c r="M1684" t="s">
        <v>19</v>
      </c>
      <c r="N1684" t="s">
        <v>44</v>
      </c>
    </row>
    <row r="1685" spans="1:14" x14ac:dyDescent="0.35">
      <c r="A1685">
        <v>-118.18046339999999</v>
      </c>
      <c r="B1685">
        <v>35.350284100000003</v>
      </c>
      <c r="C1685">
        <v>3548</v>
      </c>
      <c r="D1685" t="s">
        <v>5308</v>
      </c>
      <c r="E1685" t="s">
        <v>5309</v>
      </c>
      <c r="F1685">
        <v>0</v>
      </c>
      <c r="G1685" t="s">
        <v>5310</v>
      </c>
      <c r="H1685" t="s">
        <v>1105</v>
      </c>
      <c r="I1685">
        <v>162</v>
      </c>
      <c r="J1685" t="s">
        <v>94</v>
      </c>
      <c r="K1685" t="s">
        <v>95</v>
      </c>
      <c r="L1685" t="s">
        <v>5311</v>
      </c>
      <c r="M1685" t="s">
        <v>19</v>
      </c>
      <c r="N1685" t="s">
        <v>44</v>
      </c>
    </row>
    <row r="1686" spans="1:14" x14ac:dyDescent="0.35">
      <c r="A1686">
        <v>-120.68137520000001</v>
      </c>
      <c r="B1686">
        <v>35.557771170000002</v>
      </c>
      <c r="C1686">
        <v>3549</v>
      </c>
      <c r="D1686" t="s">
        <v>5312</v>
      </c>
      <c r="E1686" t="s">
        <v>5313</v>
      </c>
      <c r="F1686">
        <v>0</v>
      </c>
      <c r="G1686" t="s">
        <v>51</v>
      </c>
      <c r="H1686" t="s">
        <v>4684</v>
      </c>
      <c r="I1686">
        <v>1.5</v>
      </c>
      <c r="J1686" t="s">
        <v>23</v>
      </c>
      <c r="K1686" t="s">
        <v>17</v>
      </c>
      <c r="L1686" t="s">
        <v>2519</v>
      </c>
      <c r="M1686" t="s">
        <v>19</v>
      </c>
      <c r="N1686" t="s">
        <v>20</v>
      </c>
    </row>
    <row r="1687" spans="1:14" x14ac:dyDescent="0.35">
      <c r="A1687">
        <v>-120.684746</v>
      </c>
      <c r="B1687">
        <v>35.61423276</v>
      </c>
      <c r="C1687">
        <v>3550</v>
      </c>
      <c r="D1687" t="s">
        <v>5314</v>
      </c>
      <c r="E1687" t="s">
        <v>5315</v>
      </c>
      <c r="F1687">
        <v>0</v>
      </c>
      <c r="G1687" t="s">
        <v>51</v>
      </c>
      <c r="H1687" t="s">
        <v>4684</v>
      </c>
      <c r="I1687">
        <v>1</v>
      </c>
      <c r="J1687" t="s">
        <v>23</v>
      </c>
      <c r="K1687" t="s">
        <v>17</v>
      </c>
      <c r="L1687" t="s">
        <v>52</v>
      </c>
      <c r="M1687" t="s">
        <v>19</v>
      </c>
      <c r="N1687" t="s">
        <v>20</v>
      </c>
    </row>
    <row r="1688" spans="1:14" x14ac:dyDescent="0.35">
      <c r="A1688">
        <v>-120.6457719</v>
      </c>
      <c r="B1688">
        <v>35.691571279999998</v>
      </c>
      <c r="C1688">
        <v>3551</v>
      </c>
      <c r="D1688" t="s">
        <v>5316</v>
      </c>
      <c r="E1688" t="s">
        <v>5317</v>
      </c>
      <c r="F1688">
        <v>0</v>
      </c>
      <c r="G1688" t="s">
        <v>51</v>
      </c>
      <c r="H1688" t="s">
        <v>4684</v>
      </c>
      <c r="I1688">
        <v>0.5</v>
      </c>
      <c r="J1688" t="s">
        <v>23</v>
      </c>
      <c r="K1688" t="s">
        <v>17</v>
      </c>
      <c r="L1688" t="s">
        <v>52</v>
      </c>
      <c r="M1688" t="s">
        <v>19</v>
      </c>
      <c r="N1688" t="s">
        <v>20</v>
      </c>
    </row>
    <row r="1689" spans="1:14" x14ac:dyDescent="0.35">
      <c r="A1689">
        <v>-120.56811279999999</v>
      </c>
      <c r="B1689">
        <v>35.671204639999999</v>
      </c>
      <c r="C1689">
        <v>3552</v>
      </c>
      <c r="D1689" t="s">
        <v>5318</v>
      </c>
      <c r="E1689" t="s">
        <v>5319</v>
      </c>
      <c r="F1689">
        <v>0</v>
      </c>
      <c r="G1689" t="s">
        <v>386</v>
      </c>
      <c r="H1689" t="s">
        <v>4684</v>
      </c>
      <c r="I1689">
        <v>1.1399999999999999</v>
      </c>
      <c r="J1689">
        <v>1</v>
      </c>
      <c r="K1689" t="s">
        <v>17</v>
      </c>
      <c r="L1689" t="s">
        <v>5320</v>
      </c>
      <c r="M1689" t="s">
        <v>19</v>
      </c>
      <c r="N1689" t="s">
        <v>20</v>
      </c>
    </row>
    <row r="1690" spans="1:14" x14ac:dyDescent="0.35">
      <c r="A1690">
        <v>-120.5961805</v>
      </c>
      <c r="B1690">
        <v>35.656332820000003</v>
      </c>
      <c r="C1690">
        <v>3553</v>
      </c>
      <c r="D1690" t="s">
        <v>5321</v>
      </c>
      <c r="E1690" t="s">
        <v>5322</v>
      </c>
      <c r="F1690">
        <v>0</v>
      </c>
      <c r="G1690" t="s">
        <v>51</v>
      </c>
      <c r="H1690" t="s">
        <v>4684</v>
      </c>
      <c r="I1690">
        <v>1</v>
      </c>
      <c r="J1690" t="s">
        <v>23</v>
      </c>
      <c r="K1690" t="s">
        <v>17</v>
      </c>
      <c r="L1690" t="s">
        <v>52</v>
      </c>
      <c r="M1690" t="s">
        <v>19</v>
      </c>
      <c r="N1690" t="s">
        <v>20</v>
      </c>
    </row>
    <row r="1691" spans="1:14" x14ac:dyDescent="0.35">
      <c r="A1691">
        <v>-120.3438558</v>
      </c>
      <c r="B1691">
        <v>35.683585800000003</v>
      </c>
      <c r="C1691">
        <v>3554</v>
      </c>
      <c r="D1691" t="s">
        <v>5323</v>
      </c>
      <c r="E1691" t="s">
        <v>5324</v>
      </c>
      <c r="F1691">
        <v>0</v>
      </c>
      <c r="G1691" t="s">
        <v>157</v>
      </c>
      <c r="H1691" t="s">
        <v>4684</v>
      </c>
      <c r="I1691">
        <v>150</v>
      </c>
      <c r="J1691" t="s">
        <v>23</v>
      </c>
      <c r="K1691" t="s">
        <v>17</v>
      </c>
      <c r="L1691" t="s">
        <v>5325</v>
      </c>
      <c r="M1691" t="s">
        <v>19</v>
      </c>
      <c r="N1691" t="s">
        <v>20</v>
      </c>
    </row>
    <row r="1692" spans="1:14" x14ac:dyDescent="0.35">
      <c r="A1692">
        <v>-119.857303</v>
      </c>
      <c r="B1692">
        <v>35.616832860000002</v>
      </c>
      <c r="C1692">
        <v>3555</v>
      </c>
      <c r="D1692" t="s">
        <v>5326</v>
      </c>
      <c r="E1692" t="s">
        <v>5327</v>
      </c>
      <c r="F1692">
        <v>0</v>
      </c>
      <c r="G1692" t="s">
        <v>5328</v>
      </c>
      <c r="H1692" t="s">
        <v>1105</v>
      </c>
      <c r="I1692">
        <v>12</v>
      </c>
      <c r="J1692" t="s">
        <v>5329</v>
      </c>
      <c r="K1692" t="s">
        <v>17</v>
      </c>
      <c r="L1692" t="s">
        <v>4646</v>
      </c>
      <c r="M1692" t="s">
        <v>19</v>
      </c>
      <c r="N1692" t="s">
        <v>20</v>
      </c>
    </row>
    <row r="1693" spans="1:14" x14ac:dyDescent="0.35">
      <c r="A1693">
        <v>-119.85576229999999</v>
      </c>
      <c r="B1693">
        <v>35.625538290000001</v>
      </c>
      <c r="C1693">
        <v>3556</v>
      </c>
      <c r="D1693" t="s">
        <v>5330</v>
      </c>
      <c r="E1693" t="s">
        <v>5331</v>
      </c>
      <c r="F1693">
        <v>0</v>
      </c>
      <c r="G1693" t="s">
        <v>5332</v>
      </c>
      <c r="H1693" t="s">
        <v>1105</v>
      </c>
      <c r="I1693">
        <v>21.28</v>
      </c>
      <c r="J1693" t="s">
        <v>5333</v>
      </c>
      <c r="K1693" t="s">
        <v>17</v>
      </c>
      <c r="L1693" t="s">
        <v>4646</v>
      </c>
      <c r="M1693" t="s">
        <v>19</v>
      </c>
      <c r="N1693" t="s">
        <v>20</v>
      </c>
    </row>
    <row r="1694" spans="1:14" x14ac:dyDescent="0.35">
      <c r="A1694">
        <v>-119.8915801</v>
      </c>
      <c r="B1694">
        <v>35.654215559999997</v>
      </c>
      <c r="C1694">
        <v>3557</v>
      </c>
      <c r="D1694" t="s">
        <v>5334</v>
      </c>
      <c r="E1694" t="s">
        <v>5335</v>
      </c>
      <c r="F1694">
        <v>0</v>
      </c>
      <c r="G1694" t="s">
        <v>51</v>
      </c>
      <c r="H1694" t="s">
        <v>1105</v>
      </c>
      <c r="I1694">
        <v>1</v>
      </c>
      <c r="J1694">
        <v>1</v>
      </c>
      <c r="K1694" t="s">
        <v>17</v>
      </c>
      <c r="L1694" t="s">
        <v>121</v>
      </c>
      <c r="M1694" t="s">
        <v>19</v>
      </c>
      <c r="N1694" t="s">
        <v>20</v>
      </c>
    </row>
    <row r="1695" spans="1:14" x14ac:dyDescent="0.35">
      <c r="A1695">
        <v>-119.8449535</v>
      </c>
      <c r="B1695">
        <v>35.610009759999997</v>
      </c>
      <c r="C1695">
        <v>3558</v>
      </c>
      <c r="D1695" t="s">
        <v>5336</v>
      </c>
      <c r="E1695" t="s">
        <v>5337</v>
      </c>
      <c r="F1695">
        <v>0</v>
      </c>
      <c r="G1695" t="s">
        <v>15</v>
      </c>
      <c r="H1695" t="s">
        <v>1105</v>
      </c>
      <c r="I1695">
        <v>20</v>
      </c>
      <c r="J1695" t="s">
        <v>23</v>
      </c>
      <c r="K1695" t="s">
        <v>17</v>
      </c>
      <c r="L1695" t="s">
        <v>5338</v>
      </c>
      <c r="M1695" t="s">
        <v>19</v>
      </c>
      <c r="N1695" t="s">
        <v>20</v>
      </c>
    </row>
    <row r="1696" spans="1:14" x14ac:dyDescent="0.35">
      <c r="A1696">
        <v>-119.7160823</v>
      </c>
      <c r="B1696">
        <v>35.647499910000001</v>
      </c>
      <c r="C1696">
        <v>3559</v>
      </c>
      <c r="D1696" t="s">
        <v>5339</v>
      </c>
      <c r="E1696" t="s">
        <v>5340</v>
      </c>
      <c r="F1696">
        <v>0</v>
      </c>
      <c r="G1696" t="s">
        <v>51</v>
      </c>
      <c r="H1696" t="s">
        <v>1105</v>
      </c>
      <c r="I1696">
        <v>1.5</v>
      </c>
      <c r="J1696" t="s">
        <v>23</v>
      </c>
      <c r="K1696" t="s">
        <v>17</v>
      </c>
      <c r="L1696" t="s">
        <v>5341</v>
      </c>
      <c r="M1696" t="s">
        <v>19</v>
      </c>
      <c r="N1696" t="s">
        <v>20</v>
      </c>
    </row>
    <row r="1697" spans="1:14" x14ac:dyDescent="0.35">
      <c r="A1697">
        <v>-119.7671239</v>
      </c>
      <c r="B1697">
        <v>35.66569243</v>
      </c>
      <c r="C1697">
        <v>3560</v>
      </c>
      <c r="D1697" t="s">
        <v>5342</v>
      </c>
      <c r="E1697" t="s">
        <v>5343</v>
      </c>
      <c r="F1697">
        <v>0</v>
      </c>
      <c r="G1697" t="s">
        <v>5065</v>
      </c>
      <c r="H1697" t="s">
        <v>1105</v>
      </c>
      <c r="I1697">
        <v>9</v>
      </c>
      <c r="J1697" t="s">
        <v>5344</v>
      </c>
      <c r="K1697" t="s">
        <v>36</v>
      </c>
      <c r="L1697" t="s">
        <v>1846</v>
      </c>
      <c r="M1697" t="s">
        <v>31</v>
      </c>
      <c r="N1697" t="s">
        <v>20</v>
      </c>
    </row>
    <row r="1698" spans="1:14" x14ac:dyDescent="0.35">
      <c r="A1698">
        <v>-119.7023236</v>
      </c>
      <c r="B1698">
        <v>35.607635909999999</v>
      </c>
      <c r="C1698">
        <v>3561</v>
      </c>
      <c r="D1698" t="s">
        <v>5345</v>
      </c>
      <c r="E1698" t="s">
        <v>5346</v>
      </c>
      <c r="F1698">
        <v>0</v>
      </c>
      <c r="G1698" t="s">
        <v>5347</v>
      </c>
      <c r="H1698" t="s">
        <v>1105</v>
      </c>
      <c r="I1698">
        <v>29.75</v>
      </c>
      <c r="J1698" t="s">
        <v>23</v>
      </c>
      <c r="K1698" t="s">
        <v>17</v>
      </c>
      <c r="L1698" t="s">
        <v>5348</v>
      </c>
      <c r="M1698" t="s">
        <v>19</v>
      </c>
      <c r="N1698" t="s">
        <v>20</v>
      </c>
    </row>
    <row r="1699" spans="1:14" x14ac:dyDescent="0.35">
      <c r="A1699">
        <v>-119.5687258</v>
      </c>
      <c r="B1699">
        <v>35.618822999999999</v>
      </c>
      <c r="C1699">
        <v>3562</v>
      </c>
      <c r="D1699" t="s">
        <v>5349</v>
      </c>
      <c r="E1699" t="s">
        <v>5350</v>
      </c>
      <c r="F1699">
        <v>0</v>
      </c>
      <c r="G1699" t="s">
        <v>882</v>
      </c>
      <c r="H1699" t="s">
        <v>1105</v>
      </c>
      <c r="I1699">
        <v>20</v>
      </c>
      <c r="J1699" t="s">
        <v>5351</v>
      </c>
      <c r="K1699" t="s">
        <v>17</v>
      </c>
      <c r="L1699" t="s">
        <v>5352</v>
      </c>
      <c r="M1699" t="s">
        <v>19</v>
      </c>
      <c r="N1699" t="s">
        <v>20</v>
      </c>
    </row>
    <row r="1700" spans="1:14" x14ac:dyDescent="0.35">
      <c r="A1700">
        <v>-119.5759386</v>
      </c>
      <c r="B1700">
        <v>35.591909129999998</v>
      </c>
      <c r="C1700">
        <v>3563</v>
      </c>
      <c r="D1700" t="s">
        <v>5353</v>
      </c>
      <c r="E1700" t="s">
        <v>5354</v>
      </c>
      <c r="F1700">
        <v>0</v>
      </c>
      <c r="G1700" t="s">
        <v>219</v>
      </c>
      <c r="H1700" t="s">
        <v>1105</v>
      </c>
      <c r="I1700">
        <v>12</v>
      </c>
      <c r="J1700">
        <v>1</v>
      </c>
      <c r="K1700" t="s">
        <v>17</v>
      </c>
      <c r="L1700" t="s">
        <v>5355</v>
      </c>
      <c r="M1700" t="s">
        <v>19</v>
      </c>
      <c r="N1700" t="s">
        <v>20</v>
      </c>
    </row>
    <row r="1701" spans="1:14" x14ac:dyDescent="0.35">
      <c r="A1701">
        <v>-119.57785819999999</v>
      </c>
      <c r="B1701">
        <v>35.632463690000002</v>
      </c>
      <c r="C1701">
        <v>3564</v>
      </c>
      <c r="D1701" t="s">
        <v>5356</v>
      </c>
      <c r="E1701" t="s">
        <v>5357</v>
      </c>
      <c r="F1701">
        <v>0</v>
      </c>
      <c r="G1701" t="s">
        <v>882</v>
      </c>
      <c r="H1701" t="s">
        <v>1105</v>
      </c>
      <c r="I1701">
        <v>15</v>
      </c>
      <c r="J1701" t="s">
        <v>1531</v>
      </c>
      <c r="K1701" t="s">
        <v>17</v>
      </c>
      <c r="L1701" t="s">
        <v>4810</v>
      </c>
      <c r="M1701" t="s">
        <v>19</v>
      </c>
      <c r="N1701" t="s">
        <v>20</v>
      </c>
    </row>
    <row r="1702" spans="1:14" x14ac:dyDescent="0.35">
      <c r="A1702">
        <v>-119.5455115</v>
      </c>
      <c r="B1702">
        <v>35.538189500000001</v>
      </c>
      <c r="C1702">
        <v>3565</v>
      </c>
      <c r="D1702" t="s">
        <v>5358</v>
      </c>
      <c r="E1702" t="s">
        <v>5359</v>
      </c>
      <c r="F1702">
        <v>0</v>
      </c>
      <c r="G1702" t="s">
        <v>5360</v>
      </c>
      <c r="H1702" t="s">
        <v>1105</v>
      </c>
      <c r="I1702">
        <v>2</v>
      </c>
      <c r="J1702" t="s">
        <v>35</v>
      </c>
      <c r="K1702" t="s">
        <v>36</v>
      </c>
      <c r="L1702" t="s">
        <v>5361</v>
      </c>
      <c r="M1702" t="s">
        <v>31</v>
      </c>
      <c r="N1702" t="s">
        <v>20</v>
      </c>
    </row>
    <row r="1703" spans="1:14" x14ac:dyDescent="0.35">
      <c r="A1703">
        <v>-119.54438500000001</v>
      </c>
      <c r="B1703">
        <v>35.579058140000001</v>
      </c>
      <c r="C1703">
        <v>3566</v>
      </c>
      <c r="D1703" t="s">
        <v>5362</v>
      </c>
      <c r="E1703" t="s">
        <v>5363</v>
      </c>
      <c r="F1703">
        <v>0</v>
      </c>
      <c r="G1703" t="s">
        <v>5360</v>
      </c>
      <c r="H1703" t="s">
        <v>1105</v>
      </c>
      <c r="I1703">
        <v>2</v>
      </c>
      <c r="J1703" t="s">
        <v>35</v>
      </c>
      <c r="K1703" t="s">
        <v>36</v>
      </c>
      <c r="L1703" t="s">
        <v>5361</v>
      </c>
      <c r="M1703" t="s">
        <v>31</v>
      </c>
      <c r="N1703" t="s">
        <v>20</v>
      </c>
    </row>
    <row r="1704" spans="1:14" x14ac:dyDescent="0.35">
      <c r="A1704">
        <v>-119.4378475</v>
      </c>
      <c r="B1704">
        <v>35.568306550000003</v>
      </c>
      <c r="C1704">
        <v>3567</v>
      </c>
      <c r="D1704" t="s">
        <v>5364</v>
      </c>
      <c r="E1704" t="s">
        <v>5365</v>
      </c>
      <c r="F1704">
        <v>0</v>
      </c>
      <c r="G1704" t="s">
        <v>51</v>
      </c>
      <c r="H1704" t="s">
        <v>1105</v>
      </c>
      <c r="I1704">
        <v>1</v>
      </c>
      <c r="J1704">
        <v>1</v>
      </c>
      <c r="K1704" t="s">
        <v>17</v>
      </c>
      <c r="L1704" t="s">
        <v>121</v>
      </c>
      <c r="M1704" t="s">
        <v>19</v>
      </c>
      <c r="N1704" t="s">
        <v>44</v>
      </c>
    </row>
    <row r="1705" spans="1:14" x14ac:dyDescent="0.35">
      <c r="A1705">
        <v>-119.40656920000001</v>
      </c>
      <c r="B1705">
        <v>35.590611420000002</v>
      </c>
      <c r="C1705">
        <v>3568</v>
      </c>
      <c r="D1705" t="s">
        <v>5366</v>
      </c>
      <c r="E1705" t="s">
        <v>5367</v>
      </c>
      <c r="F1705">
        <v>0</v>
      </c>
      <c r="G1705" t="s">
        <v>51</v>
      </c>
      <c r="H1705" t="s">
        <v>1105</v>
      </c>
      <c r="I1705">
        <v>2</v>
      </c>
      <c r="J1705">
        <v>1</v>
      </c>
      <c r="K1705" t="s">
        <v>17</v>
      </c>
      <c r="L1705" t="s">
        <v>84</v>
      </c>
      <c r="M1705" t="s">
        <v>19</v>
      </c>
      <c r="N1705" t="s">
        <v>44</v>
      </c>
    </row>
    <row r="1706" spans="1:14" x14ac:dyDescent="0.35">
      <c r="A1706">
        <v>-119.35952229999999</v>
      </c>
      <c r="B1706">
        <v>35.523730729999997</v>
      </c>
      <c r="C1706">
        <v>3569</v>
      </c>
      <c r="D1706" t="s">
        <v>5368</v>
      </c>
      <c r="E1706" t="s">
        <v>5369</v>
      </c>
      <c r="F1706">
        <v>0</v>
      </c>
      <c r="G1706" t="s">
        <v>51</v>
      </c>
      <c r="H1706" t="s">
        <v>1105</v>
      </c>
      <c r="I1706">
        <v>1.5</v>
      </c>
      <c r="J1706" t="s">
        <v>23</v>
      </c>
      <c r="K1706" t="s">
        <v>17</v>
      </c>
      <c r="L1706" t="s">
        <v>52</v>
      </c>
      <c r="M1706" t="s">
        <v>19</v>
      </c>
      <c r="N1706" t="s">
        <v>44</v>
      </c>
    </row>
    <row r="1707" spans="1:14" x14ac:dyDescent="0.35">
      <c r="A1707">
        <v>-119.4503167</v>
      </c>
      <c r="B1707">
        <v>35.556893930000001</v>
      </c>
      <c r="C1707">
        <v>3570</v>
      </c>
      <c r="D1707" t="s">
        <v>5370</v>
      </c>
      <c r="E1707" t="s">
        <v>5371</v>
      </c>
      <c r="F1707">
        <v>0</v>
      </c>
      <c r="G1707" t="s">
        <v>51</v>
      </c>
      <c r="H1707" t="s">
        <v>1105</v>
      </c>
      <c r="I1707">
        <v>1.5</v>
      </c>
      <c r="J1707" t="s">
        <v>23</v>
      </c>
      <c r="K1707" t="s">
        <v>17</v>
      </c>
      <c r="L1707" t="s">
        <v>1195</v>
      </c>
      <c r="M1707" t="s">
        <v>19</v>
      </c>
      <c r="N1707" t="s">
        <v>44</v>
      </c>
    </row>
    <row r="1708" spans="1:14" x14ac:dyDescent="0.35">
      <c r="A1708">
        <v>-119.1491437</v>
      </c>
      <c r="B1708">
        <v>35.547150809999998</v>
      </c>
      <c r="C1708">
        <v>3571</v>
      </c>
      <c r="D1708" t="s">
        <v>5372</v>
      </c>
      <c r="E1708" t="s">
        <v>5373</v>
      </c>
      <c r="F1708">
        <v>0</v>
      </c>
      <c r="G1708" t="s">
        <v>51</v>
      </c>
      <c r="H1708" t="s">
        <v>1105</v>
      </c>
      <c r="I1708">
        <v>1.5</v>
      </c>
      <c r="J1708" t="s">
        <v>23</v>
      </c>
      <c r="K1708" t="s">
        <v>17</v>
      </c>
      <c r="L1708" t="s">
        <v>52</v>
      </c>
      <c r="M1708" t="s">
        <v>19</v>
      </c>
      <c r="N1708" t="s">
        <v>44</v>
      </c>
    </row>
    <row r="1709" spans="1:14" x14ac:dyDescent="0.35">
      <c r="A1709">
        <v>-119.14980370000001</v>
      </c>
      <c r="B1709">
        <v>35.547143140000003</v>
      </c>
      <c r="C1709">
        <v>3572</v>
      </c>
      <c r="D1709" t="s">
        <v>5374</v>
      </c>
      <c r="E1709" t="s">
        <v>5375</v>
      </c>
      <c r="F1709">
        <v>0</v>
      </c>
      <c r="G1709" t="s">
        <v>51</v>
      </c>
      <c r="H1709" t="s">
        <v>1105</v>
      </c>
      <c r="I1709">
        <v>1.5</v>
      </c>
      <c r="J1709" t="s">
        <v>23</v>
      </c>
      <c r="K1709" t="s">
        <v>17</v>
      </c>
      <c r="L1709" t="s">
        <v>52</v>
      </c>
      <c r="M1709" t="s">
        <v>19</v>
      </c>
      <c r="N1709" t="s">
        <v>44</v>
      </c>
    </row>
    <row r="1710" spans="1:14" x14ac:dyDescent="0.35">
      <c r="A1710">
        <v>-118.9854521</v>
      </c>
      <c r="B1710">
        <v>35.631406200000001</v>
      </c>
      <c r="C1710">
        <v>3573</v>
      </c>
      <c r="D1710" t="s">
        <v>5376</v>
      </c>
      <c r="E1710" t="s">
        <v>5377</v>
      </c>
      <c r="F1710">
        <v>0</v>
      </c>
      <c r="G1710" t="s">
        <v>5378</v>
      </c>
      <c r="H1710" t="s">
        <v>1105</v>
      </c>
      <c r="I1710">
        <v>44</v>
      </c>
      <c r="J1710">
        <v>412585</v>
      </c>
      <c r="K1710" t="s">
        <v>89</v>
      </c>
      <c r="L1710" t="s">
        <v>1148</v>
      </c>
      <c r="M1710" t="s">
        <v>19</v>
      </c>
      <c r="N1710" t="s">
        <v>44</v>
      </c>
    </row>
    <row r="1711" spans="1:14" x14ac:dyDescent="0.35">
      <c r="A1711">
        <v>-119.0059892</v>
      </c>
      <c r="B1711">
        <v>35.57647394</v>
      </c>
      <c r="C1711">
        <v>3574</v>
      </c>
      <c r="D1711" t="s">
        <v>5379</v>
      </c>
      <c r="E1711" t="s">
        <v>5380</v>
      </c>
      <c r="F1711">
        <v>1</v>
      </c>
      <c r="G1711" t="s">
        <v>5378</v>
      </c>
      <c r="H1711" t="s">
        <v>1105</v>
      </c>
      <c r="I1711">
        <v>63.6</v>
      </c>
      <c r="J1711" t="s">
        <v>5381</v>
      </c>
      <c r="K1711" t="s">
        <v>1181</v>
      </c>
      <c r="L1711" t="s">
        <v>1884</v>
      </c>
      <c r="M1711" t="s">
        <v>31</v>
      </c>
      <c r="N1711" t="s">
        <v>44</v>
      </c>
    </row>
    <row r="1712" spans="1:14" x14ac:dyDescent="0.35">
      <c r="A1712">
        <v>-119.0752202</v>
      </c>
      <c r="B1712">
        <v>35.54728197</v>
      </c>
      <c r="C1712">
        <v>3575</v>
      </c>
      <c r="D1712" t="s">
        <v>5382</v>
      </c>
      <c r="E1712" t="s">
        <v>5383</v>
      </c>
      <c r="F1712">
        <v>1</v>
      </c>
      <c r="G1712" t="s">
        <v>409</v>
      </c>
      <c r="H1712" t="s">
        <v>1105</v>
      </c>
      <c r="I1712">
        <v>33</v>
      </c>
      <c r="J1712">
        <v>1</v>
      </c>
      <c r="K1712" t="s">
        <v>1181</v>
      </c>
      <c r="L1712" t="s">
        <v>1758</v>
      </c>
      <c r="M1712" t="s">
        <v>31</v>
      </c>
      <c r="N1712" t="s">
        <v>44</v>
      </c>
    </row>
    <row r="1713" spans="1:14" x14ac:dyDescent="0.35">
      <c r="A1713">
        <v>-118.5245013</v>
      </c>
      <c r="B1713">
        <v>35.587949450000004</v>
      </c>
      <c r="C1713">
        <v>3576</v>
      </c>
      <c r="D1713" t="s">
        <v>5384</v>
      </c>
      <c r="E1713" t="s">
        <v>5385</v>
      </c>
      <c r="F1713">
        <v>0</v>
      </c>
      <c r="G1713" t="s">
        <v>68</v>
      </c>
      <c r="H1713" t="s">
        <v>1105</v>
      </c>
      <c r="I1713">
        <v>11</v>
      </c>
      <c r="J1713">
        <v>1</v>
      </c>
      <c r="K1713" t="s">
        <v>69</v>
      </c>
      <c r="L1713" t="s">
        <v>5386</v>
      </c>
      <c r="M1713" t="s">
        <v>19</v>
      </c>
      <c r="N1713" t="s">
        <v>44</v>
      </c>
    </row>
    <row r="1714" spans="1:14" x14ac:dyDescent="0.35">
      <c r="A1714">
        <v>-118.481906</v>
      </c>
      <c r="B1714">
        <v>35.644109589999999</v>
      </c>
      <c r="C1714">
        <v>3577</v>
      </c>
      <c r="D1714" t="s">
        <v>5387</v>
      </c>
      <c r="E1714" t="s">
        <v>5388</v>
      </c>
      <c r="F1714">
        <v>0</v>
      </c>
      <c r="G1714" t="s">
        <v>5389</v>
      </c>
      <c r="H1714" t="s">
        <v>1105</v>
      </c>
      <c r="I1714">
        <v>13.9</v>
      </c>
      <c r="J1714" t="s">
        <v>702</v>
      </c>
      <c r="K1714" t="s">
        <v>69</v>
      </c>
      <c r="L1714" t="s">
        <v>807</v>
      </c>
      <c r="M1714" t="s">
        <v>19</v>
      </c>
      <c r="N1714" t="s">
        <v>44</v>
      </c>
    </row>
    <row r="1715" spans="1:14" x14ac:dyDescent="0.35">
      <c r="A1715">
        <v>-117.6543739</v>
      </c>
      <c r="B1715">
        <v>35.63526864</v>
      </c>
      <c r="C1715">
        <v>3578</v>
      </c>
      <c r="D1715" t="s">
        <v>5390</v>
      </c>
      <c r="E1715" t="s">
        <v>5391</v>
      </c>
      <c r="F1715">
        <v>0</v>
      </c>
      <c r="G1715" t="s">
        <v>4313</v>
      </c>
      <c r="H1715" t="s">
        <v>1105</v>
      </c>
      <c r="I1715">
        <v>13.78</v>
      </c>
      <c r="J1715" t="s">
        <v>23</v>
      </c>
      <c r="K1715" t="s">
        <v>17</v>
      </c>
      <c r="L1715" t="s">
        <v>5392</v>
      </c>
      <c r="M1715" t="s">
        <v>19</v>
      </c>
      <c r="N1715" t="s">
        <v>44</v>
      </c>
    </row>
    <row r="1716" spans="1:14" x14ac:dyDescent="0.35">
      <c r="A1716">
        <v>-115.45170299999999</v>
      </c>
      <c r="B1716">
        <v>35.535437520000002</v>
      </c>
      <c r="C1716">
        <v>3579</v>
      </c>
      <c r="D1716" t="s">
        <v>5393</v>
      </c>
      <c r="E1716" t="s">
        <v>5394</v>
      </c>
      <c r="F1716">
        <v>0</v>
      </c>
      <c r="G1716" t="s">
        <v>5395</v>
      </c>
      <c r="H1716" t="s">
        <v>2589</v>
      </c>
      <c r="I1716">
        <v>126</v>
      </c>
      <c r="J1716" t="s">
        <v>5396</v>
      </c>
      <c r="K1716" t="s">
        <v>17</v>
      </c>
      <c r="L1716" t="s">
        <v>4824</v>
      </c>
      <c r="M1716" t="s">
        <v>19</v>
      </c>
      <c r="N1716" t="s">
        <v>44</v>
      </c>
    </row>
    <row r="1717" spans="1:14" x14ac:dyDescent="0.35">
      <c r="A1717">
        <v>-115.4829452</v>
      </c>
      <c r="B1717">
        <v>35.575515969999998</v>
      </c>
      <c r="C1717">
        <v>3580</v>
      </c>
      <c r="D1717" t="s">
        <v>5397</v>
      </c>
      <c r="E1717" t="s">
        <v>5398</v>
      </c>
      <c r="F1717">
        <v>0</v>
      </c>
      <c r="G1717" t="s">
        <v>5395</v>
      </c>
      <c r="H1717" t="s">
        <v>2589</v>
      </c>
      <c r="I1717">
        <v>133</v>
      </c>
      <c r="J1717" t="s">
        <v>5399</v>
      </c>
      <c r="K1717" t="s">
        <v>17</v>
      </c>
      <c r="L1717" t="s">
        <v>52</v>
      </c>
      <c r="M1717" t="s">
        <v>19</v>
      </c>
      <c r="N1717" t="s">
        <v>44</v>
      </c>
    </row>
    <row r="1718" spans="1:14" x14ac:dyDescent="0.35">
      <c r="A1718">
        <v>-115.47021100000001</v>
      </c>
      <c r="B1718">
        <v>35.556882530000003</v>
      </c>
      <c r="C1718">
        <v>3581</v>
      </c>
      <c r="D1718" t="s">
        <v>5400</v>
      </c>
      <c r="E1718" t="s">
        <v>5401</v>
      </c>
      <c r="F1718">
        <v>0</v>
      </c>
      <c r="G1718" t="s">
        <v>5395</v>
      </c>
      <c r="H1718" t="s">
        <v>2589</v>
      </c>
      <c r="I1718">
        <v>133</v>
      </c>
      <c r="J1718" t="s">
        <v>5402</v>
      </c>
      <c r="K1718" t="s">
        <v>17</v>
      </c>
      <c r="L1718" t="s">
        <v>52</v>
      </c>
      <c r="M1718" t="s">
        <v>19</v>
      </c>
      <c r="N1718" t="s">
        <v>44</v>
      </c>
    </row>
    <row r="1719" spans="1:14" x14ac:dyDescent="0.35">
      <c r="A1719">
        <v>-115.3498142</v>
      </c>
      <c r="B1719">
        <v>35.624170790000001</v>
      </c>
      <c r="C1719">
        <v>3582</v>
      </c>
      <c r="D1719" t="s">
        <v>5403</v>
      </c>
      <c r="E1719" t="s">
        <v>5404</v>
      </c>
      <c r="F1719">
        <v>0</v>
      </c>
      <c r="G1719" t="s">
        <v>5405</v>
      </c>
      <c r="H1719" t="s">
        <v>5185</v>
      </c>
      <c r="I1719">
        <v>250</v>
      </c>
      <c r="J1719" t="s">
        <v>23</v>
      </c>
      <c r="K1719" t="s">
        <v>17</v>
      </c>
      <c r="L1719" t="s">
        <v>250</v>
      </c>
      <c r="M1719" t="s">
        <v>19</v>
      </c>
      <c r="N1719" t="s">
        <v>44</v>
      </c>
    </row>
    <row r="1720" spans="1:14" x14ac:dyDescent="0.35">
      <c r="A1720">
        <v>-115.426956</v>
      </c>
      <c r="B1720">
        <v>35.591157189999997</v>
      </c>
      <c r="C1720">
        <v>3583</v>
      </c>
      <c r="D1720" t="s">
        <v>5406</v>
      </c>
      <c r="E1720" t="s">
        <v>5407</v>
      </c>
      <c r="F1720">
        <v>0</v>
      </c>
      <c r="G1720" t="s">
        <v>5408</v>
      </c>
      <c r="H1720" t="s">
        <v>2589</v>
      </c>
      <c r="I1720">
        <v>299.99</v>
      </c>
      <c r="J1720" t="s">
        <v>5409</v>
      </c>
      <c r="K1720" t="s">
        <v>17</v>
      </c>
      <c r="L1720" t="s">
        <v>5410</v>
      </c>
      <c r="M1720" t="s">
        <v>19</v>
      </c>
      <c r="N1720" t="s">
        <v>44</v>
      </c>
    </row>
    <row r="1721" spans="1:14" x14ac:dyDescent="0.35">
      <c r="A1721">
        <v>-120.88326549999999</v>
      </c>
      <c r="B1721">
        <v>35.798578829999997</v>
      </c>
      <c r="C1721">
        <v>3584</v>
      </c>
      <c r="D1721" t="s">
        <v>5411</v>
      </c>
      <c r="E1721" t="s">
        <v>5412</v>
      </c>
      <c r="F1721">
        <v>0</v>
      </c>
      <c r="G1721" t="s">
        <v>5413</v>
      </c>
      <c r="H1721" t="s">
        <v>4684</v>
      </c>
      <c r="I1721">
        <v>4.3600000000000003</v>
      </c>
      <c r="J1721" t="s">
        <v>35</v>
      </c>
      <c r="K1721" t="s">
        <v>69</v>
      </c>
      <c r="L1721" t="s">
        <v>1224</v>
      </c>
      <c r="M1721" t="s">
        <v>19</v>
      </c>
      <c r="N1721" t="s">
        <v>20</v>
      </c>
    </row>
    <row r="1722" spans="1:14" x14ac:dyDescent="0.35">
      <c r="A1722">
        <v>-120.6968954</v>
      </c>
      <c r="B1722">
        <v>35.762443779999998</v>
      </c>
      <c r="C1722">
        <v>3585</v>
      </c>
      <c r="D1722" t="s">
        <v>5414</v>
      </c>
      <c r="E1722" t="s">
        <v>5415</v>
      </c>
      <c r="F1722">
        <v>0</v>
      </c>
      <c r="G1722" t="s">
        <v>51</v>
      </c>
      <c r="H1722" t="s">
        <v>4684</v>
      </c>
      <c r="I1722">
        <v>1</v>
      </c>
      <c r="J1722">
        <v>1</v>
      </c>
      <c r="K1722" t="s">
        <v>17</v>
      </c>
      <c r="L1722" t="s">
        <v>121</v>
      </c>
      <c r="M1722" t="s">
        <v>19</v>
      </c>
      <c r="N1722" t="s">
        <v>20</v>
      </c>
    </row>
    <row r="1723" spans="1:14" x14ac:dyDescent="0.35">
      <c r="A1723">
        <v>-120.734593</v>
      </c>
      <c r="B1723">
        <v>35.795266869999999</v>
      </c>
      <c r="C1723">
        <v>3586</v>
      </c>
      <c r="D1723" t="s">
        <v>5416</v>
      </c>
      <c r="E1723" t="s">
        <v>5417</v>
      </c>
      <c r="F1723">
        <v>0</v>
      </c>
      <c r="G1723" t="s">
        <v>51</v>
      </c>
      <c r="H1723" t="s">
        <v>4684</v>
      </c>
      <c r="I1723">
        <v>0.25</v>
      </c>
      <c r="J1723" t="s">
        <v>23</v>
      </c>
      <c r="K1723" t="s">
        <v>17</v>
      </c>
      <c r="L1723" t="s">
        <v>52</v>
      </c>
      <c r="M1723" t="s">
        <v>19</v>
      </c>
      <c r="N1723" t="s">
        <v>20</v>
      </c>
    </row>
    <row r="1724" spans="1:14" x14ac:dyDescent="0.35">
      <c r="A1724">
        <v>-120.3384401</v>
      </c>
      <c r="B1724">
        <v>35.874090080000002</v>
      </c>
      <c r="C1724">
        <v>3587</v>
      </c>
      <c r="D1724" t="s">
        <v>5418</v>
      </c>
      <c r="E1724" t="s">
        <v>5419</v>
      </c>
      <c r="F1724">
        <v>0</v>
      </c>
      <c r="G1724" t="s">
        <v>157</v>
      </c>
      <c r="H1724" t="s">
        <v>83</v>
      </c>
      <c r="I1724">
        <v>130</v>
      </c>
      <c r="J1724" t="s">
        <v>23</v>
      </c>
      <c r="K1724" t="s">
        <v>17</v>
      </c>
      <c r="L1724" t="s">
        <v>5420</v>
      </c>
      <c r="M1724" t="s">
        <v>19</v>
      </c>
      <c r="N1724" t="s">
        <v>20</v>
      </c>
    </row>
    <row r="1725" spans="1:14" x14ac:dyDescent="0.35">
      <c r="A1725">
        <v>-119.90609689999999</v>
      </c>
      <c r="B1725">
        <v>35.728758759999998</v>
      </c>
      <c r="C1725">
        <v>3588</v>
      </c>
      <c r="D1725" t="s">
        <v>5421</v>
      </c>
      <c r="E1725" t="s">
        <v>5422</v>
      </c>
      <c r="F1725">
        <v>0</v>
      </c>
      <c r="G1725" t="s">
        <v>157</v>
      </c>
      <c r="H1725" t="s">
        <v>1105</v>
      </c>
      <c r="I1725">
        <v>20</v>
      </c>
      <c r="J1725" t="s">
        <v>23</v>
      </c>
      <c r="K1725" t="s">
        <v>17</v>
      </c>
      <c r="L1725" t="s">
        <v>5423</v>
      </c>
      <c r="M1725" t="s">
        <v>19</v>
      </c>
      <c r="N1725" t="s">
        <v>20</v>
      </c>
    </row>
    <row r="1726" spans="1:14" x14ac:dyDescent="0.35">
      <c r="A1726">
        <v>-119.8206544</v>
      </c>
      <c r="B1726">
        <v>35.736441540000001</v>
      </c>
      <c r="C1726">
        <v>3589</v>
      </c>
      <c r="D1726" t="s">
        <v>5424</v>
      </c>
      <c r="E1726" t="s">
        <v>5425</v>
      </c>
      <c r="F1726">
        <v>0</v>
      </c>
      <c r="G1726" t="s">
        <v>5426</v>
      </c>
      <c r="H1726" t="s">
        <v>1105</v>
      </c>
      <c r="I1726">
        <v>15</v>
      </c>
      <c r="J1726" t="s">
        <v>5427</v>
      </c>
      <c r="K1726" t="s">
        <v>17</v>
      </c>
      <c r="L1726" t="s">
        <v>5428</v>
      </c>
      <c r="M1726" t="s">
        <v>19</v>
      </c>
      <c r="N1726" t="s">
        <v>20</v>
      </c>
    </row>
    <row r="1727" spans="1:14" x14ac:dyDescent="0.35">
      <c r="A1727">
        <v>-119.2944863</v>
      </c>
      <c r="B1727">
        <v>35.790779479999998</v>
      </c>
      <c r="C1727">
        <v>3590</v>
      </c>
      <c r="D1727" t="s">
        <v>5429</v>
      </c>
      <c r="E1727" t="s">
        <v>5430</v>
      </c>
      <c r="F1727">
        <v>0</v>
      </c>
      <c r="G1727" t="s">
        <v>5431</v>
      </c>
      <c r="H1727" t="s">
        <v>41</v>
      </c>
      <c r="I1727">
        <v>49.9</v>
      </c>
      <c r="J1727">
        <v>1</v>
      </c>
      <c r="K1727" t="s">
        <v>36</v>
      </c>
      <c r="L1727" t="s">
        <v>5432</v>
      </c>
      <c r="M1727" t="s">
        <v>31</v>
      </c>
      <c r="N1727" t="s">
        <v>44</v>
      </c>
    </row>
    <row r="1728" spans="1:14" x14ac:dyDescent="0.35">
      <c r="A1728">
        <v>-119.4394132</v>
      </c>
      <c r="B1728">
        <v>35.89512998</v>
      </c>
      <c r="C1728">
        <v>3591</v>
      </c>
      <c r="D1728" t="s">
        <v>5433</v>
      </c>
      <c r="E1728" t="s">
        <v>5434</v>
      </c>
      <c r="F1728">
        <v>0</v>
      </c>
      <c r="G1728" t="s">
        <v>15</v>
      </c>
      <c r="H1728" t="s">
        <v>41</v>
      </c>
      <c r="I1728">
        <v>50</v>
      </c>
      <c r="J1728">
        <v>1</v>
      </c>
      <c r="K1728" t="s">
        <v>17</v>
      </c>
      <c r="L1728" t="s">
        <v>5341</v>
      </c>
      <c r="M1728" t="s">
        <v>19</v>
      </c>
      <c r="N1728" t="s">
        <v>44</v>
      </c>
    </row>
    <row r="1729" spans="1:14" x14ac:dyDescent="0.35">
      <c r="A1729">
        <v>-119.43735359999999</v>
      </c>
      <c r="B1729">
        <v>35.901969999999999</v>
      </c>
      <c r="C1729">
        <v>3592</v>
      </c>
      <c r="D1729" t="s">
        <v>5435</v>
      </c>
      <c r="E1729" t="s">
        <v>5436</v>
      </c>
      <c r="F1729">
        <v>0</v>
      </c>
      <c r="G1729" t="s">
        <v>15</v>
      </c>
      <c r="H1729" t="s">
        <v>41</v>
      </c>
      <c r="I1729">
        <v>20</v>
      </c>
      <c r="J1729">
        <v>1</v>
      </c>
      <c r="K1729" t="s">
        <v>17</v>
      </c>
      <c r="L1729" t="s">
        <v>5437</v>
      </c>
      <c r="M1729" t="s">
        <v>19</v>
      </c>
      <c r="N1729" t="s">
        <v>44</v>
      </c>
    </row>
    <row r="1730" spans="1:14" x14ac:dyDescent="0.35">
      <c r="A1730">
        <v>-119.46215220000001</v>
      </c>
      <c r="B1730">
        <v>35.874776830000002</v>
      </c>
      <c r="C1730">
        <v>3593</v>
      </c>
      <c r="D1730" t="s">
        <v>5438</v>
      </c>
      <c r="E1730" t="s">
        <v>5439</v>
      </c>
      <c r="F1730">
        <v>0</v>
      </c>
      <c r="G1730" t="s">
        <v>15</v>
      </c>
      <c r="H1730" t="s">
        <v>41</v>
      </c>
      <c r="I1730">
        <v>19.8</v>
      </c>
      <c r="J1730">
        <v>1</v>
      </c>
      <c r="K1730" t="s">
        <v>17</v>
      </c>
      <c r="L1730" t="s">
        <v>5440</v>
      </c>
      <c r="M1730" t="s">
        <v>19</v>
      </c>
      <c r="N1730" t="s">
        <v>44</v>
      </c>
    </row>
    <row r="1731" spans="1:14" x14ac:dyDescent="0.35">
      <c r="A1731">
        <v>-119.4527568</v>
      </c>
      <c r="B1731">
        <v>35.878590750000001</v>
      </c>
      <c r="C1731">
        <v>3594</v>
      </c>
      <c r="D1731" t="s">
        <v>5441</v>
      </c>
      <c r="E1731" t="s">
        <v>5442</v>
      </c>
      <c r="F1731">
        <v>0</v>
      </c>
      <c r="G1731" t="s">
        <v>51</v>
      </c>
      <c r="H1731" t="s">
        <v>41</v>
      </c>
      <c r="I1731">
        <v>20</v>
      </c>
      <c r="J1731" t="s">
        <v>23</v>
      </c>
      <c r="K1731" t="s">
        <v>17</v>
      </c>
      <c r="L1731" t="s">
        <v>5341</v>
      </c>
      <c r="M1731" t="s">
        <v>19</v>
      </c>
      <c r="N1731" t="s">
        <v>44</v>
      </c>
    </row>
    <row r="1732" spans="1:14" x14ac:dyDescent="0.35">
      <c r="A1732">
        <v>-119.4596974</v>
      </c>
      <c r="B1732">
        <v>35.815468389999999</v>
      </c>
      <c r="C1732">
        <v>3595</v>
      </c>
      <c r="D1732" t="s">
        <v>5443</v>
      </c>
      <c r="E1732" t="s">
        <v>5444</v>
      </c>
      <c r="F1732">
        <v>0</v>
      </c>
      <c r="G1732" t="s">
        <v>15</v>
      </c>
      <c r="H1732" t="s">
        <v>41</v>
      </c>
      <c r="I1732">
        <v>19.8</v>
      </c>
      <c r="J1732">
        <v>1</v>
      </c>
      <c r="K1732" t="s">
        <v>17</v>
      </c>
      <c r="L1732" t="s">
        <v>5445</v>
      </c>
      <c r="M1732" t="s">
        <v>19</v>
      </c>
      <c r="N1732" t="s">
        <v>44</v>
      </c>
    </row>
    <row r="1733" spans="1:14" x14ac:dyDescent="0.35">
      <c r="A1733">
        <v>-119.3089871</v>
      </c>
      <c r="B1733">
        <v>35.777487960000002</v>
      </c>
      <c r="C1733">
        <v>3596</v>
      </c>
      <c r="D1733" t="s">
        <v>5446</v>
      </c>
      <c r="E1733" t="s">
        <v>5447</v>
      </c>
      <c r="F1733">
        <v>0</v>
      </c>
      <c r="G1733" t="s">
        <v>51</v>
      </c>
      <c r="H1733" t="s">
        <v>1105</v>
      </c>
      <c r="I1733">
        <v>4</v>
      </c>
      <c r="J1733">
        <v>1</v>
      </c>
      <c r="K1733" t="s">
        <v>17</v>
      </c>
      <c r="L1733" t="s">
        <v>5448</v>
      </c>
      <c r="M1733" t="s">
        <v>19</v>
      </c>
      <c r="N1733" t="s">
        <v>44</v>
      </c>
    </row>
    <row r="1734" spans="1:14" x14ac:dyDescent="0.35">
      <c r="A1734">
        <v>-119.2265196</v>
      </c>
      <c r="B1734">
        <v>35.775586019999999</v>
      </c>
      <c r="C1734">
        <v>3597</v>
      </c>
      <c r="D1734" t="s">
        <v>5449</v>
      </c>
      <c r="E1734" t="s">
        <v>5450</v>
      </c>
      <c r="F1734">
        <v>0</v>
      </c>
      <c r="G1734" t="s">
        <v>4035</v>
      </c>
      <c r="H1734" t="s">
        <v>1105</v>
      </c>
      <c r="I1734">
        <v>0.99</v>
      </c>
      <c r="J1734">
        <v>1</v>
      </c>
      <c r="K1734" t="s">
        <v>17</v>
      </c>
      <c r="L1734" t="s">
        <v>1385</v>
      </c>
      <c r="M1734" t="s">
        <v>19</v>
      </c>
      <c r="N1734" t="s">
        <v>44</v>
      </c>
    </row>
    <row r="1735" spans="1:14" x14ac:dyDescent="0.35">
      <c r="A1735">
        <v>-119.2445592</v>
      </c>
      <c r="B1735">
        <v>35.739120059999998</v>
      </c>
      <c r="C1735">
        <v>3598</v>
      </c>
      <c r="D1735" t="s">
        <v>5451</v>
      </c>
      <c r="E1735" t="s">
        <v>5452</v>
      </c>
      <c r="F1735">
        <v>0</v>
      </c>
      <c r="G1735" t="s">
        <v>51</v>
      </c>
      <c r="H1735" t="s">
        <v>1105</v>
      </c>
      <c r="I1735">
        <v>1</v>
      </c>
      <c r="J1735" t="s">
        <v>23</v>
      </c>
      <c r="K1735" t="s">
        <v>17</v>
      </c>
      <c r="L1735" t="s">
        <v>1171</v>
      </c>
      <c r="M1735" t="s">
        <v>19</v>
      </c>
      <c r="N1735" t="s">
        <v>44</v>
      </c>
    </row>
    <row r="1736" spans="1:14" x14ac:dyDescent="0.35">
      <c r="A1736">
        <v>-119.23449599999999</v>
      </c>
      <c r="B1736">
        <v>35.719119239999998</v>
      </c>
      <c r="C1736">
        <v>3599</v>
      </c>
      <c r="D1736" t="s">
        <v>5453</v>
      </c>
      <c r="E1736" t="s">
        <v>5454</v>
      </c>
      <c r="F1736">
        <v>0</v>
      </c>
      <c r="G1736" t="s">
        <v>370</v>
      </c>
      <c r="H1736" t="s">
        <v>1105</v>
      </c>
      <c r="I1736">
        <v>58</v>
      </c>
      <c r="J1736" t="s">
        <v>5455</v>
      </c>
      <c r="K1736" t="s">
        <v>89</v>
      </c>
      <c r="L1736" t="s">
        <v>261</v>
      </c>
      <c r="M1736" t="s">
        <v>19</v>
      </c>
      <c r="N1736" t="s">
        <v>44</v>
      </c>
    </row>
    <row r="1737" spans="1:14" x14ac:dyDescent="0.35">
      <c r="A1737">
        <v>-119.0683997</v>
      </c>
      <c r="B1737">
        <v>35.856270719999998</v>
      </c>
      <c r="C1737">
        <v>3600</v>
      </c>
      <c r="D1737" t="s">
        <v>5456</v>
      </c>
      <c r="E1737" t="s">
        <v>5457</v>
      </c>
      <c r="F1737">
        <v>0</v>
      </c>
      <c r="G1737" t="s">
        <v>15</v>
      </c>
      <c r="H1737" t="s">
        <v>41</v>
      </c>
      <c r="I1737">
        <v>20</v>
      </c>
      <c r="J1737" t="s">
        <v>23</v>
      </c>
      <c r="K1737" t="s">
        <v>17</v>
      </c>
      <c r="L1737" t="s">
        <v>5458</v>
      </c>
      <c r="M1737" t="s">
        <v>19</v>
      </c>
      <c r="N1737" t="s">
        <v>44</v>
      </c>
    </row>
    <row r="1738" spans="1:14" x14ac:dyDescent="0.35">
      <c r="A1738">
        <v>-119.0678903</v>
      </c>
      <c r="B1738">
        <v>35.845723460000002</v>
      </c>
      <c r="C1738">
        <v>3601</v>
      </c>
      <c r="D1738" t="s">
        <v>5459</v>
      </c>
      <c r="E1738" t="s">
        <v>5460</v>
      </c>
      <c r="F1738">
        <v>0</v>
      </c>
      <c r="G1738" t="s">
        <v>15</v>
      </c>
      <c r="H1738" t="s">
        <v>41</v>
      </c>
      <c r="I1738">
        <v>20</v>
      </c>
      <c r="J1738" t="s">
        <v>23</v>
      </c>
      <c r="K1738" t="s">
        <v>17</v>
      </c>
      <c r="L1738" t="s">
        <v>5458</v>
      </c>
      <c r="M1738" t="s">
        <v>19</v>
      </c>
      <c r="N1738" t="s">
        <v>44</v>
      </c>
    </row>
    <row r="1739" spans="1:14" x14ac:dyDescent="0.35">
      <c r="A1739">
        <v>-119.05697979999999</v>
      </c>
      <c r="B1739">
        <v>35.845372789999999</v>
      </c>
      <c r="C1739">
        <v>3602</v>
      </c>
      <c r="D1739" t="s">
        <v>5461</v>
      </c>
      <c r="E1739" t="s">
        <v>5462</v>
      </c>
      <c r="F1739">
        <v>0</v>
      </c>
      <c r="G1739" t="s">
        <v>15</v>
      </c>
      <c r="H1739" t="s">
        <v>41</v>
      </c>
      <c r="I1739">
        <v>15</v>
      </c>
      <c r="J1739" t="s">
        <v>23</v>
      </c>
      <c r="K1739" t="s">
        <v>17</v>
      </c>
      <c r="L1739" t="s">
        <v>4523</v>
      </c>
      <c r="M1739" t="s">
        <v>19</v>
      </c>
      <c r="N1739" t="s">
        <v>44</v>
      </c>
    </row>
    <row r="1740" spans="1:14" x14ac:dyDescent="0.35">
      <c r="A1740">
        <v>-119.0269792</v>
      </c>
      <c r="B1740">
        <v>35.85039819</v>
      </c>
      <c r="C1740">
        <v>3603</v>
      </c>
      <c r="D1740" t="s">
        <v>5463</v>
      </c>
      <c r="E1740" t="s">
        <v>5464</v>
      </c>
      <c r="F1740">
        <v>0</v>
      </c>
      <c r="G1740" t="s">
        <v>15</v>
      </c>
      <c r="H1740" t="s">
        <v>41</v>
      </c>
      <c r="I1740">
        <v>20</v>
      </c>
      <c r="J1740" t="s">
        <v>23</v>
      </c>
      <c r="K1740" t="s">
        <v>17</v>
      </c>
      <c r="L1740" t="s">
        <v>4523</v>
      </c>
      <c r="M1740" t="s">
        <v>19</v>
      </c>
      <c r="N1740" t="s">
        <v>44</v>
      </c>
    </row>
    <row r="1741" spans="1:14" x14ac:dyDescent="0.35">
      <c r="A1741">
        <v>-119.04932599999999</v>
      </c>
      <c r="B1741">
        <v>35.83120366</v>
      </c>
      <c r="C1741">
        <v>3604</v>
      </c>
      <c r="D1741" t="s">
        <v>5465</v>
      </c>
      <c r="E1741" t="s">
        <v>5466</v>
      </c>
      <c r="F1741">
        <v>0</v>
      </c>
      <c r="G1741" t="s">
        <v>63</v>
      </c>
      <c r="H1741" t="s">
        <v>41</v>
      </c>
      <c r="I1741">
        <v>20</v>
      </c>
      <c r="J1741" t="s">
        <v>23</v>
      </c>
      <c r="K1741" t="s">
        <v>17</v>
      </c>
      <c r="L1741" t="s">
        <v>5467</v>
      </c>
      <c r="M1741" t="s">
        <v>19</v>
      </c>
      <c r="N1741" t="s">
        <v>44</v>
      </c>
    </row>
    <row r="1742" spans="1:14" x14ac:dyDescent="0.35">
      <c r="A1742">
        <v>-119.0374527</v>
      </c>
      <c r="B1742">
        <v>35.82405782</v>
      </c>
      <c r="C1742">
        <v>3605</v>
      </c>
      <c r="D1742" t="s">
        <v>5468</v>
      </c>
      <c r="E1742" t="s">
        <v>5469</v>
      </c>
      <c r="F1742">
        <v>0</v>
      </c>
      <c r="G1742" t="s">
        <v>63</v>
      </c>
      <c r="H1742" t="s">
        <v>41</v>
      </c>
      <c r="I1742">
        <v>14</v>
      </c>
      <c r="J1742" t="s">
        <v>23</v>
      </c>
      <c r="K1742" t="s">
        <v>17</v>
      </c>
      <c r="L1742" t="s">
        <v>5470</v>
      </c>
      <c r="M1742" t="s">
        <v>19</v>
      </c>
      <c r="N1742" t="s">
        <v>44</v>
      </c>
    </row>
    <row r="1743" spans="1:14" x14ac:dyDescent="0.35">
      <c r="A1743">
        <v>-119.05128860000001</v>
      </c>
      <c r="B1743">
        <v>35.741517539999997</v>
      </c>
      <c r="C1743">
        <v>3606</v>
      </c>
      <c r="D1743" t="s">
        <v>5471</v>
      </c>
      <c r="E1743" t="s">
        <v>5472</v>
      </c>
      <c r="F1743">
        <v>1</v>
      </c>
      <c r="G1743" t="s">
        <v>409</v>
      </c>
      <c r="H1743" t="s">
        <v>1105</v>
      </c>
      <c r="I1743">
        <v>33</v>
      </c>
      <c r="J1743" t="s">
        <v>23</v>
      </c>
      <c r="K1743" t="s">
        <v>1181</v>
      </c>
      <c r="L1743" t="s">
        <v>1758</v>
      </c>
      <c r="M1743" t="s">
        <v>31</v>
      </c>
      <c r="N1743" t="s">
        <v>44</v>
      </c>
    </row>
    <row r="1744" spans="1:14" x14ac:dyDescent="0.35">
      <c r="A1744">
        <v>-118.43620319999999</v>
      </c>
      <c r="B1744">
        <v>35.776134640000002</v>
      </c>
      <c r="C1744">
        <v>3607</v>
      </c>
      <c r="D1744" t="s">
        <v>5473</v>
      </c>
      <c r="E1744" t="s">
        <v>5474</v>
      </c>
      <c r="F1744">
        <v>0</v>
      </c>
      <c r="G1744" t="s">
        <v>68</v>
      </c>
      <c r="H1744" t="s">
        <v>1105</v>
      </c>
      <c r="I1744">
        <v>36.799999999999997</v>
      </c>
      <c r="J1744" t="s">
        <v>598</v>
      </c>
      <c r="K1744" t="s">
        <v>69</v>
      </c>
      <c r="L1744" t="s">
        <v>5475</v>
      </c>
      <c r="M1744" t="s">
        <v>19</v>
      </c>
      <c r="N1744" t="s">
        <v>44</v>
      </c>
    </row>
    <row r="1745" spans="1:14" x14ac:dyDescent="0.35">
      <c r="A1745">
        <v>-117.383743</v>
      </c>
      <c r="B1745">
        <v>35.765562289999998</v>
      </c>
      <c r="C1745">
        <v>3608</v>
      </c>
      <c r="D1745" t="s">
        <v>5476</v>
      </c>
      <c r="E1745" t="s">
        <v>5477</v>
      </c>
      <c r="F1745">
        <v>0</v>
      </c>
      <c r="G1745" t="s">
        <v>5478</v>
      </c>
      <c r="H1745" t="s">
        <v>2589</v>
      </c>
      <c r="I1745">
        <v>62.5</v>
      </c>
      <c r="J1745" t="s">
        <v>5479</v>
      </c>
      <c r="K1745" t="s">
        <v>1181</v>
      </c>
      <c r="L1745" t="s">
        <v>5480</v>
      </c>
      <c r="M1745" t="s">
        <v>31</v>
      </c>
      <c r="N1745" t="s">
        <v>44</v>
      </c>
    </row>
    <row r="1746" spans="1:14" x14ac:dyDescent="0.35">
      <c r="A1746">
        <v>-117.3784976</v>
      </c>
      <c r="B1746">
        <v>35.763775099999997</v>
      </c>
      <c r="C1746">
        <v>3609</v>
      </c>
      <c r="D1746" t="s">
        <v>5481</v>
      </c>
      <c r="E1746" t="s">
        <v>5482</v>
      </c>
      <c r="F1746">
        <v>1</v>
      </c>
      <c r="G1746" t="s">
        <v>5483</v>
      </c>
      <c r="H1746" t="s">
        <v>2589</v>
      </c>
      <c r="I1746">
        <v>108</v>
      </c>
      <c r="J1746" t="s">
        <v>28</v>
      </c>
      <c r="K1746" t="s">
        <v>29</v>
      </c>
      <c r="L1746" t="s">
        <v>278</v>
      </c>
      <c r="M1746" t="s">
        <v>31</v>
      </c>
      <c r="N1746" t="s">
        <v>44</v>
      </c>
    </row>
    <row r="1747" spans="1:14" x14ac:dyDescent="0.35">
      <c r="A1747">
        <v>-117.37715900000001</v>
      </c>
      <c r="B1747">
        <v>35.76183099</v>
      </c>
      <c r="C1747">
        <v>3610</v>
      </c>
      <c r="D1747" t="s">
        <v>5484</v>
      </c>
      <c r="E1747" t="s">
        <v>5485</v>
      </c>
      <c r="F1747">
        <v>0</v>
      </c>
      <c r="G1747" t="s">
        <v>5478</v>
      </c>
      <c r="H1747" t="s">
        <v>2589</v>
      </c>
      <c r="I1747">
        <v>20</v>
      </c>
      <c r="J1747" t="s">
        <v>5486</v>
      </c>
      <c r="K1747" t="s">
        <v>36</v>
      </c>
      <c r="L1747" t="s">
        <v>543</v>
      </c>
      <c r="M1747" t="s">
        <v>31</v>
      </c>
      <c r="N1747" t="s">
        <v>44</v>
      </c>
    </row>
    <row r="1748" spans="1:14" x14ac:dyDescent="0.35">
      <c r="A1748">
        <v>-114.9941407</v>
      </c>
      <c r="B1748">
        <v>35.788432669999999</v>
      </c>
      <c r="C1748">
        <v>3611</v>
      </c>
      <c r="D1748" t="s">
        <v>5487</v>
      </c>
      <c r="E1748" t="s">
        <v>5488</v>
      </c>
      <c r="F1748">
        <v>0</v>
      </c>
      <c r="G1748" t="s">
        <v>5489</v>
      </c>
      <c r="H1748" t="s">
        <v>5185</v>
      </c>
      <c r="I1748">
        <v>536</v>
      </c>
      <c r="J1748" t="s">
        <v>5490</v>
      </c>
      <c r="K1748" t="s">
        <v>36</v>
      </c>
      <c r="L1748" t="s">
        <v>5491</v>
      </c>
      <c r="M1748" t="s">
        <v>31</v>
      </c>
      <c r="N1748" t="s">
        <v>44</v>
      </c>
    </row>
    <row r="1749" spans="1:14" x14ac:dyDescent="0.35">
      <c r="A1749">
        <v>-114.9927409</v>
      </c>
      <c r="B1749">
        <v>35.781821919999999</v>
      </c>
      <c r="C1749">
        <v>3612</v>
      </c>
      <c r="D1749" t="s">
        <v>5492</v>
      </c>
      <c r="E1749" t="s">
        <v>5493</v>
      </c>
      <c r="F1749">
        <v>0</v>
      </c>
      <c r="G1749" t="s">
        <v>5494</v>
      </c>
      <c r="H1749" t="s">
        <v>5185</v>
      </c>
      <c r="I1749">
        <v>58</v>
      </c>
      <c r="J1749" t="s">
        <v>5495</v>
      </c>
      <c r="K1749" t="s">
        <v>17</v>
      </c>
      <c r="L1749" t="s">
        <v>5496</v>
      </c>
      <c r="M1749" t="s">
        <v>19</v>
      </c>
      <c r="N1749" t="s">
        <v>44</v>
      </c>
    </row>
    <row r="1750" spans="1:14" x14ac:dyDescent="0.35">
      <c r="A1750">
        <v>-114.9765001</v>
      </c>
      <c r="B1750">
        <v>35.80160309</v>
      </c>
      <c r="C1750">
        <v>3613</v>
      </c>
      <c r="D1750" t="s">
        <v>5497</v>
      </c>
      <c r="E1750" t="s">
        <v>5498</v>
      </c>
      <c r="F1750">
        <v>0</v>
      </c>
      <c r="G1750" t="s">
        <v>5494</v>
      </c>
      <c r="H1750" t="s">
        <v>5185</v>
      </c>
      <c r="I1750">
        <v>94.5</v>
      </c>
      <c r="J1750" t="s">
        <v>5499</v>
      </c>
      <c r="K1750" t="s">
        <v>17</v>
      </c>
      <c r="L1750" t="s">
        <v>5496</v>
      </c>
      <c r="M1750" t="s">
        <v>19</v>
      </c>
      <c r="N1750" t="s">
        <v>44</v>
      </c>
    </row>
    <row r="1751" spans="1:14" x14ac:dyDescent="0.35">
      <c r="A1751">
        <v>-114.9579002</v>
      </c>
      <c r="B1751">
        <v>35.889413740000002</v>
      </c>
      <c r="C1751">
        <v>3614</v>
      </c>
      <c r="D1751" t="s">
        <v>5500</v>
      </c>
      <c r="E1751" t="s">
        <v>5501</v>
      </c>
      <c r="F1751">
        <v>0</v>
      </c>
      <c r="G1751" t="s">
        <v>5494</v>
      </c>
      <c r="H1751" t="s">
        <v>5185</v>
      </c>
      <c r="I1751">
        <v>255</v>
      </c>
      <c r="J1751" t="s">
        <v>5502</v>
      </c>
      <c r="K1751" t="s">
        <v>17</v>
      </c>
      <c r="L1751" t="s">
        <v>5503</v>
      </c>
      <c r="M1751" t="s">
        <v>19</v>
      </c>
      <c r="N1751" t="s">
        <v>44</v>
      </c>
    </row>
    <row r="1752" spans="1:14" x14ac:dyDescent="0.35">
      <c r="A1752">
        <v>-114.9671874</v>
      </c>
      <c r="B1752">
        <v>35.802610770000001</v>
      </c>
      <c r="C1752">
        <v>3615</v>
      </c>
      <c r="D1752" t="s">
        <v>5504</v>
      </c>
      <c r="E1752" t="s">
        <v>5505</v>
      </c>
      <c r="F1752">
        <v>0</v>
      </c>
      <c r="G1752" t="s">
        <v>5494</v>
      </c>
      <c r="H1752" t="s">
        <v>5185</v>
      </c>
      <c r="I1752">
        <v>93.6</v>
      </c>
      <c r="J1752" t="s">
        <v>5506</v>
      </c>
      <c r="K1752" t="s">
        <v>17</v>
      </c>
      <c r="L1752" t="s">
        <v>5507</v>
      </c>
      <c r="M1752" t="s">
        <v>19</v>
      </c>
      <c r="N1752" t="s">
        <v>44</v>
      </c>
    </row>
    <row r="1753" spans="1:14" x14ac:dyDescent="0.35">
      <c r="A1753">
        <v>-121.2332261</v>
      </c>
      <c r="B1753">
        <v>35.99820991</v>
      </c>
      <c r="C1753">
        <v>3616</v>
      </c>
      <c r="D1753" t="s">
        <v>5508</v>
      </c>
      <c r="E1753" t="s">
        <v>5509</v>
      </c>
      <c r="F1753">
        <v>0</v>
      </c>
      <c r="G1753" t="s">
        <v>51</v>
      </c>
      <c r="H1753" t="s">
        <v>83</v>
      </c>
      <c r="I1753">
        <v>2</v>
      </c>
      <c r="J1753">
        <v>1</v>
      </c>
      <c r="K1753" t="s">
        <v>17</v>
      </c>
      <c r="L1753" t="s">
        <v>84</v>
      </c>
      <c r="M1753" t="s">
        <v>19</v>
      </c>
      <c r="N1753" t="s">
        <v>20</v>
      </c>
    </row>
    <row r="1754" spans="1:14" x14ac:dyDescent="0.35">
      <c r="A1754">
        <v>-120.8405276</v>
      </c>
      <c r="B1754">
        <v>35.935983020000002</v>
      </c>
      <c r="C1754">
        <v>3617</v>
      </c>
      <c r="D1754" t="s">
        <v>5510</v>
      </c>
      <c r="E1754" t="s">
        <v>5511</v>
      </c>
      <c r="F1754">
        <v>1</v>
      </c>
      <c r="G1754" t="s">
        <v>5512</v>
      </c>
      <c r="H1754" t="s">
        <v>83</v>
      </c>
      <c r="I1754">
        <v>38.200000000000003</v>
      </c>
      <c r="J1754" t="s">
        <v>5513</v>
      </c>
      <c r="K1754" t="s">
        <v>36</v>
      </c>
      <c r="L1754" t="s">
        <v>731</v>
      </c>
      <c r="M1754" t="s">
        <v>31</v>
      </c>
      <c r="N1754" t="s">
        <v>20</v>
      </c>
    </row>
    <row r="1755" spans="1:14" x14ac:dyDescent="0.35">
      <c r="A1755">
        <v>-120.8678833</v>
      </c>
      <c r="B1755">
        <v>35.951706540000004</v>
      </c>
      <c r="C1755">
        <v>3618</v>
      </c>
      <c r="D1755" t="s">
        <v>5514</v>
      </c>
      <c r="E1755" t="s">
        <v>5515</v>
      </c>
      <c r="F1755">
        <v>0</v>
      </c>
      <c r="G1755" t="s">
        <v>5516</v>
      </c>
      <c r="H1755" t="s">
        <v>83</v>
      </c>
      <c r="I1755">
        <v>38.9</v>
      </c>
      <c r="J1755" t="s">
        <v>5517</v>
      </c>
      <c r="K1755" t="s">
        <v>36</v>
      </c>
      <c r="L1755" t="s">
        <v>731</v>
      </c>
      <c r="M1755" t="s">
        <v>31</v>
      </c>
      <c r="N1755" t="s">
        <v>20</v>
      </c>
    </row>
    <row r="1756" spans="1:14" x14ac:dyDescent="0.35">
      <c r="A1756">
        <v>-120.8595725</v>
      </c>
      <c r="B1756">
        <v>35.953234649999999</v>
      </c>
      <c r="C1756">
        <v>3619</v>
      </c>
      <c r="D1756" t="s">
        <v>5518</v>
      </c>
      <c r="E1756" t="s">
        <v>5519</v>
      </c>
      <c r="F1756">
        <v>0</v>
      </c>
      <c r="G1756" t="s">
        <v>5065</v>
      </c>
      <c r="H1756" t="s">
        <v>83</v>
      </c>
      <c r="I1756">
        <v>6</v>
      </c>
      <c r="J1756" t="s">
        <v>79</v>
      </c>
      <c r="K1756" t="s">
        <v>36</v>
      </c>
      <c r="L1756" t="s">
        <v>724</v>
      </c>
      <c r="M1756" t="s">
        <v>31</v>
      </c>
      <c r="N1756" t="s">
        <v>20</v>
      </c>
    </row>
    <row r="1757" spans="1:14" x14ac:dyDescent="0.35">
      <c r="A1757">
        <v>-120.15135720000001</v>
      </c>
      <c r="B1757">
        <v>35.995848279999997</v>
      </c>
      <c r="C1757">
        <v>3620</v>
      </c>
      <c r="D1757" t="s">
        <v>5520</v>
      </c>
      <c r="E1757" t="s">
        <v>5521</v>
      </c>
      <c r="F1757">
        <v>0</v>
      </c>
      <c r="G1757" t="s">
        <v>15</v>
      </c>
      <c r="H1757" t="s">
        <v>16</v>
      </c>
      <c r="I1757">
        <v>15</v>
      </c>
      <c r="J1757" t="s">
        <v>23</v>
      </c>
      <c r="K1757" t="s">
        <v>17</v>
      </c>
      <c r="L1757" t="s">
        <v>481</v>
      </c>
      <c r="M1757" t="s">
        <v>19</v>
      </c>
      <c r="N1757" t="s">
        <v>20</v>
      </c>
    </row>
    <row r="1758" spans="1:14" x14ac:dyDescent="0.35">
      <c r="A1758">
        <v>-120.1052789</v>
      </c>
      <c r="B1758">
        <v>35.991564740000001</v>
      </c>
      <c r="C1758">
        <v>3621</v>
      </c>
      <c r="D1758" t="s">
        <v>5522</v>
      </c>
      <c r="E1758" t="s">
        <v>5523</v>
      </c>
      <c r="F1758">
        <v>0</v>
      </c>
      <c r="G1758" t="s">
        <v>5524</v>
      </c>
      <c r="H1758" t="s">
        <v>16</v>
      </c>
      <c r="I1758">
        <v>6</v>
      </c>
      <c r="J1758">
        <v>1</v>
      </c>
      <c r="K1758" t="s">
        <v>17</v>
      </c>
      <c r="L1758" t="s">
        <v>5525</v>
      </c>
      <c r="M1758" t="s">
        <v>19</v>
      </c>
      <c r="N1758" t="s">
        <v>20</v>
      </c>
    </row>
    <row r="1759" spans="1:14" x14ac:dyDescent="0.35">
      <c r="A1759">
        <v>-120.10285039999999</v>
      </c>
      <c r="B1759">
        <v>35.984867700000002</v>
      </c>
      <c r="C1759">
        <v>3622</v>
      </c>
      <c r="D1759" t="s">
        <v>5526</v>
      </c>
      <c r="E1759" t="s">
        <v>5527</v>
      </c>
      <c r="F1759">
        <v>0</v>
      </c>
      <c r="G1759" t="s">
        <v>5524</v>
      </c>
      <c r="H1759" t="s">
        <v>16</v>
      </c>
      <c r="I1759">
        <v>20</v>
      </c>
      <c r="J1759">
        <v>1</v>
      </c>
      <c r="K1759" t="s">
        <v>17</v>
      </c>
      <c r="L1759" t="s">
        <v>5528</v>
      </c>
      <c r="M1759" t="s">
        <v>19</v>
      </c>
      <c r="N1759" t="s">
        <v>20</v>
      </c>
    </row>
    <row r="1760" spans="1:14" x14ac:dyDescent="0.35">
      <c r="A1760">
        <v>-120.1011986</v>
      </c>
      <c r="B1760">
        <v>35.980673850000002</v>
      </c>
      <c r="C1760">
        <v>3623</v>
      </c>
      <c r="D1760" t="s">
        <v>5529</v>
      </c>
      <c r="E1760" t="s">
        <v>5530</v>
      </c>
      <c r="F1760">
        <v>0</v>
      </c>
      <c r="G1760" t="s">
        <v>5524</v>
      </c>
      <c r="H1760" t="s">
        <v>16</v>
      </c>
      <c r="I1760">
        <v>19</v>
      </c>
      <c r="J1760">
        <v>1</v>
      </c>
      <c r="K1760" t="s">
        <v>17</v>
      </c>
      <c r="L1760" t="s">
        <v>5528</v>
      </c>
      <c r="M1760" t="s">
        <v>19</v>
      </c>
      <c r="N1760" t="s">
        <v>20</v>
      </c>
    </row>
    <row r="1761" spans="1:14" x14ac:dyDescent="0.35">
      <c r="A1761">
        <v>-119.9607204</v>
      </c>
      <c r="B1761">
        <v>36.006327210000002</v>
      </c>
      <c r="C1761">
        <v>3624</v>
      </c>
      <c r="D1761" t="s">
        <v>5531</v>
      </c>
      <c r="E1761" t="s">
        <v>5532</v>
      </c>
      <c r="F1761">
        <v>0</v>
      </c>
      <c r="G1761" t="s">
        <v>51</v>
      </c>
      <c r="H1761" t="s">
        <v>16</v>
      </c>
      <c r="I1761">
        <v>1</v>
      </c>
      <c r="J1761">
        <v>1</v>
      </c>
      <c r="K1761" t="s">
        <v>17</v>
      </c>
      <c r="L1761" t="s">
        <v>5533</v>
      </c>
      <c r="M1761" t="s">
        <v>19</v>
      </c>
      <c r="N1761" t="s">
        <v>20</v>
      </c>
    </row>
    <row r="1762" spans="1:14" x14ac:dyDescent="0.35">
      <c r="A1762">
        <v>-119.94783080000001</v>
      </c>
      <c r="B1762">
        <v>36.054382019999998</v>
      </c>
      <c r="C1762">
        <v>3625</v>
      </c>
      <c r="D1762" t="s">
        <v>5534</v>
      </c>
      <c r="E1762" t="s">
        <v>5535</v>
      </c>
      <c r="F1762">
        <v>0</v>
      </c>
      <c r="G1762" t="s">
        <v>103</v>
      </c>
      <c r="H1762" t="s">
        <v>16</v>
      </c>
      <c r="I1762">
        <v>20</v>
      </c>
      <c r="J1762" t="s">
        <v>23</v>
      </c>
      <c r="K1762" t="s">
        <v>17</v>
      </c>
      <c r="L1762" t="s">
        <v>3235</v>
      </c>
      <c r="M1762" t="s">
        <v>19</v>
      </c>
      <c r="N1762" t="s">
        <v>20</v>
      </c>
    </row>
    <row r="1763" spans="1:14" x14ac:dyDescent="0.35">
      <c r="A1763">
        <v>-119.55482189999999</v>
      </c>
      <c r="B1763">
        <v>36.064384699999998</v>
      </c>
      <c r="C1763">
        <v>3626</v>
      </c>
      <c r="D1763" t="s">
        <v>5536</v>
      </c>
      <c r="E1763" t="s">
        <v>5537</v>
      </c>
      <c r="F1763">
        <v>0</v>
      </c>
      <c r="G1763" t="s">
        <v>51</v>
      </c>
      <c r="H1763" t="s">
        <v>16</v>
      </c>
      <c r="I1763">
        <v>3</v>
      </c>
      <c r="J1763">
        <v>1</v>
      </c>
      <c r="K1763" t="s">
        <v>17</v>
      </c>
      <c r="L1763" t="s">
        <v>84</v>
      </c>
      <c r="M1763" t="s">
        <v>19</v>
      </c>
      <c r="N1763" t="s">
        <v>20</v>
      </c>
    </row>
    <row r="1764" spans="1:14" x14ac:dyDescent="0.35">
      <c r="A1764">
        <v>-119.30293279999999</v>
      </c>
      <c r="B1764">
        <v>36.000907150000003</v>
      </c>
      <c r="C1764">
        <v>3627</v>
      </c>
      <c r="D1764" t="s">
        <v>5538</v>
      </c>
      <c r="E1764" t="s">
        <v>5539</v>
      </c>
      <c r="F1764">
        <v>0</v>
      </c>
      <c r="G1764" t="s">
        <v>5540</v>
      </c>
      <c r="H1764" t="s">
        <v>41</v>
      </c>
      <c r="I1764">
        <v>11.67</v>
      </c>
      <c r="J1764" t="s">
        <v>5541</v>
      </c>
      <c r="K1764" t="s">
        <v>36</v>
      </c>
      <c r="L1764" t="s">
        <v>5542</v>
      </c>
      <c r="M1764" t="s">
        <v>31</v>
      </c>
      <c r="N1764" t="s">
        <v>44</v>
      </c>
    </row>
    <row r="1765" spans="1:14" x14ac:dyDescent="0.35">
      <c r="A1765">
        <v>-119.4281165</v>
      </c>
      <c r="B1765">
        <v>35.909396010000002</v>
      </c>
      <c r="C1765">
        <v>3628</v>
      </c>
      <c r="D1765" t="s">
        <v>5543</v>
      </c>
      <c r="E1765" t="s">
        <v>5544</v>
      </c>
      <c r="F1765">
        <v>0</v>
      </c>
      <c r="G1765" t="s">
        <v>15</v>
      </c>
      <c r="H1765" t="s">
        <v>41</v>
      </c>
      <c r="I1765">
        <v>20</v>
      </c>
      <c r="J1765">
        <v>1</v>
      </c>
      <c r="K1765" t="s">
        <v>17</v>
      </c>
      <c r="L1765" t="s">
        <v>1526</v>
      </c>
      <c r="M1765" t="s">
        <v>19</v>
      </c>
      <c r="N1765" t="s">
        <v>44</v>
      </c>
    </row>
    <row r="1766" spans="1:14" x14ac:dyDescent="0.35">
      <c r="A1766">
        <v>-118.92406819999999</v>
      </c>
      <c r="B1766">
        <v>36.058574389999997</v>
      </c>
      <c r="C1766">
        <v>3629</v>
      </c>
      <c r="D1766" t="s">
        <v>5545</v>
      </c>
      <c r="E1766" t="s">
        <v>5546</v>
      </c>
      <c r="F1766">
        <v>0</v>
      </c>
      <c r="G1766" t="s">
        <v>5547</v>
      </c>
      <c r="H1766" t="s">
        <v>41</v>
      </c>
      <c r="I1766">
        <v>1.4</v>
      </c>
      <c r="J1766" t="s">
        <v>5548</v>
      </c>
      <c r="K1766" t="s">
        <v>69</v>
      </c>
      <c r="L1766" t="s">
        <v>5549</v>
      </c>
      <c r="M1766" t="s">
        <v>19</v>
      </c>
      <c r="N1766" t="s">
        <v>44</v>
      </c>
    </row>
    <row r="1767" spans="1:14" x14ac:dyDescent="0.35">
      <c r="A1767">
        <v>-119.07389879999999</v>
      </c>
      <c r="B1767">
        <v>36.028584930000001</v>
      </c>
      <c r="C1767">
        <v>3630</v>
      </c>
      <c r="D1767" t="s">
        <v>5550</v>
      </c>
      <c r="E1767" t="s">
        <v>5551</v>
      </c>
      <c r="F1767">
        <v>0</v>
      </c>
      <c r="G1767" t="s">
        <v>68</v>
      </c>
      <c r="H1767" t="s">
        <v>41</v>
      </c>
      <c r="I1767">
        <v>6.77</v>
      </c>
      <c r="J1767">
        <v>1</v>
      </c>
      <c r="K1767" t="s">
        <v>17</v>
      </c>
      <c r="L1767" t="s">
        <v>5552</v>
      </c>
      <c r="M1767" t="s">
        <v>19</v>
      </c>
      <c r="N1767" t="s">
        <v>44</v>
      </c>
    </row>
    <row r="1768" spans="1:14" x14ac:dyDescent="0.35">
      <c r="A1768">
        <v>-117.78860330000001</v>
      </c>
      <c r="B1768">
        <v>36.002485409999998</v>
      </c>
      <c r="C1768">
        <v>3631</v>
      </c>
      <c r="D1768" t="s">
        <v>5553</v>
      </c>
      <c r="E1768" t="s">
        <v>5554</v>
      </c>
      <c r="F1768">
        <v>0</v>
      </c>
      <c r="G1768" t="s">
        <v>5555</v>
      </c>
      <c r="H1768" t="s">
        <v>78</v>
      </c>
      <c r="I1768">
        <v>99.99</v>
      </c>
      <c r="J1768" t="s">
        <v>5057</v>
      </c>
      <c r="K1768" t="s">
        <v>1111</v>
      </c>
      <c r="L1768" t="s">
        <v>5556</v>
      </c>
      <c r="M1768" t="s">
        <v>19</v>
      </c>
      <c r="N1768" t="s">
        <v>44</v>
      </c>
    </row>
    <row r="1769" spans="1:14" x14ac:dyDescent="0.35">
      <c r="A1769">
        <v>-117.79779360000001</v>
      </c>
      <c r="B1769">
        <v>36.037411429999999</v>
      </c>
      <c r="C1769">
        <v>3632</v>
      </c>
      <c r="D1769" t="s">
        <v>5557</v>
      </c>
      <c r="E1769" t="s">
        <v>5558</v>
      </c>
      <c r="F1769">
        <v>0</v>
      </c>
      <c r="G1769" t="s">
        <v>5555</v>
      </c>
      <c r="H1769" t="s">
        <v>78</v>
      </c>
      <c r="I1769">
        <v>102.43</v>
      </c>
      <c r="J1769" t="s">
        <v>813</v>
      </c>
      <c r="K1769" t="s">
        <v>1111</v>
      </c>
      <c r="L1769" t="s">
        <v>5559</v>
      </c>
      <c r="M1769" t="s">
        <v>19</v>
      </c>
      <c r="N1769" t="s">
        <v>44</v>
      </c>
    </row>
    <row r="1770" spans="1:14" x14ac:dyDescent="0.35">
      <c r="A1770">
        <v>-117.791758</v>
      </c>
      <c r="B1770">
        <v>36.019406889999999</v>
      </c>
      <c r="C1770">
        <v>3633</v>
      </c>
      <c r="D1770" t="s">
        <v>5560</v>
      </c>
      <c r="E1770" t="s">
        <v>5561</v>
      </c>
      <c r="F1770">
        <v>0</v>
      </c>
      <c r="G1770" t="s">
        <v>5555</v>
      </c>
      <c r="H1770" t="s">
        <v>78</v>
      </c>
      <c r="I1770">
        <v>99.99</v>
      </c>
      <c r="J1770" t="s">
        <v>5344</v>
      </c>
      <c r="K1770" t="s">
        <v>1111</v>
      </c>
      <c r="L1770" t="s">
        <v>5562</v>
      </c>
      <c r="M1770" t="s">
        <v>19</v>
      </c>
      <c r="N1770" t="s">
        <v>44</v>
      </c>
    </row>
    <row r="1771" spans="1:14" x14ac:dyDescent="0.35">
      <c r="A1771">
        <v>-114.7377037</v>
      </c>
      <c r="B1771">
        <v>36.015552390000003</v>
      </c>
      <c r="C1771">
        <v>3634</v>
      </c>
      <c r="D1771" t="s">
        <v>5563</v>
      </c>
      <c r="E1771" t="s">
        <v>5564</v>
      </c>
      <c r="F1771">
        <v>0</v>
      </c>
      <c r="G1771" t="s">
        <v>536</v>
      </c>
      <c r="H1771" t="s">
        <v>5565</v>
      </c>
      <c r="I1771">
        <v>2080</v>
      </c>
      <c r="J1771" t="s">
        <v>5566</v>
      </c>
      <c r="K1771" t="s">
        <v>69</v>
      </c>
      <c r="L1771" t="s">
        <v>5567</v>
      </c>
      <c r="M1771" t="s">
        <v>19</v>
      </c>
      <c r="N1771" t="s">
        <v>44</v>
      </c>
    </row>
    <row r="1772" spans="1:14" x14ac:dyDescent="0.35">
      <c r="A1772">
        <v>-121.190118</v>
      </c>
      <c r="B1772">
        <v>36.274841559999999</v>
      </c>
      <c r="C1772">
        <v>3635</v>
      </c>
      <c r="D1772" t="s">
        <v>5568</v>
      </c>
      <c r="E1772" t="s">
        <v>5569</v>
      </c>
      <c r="F1772">
        <v>0</v>
      </c>
      <c r="G1772" t="s">
        <v>51</v>
      </c>
      <c r="H1772" t="s">
        <v>83</v>
      </c>
      <c r="I1772">
        <v>1.85</v>
      </c>
      <c r="J1772" t="s">
        <v>94</v>
      </c>
      <c r="K1772" t="s">
        <v>95</v>
      </c>
      <c r="L1772" t="s">
        <v>2605</v>
      </c>
      <c r="M1772" t="s">
        <v>19</v>
      </c>
      <c r="N1772" t="s">
        <v>20</v>
      </c>
    </row>
    <row r="1773" spans="1:14" x14ac:dyDescent="0.35">
      <c r="A1773">
        <v>-121.1275254</v>
      </c>
      <c r="B1773">
        <v>36.225292029999999</v>
      </c>
      <c r="C1773">
        <v>3636</v>
      </c>
      <c r="D1773" t="s">
        <v>5570</v>
      </c>
      <c r="E1773" t="s">
        <v>5571</v>
      </c>
      <c r="F1773">
        <v>0</v>
      </c>
      <c r="G1773" t="s">
        <v>5572</v>
      </c>
      <c r="H1773" t="s">
        <v>83</v>
      </c>
      <c r="I1773">
        <v>130</v>
      </c>
      <c r="J1773" t="s">
        <v>5573</v>
      </c>
      <c r="K1773" t="s">
        <v>36</v>
      </c>
      <c r="L1773" t="s">
        <v>1409</v>
      </c>
      <c r="M1773" t="s">
        <v>31</v>
      </c>
      <c r="N1773" t="s">
        <v>20</v>
      </c>
    </row>
    <row r="1774" spans="1:14" x14ac:dyDescent="0.35">
      <c r="A1774">
        <v>-121.1246599</v>
      </c>
      <c r="B1774">
        <v>36.224880380000002</v>
      </c>
      <c r="C1774">
        <v>3637</v>
      </c>
      <c r="D1774" t="s">
        <v>5574</v>
      </c>
      <c r="E1774" t="s">
        <v>5575</v>
      </c>
      <c r="F1774">
        <v>0</v>
      </c>
      <c r="G1774" t="s">
        <v>462</v>
      </c>
      <c r="H1774" t="s">
        <v>83</v>
      </c>
      <c r="I1774">
        <v>47.3</v>
      </c>
      <c r="J1774" t="s">
        <v>5576</v>
      </c>
      <c r="K1774" t="s">
        <v>36</v>
      </c>
      <c r="L1774" t="s">
        <v>5577</v>
      </c>
      <c r="M1774" t="s">
        <v>31</v>
      </c>
      <c r="N1774" t="s">
        <v>20</v>
      </c>
    </row>
    <row r="1775" spans="1:14" x14ac:dyDescent="0.35">
      <c r="A1775">
        <v>-120.2499911</v>
      </c>
      <c r="B1775">
        <v>36.126069389999998</v>
      </c>
      <c r="C1775">
        <v>3638</v>
      </c>
      <c r="D1775" t="s">
        <v>5578</v>
      </c>
      <c r="E1775" t="s">
        <v>5579</v>
      </c>
      <c r="F1775">
        <v>0</v>
      </c>
      <c r="G1775" t="s">
        <v>51</v>
      </c>
      <c r="H1775" t="s">
        <v>99</v>
      </c>
      <c r="I1775">
        <v>1.22</v>
      </c>
      <c r="J1775">
        <v>1</v>
      </c>
      <c r="K1775" t="s">
        <v>17</v>
      </c>
      <c r="L1775" t="s">
        <v>5580</v>
      </c>
      <c r="M1775" t="s">
        <v>19</v>
      </c>
      <c r="N1775" t="s">
        <v>20</v>
      </c>
    </row>
    <row r="1776" spans="1:14" x14ac:dyDescent="0.35">
      <c r="A1776">
        <v>-120.2435545</v>
      </c>
      <c r="B1776">
        <v>36.12621283</v>
      </c>
      <c r="C1776">
        <v>3639</v>
      </c>
      <c r="D1776" t="s">
        <v>5581</v>
      </c>
      <c r="E1776" t="s">
        <v>5582</v>
      </c>
      <c r="F1776">
        <v>0</v>
      </c>
      <c r="G1776" t="s">
        <v>51</v>
      </c>
      <c r="H1776" t="s">
        <v>99</v>
      </c>
      <c r="I1776">
        <v>2</v>
      </c>
      <c r="J1776">
        <v>1</v>
      </c>
      <c r="K1776" t="s">
        <v>17</v>
      </c>
      <c r="L1776" t="s">
        <v>5580</v>
      </c>
      <c r="M1776" t="s">
        <v>19</v>
      </c>
      <c r="N1776" t="s">
        <v>20</v>
      </c>
    </row>
    <row r="1777" spans="1:14" x14ac:dyDescent="0.35">
      <c r="A1777">
        <v>-120.3885198</v>
      </c>
      <c r="B1777">
        <v>36.180650219999997</v>
      </c>
      <c r="C1777">
        <v>3640</v>
      </c>
      <c r="D1777" t="s">
        <v>5583</v>
      </c>
      <c r="E1777" t="s">
        <v>5584</v>
      </c>
      <c r="F1777">
        <v>0</v>
      </c>
      <c r="G1777" t="s">
        <v>4795</v>
      </c>
      <c r="H1777" t="s">
        <v>99</v>
      </c>
      <c r="I1777">
        <v>16.559999999999999</v>
      </c>
      <c r="J1777" t="s">
        <v>5585</v>
      </c>
      <c r="K1777" t="s">
        <v>36</v>
      </c>
      <c r="L1777" t="s">
        <v>2480</v>
      </c>
      <c r="M1777" t="s">
        <v>31</v>
      </c>
      <c r="N1777" t="s">
        <v>20</v>
      </c>
    </row>
    <row r="1778" spans="1:14" x14ac:dyDescent="0.35">
      <c r="A1778">
        <v>-120.35593179999999</v>
      </c>
      <c r="B1778">
        <v>36.190063700000003</v>
      </c>
      <c r="C1778">
        <v>3641</v>
      </c>
      <c r="D1778" t="s">
        <v>5586</v>
      </c>
      <c r="E1778" t="s">
        <v>5587</v>
      </c>
      <c r="F1778">
        <v>1</v>
      </c>
      <c r="G1778" t="s">
        <v>5588</v>
      </c>
      <c r="H1778" t="s">
        <v>99</v>
      </c>
      <c r="I1778">
        <v>38.4</v>
      </c>
      <c r="J1778" t="s">
        <v>5070</v>
      </c>
      <c r="K1778" t="s">
        <v>36</v>
      </c>
      <c r="L1778" t="s">
        <v>5589</v>
      </c>
      <c r="M1778" t="s">
        <v>31</v>
      </c>
      <c r="N1778" t="s">
        <v>20</v>
      </c>
    </row>
    <row r="1779" spans="1:14" x14ac:dyDescent="0.35">
      <c r="A1779">
        <v>-120.3687034</v>
      </c>
      <c r="B1779">
        <v>36.237559849999997</v>
      </c>
      <c r="C1779">
        <v>3642</v>
      </c>
      <c r="D1779" t="s">
        <v>5590</v>
      </c>
      <c r="E1779" t="s">
        <v>5591</v>
      </c>
      <c r="F1779">
        <v>0</v>
      </c>
      <c r="G1779" t="s">
        <v>5065</v>
      </c>
      <c r="H1779" t="s">
        <v>99</v>
      </c>
      <c r="I1779">
        <v>7</v>
      </c>
      <c r="J1779" t="s">
        <v>5592</v>
      </c>
      <c r="K1779" t="s">
        <v>36</v>
      </c>
      <c r="L1779" t="s">
        <v>1161</v>
      </c>
      <c r="M1779" t="s">
        <v>31</v>
      </c>
      <c r="N1779" t="s">
        <v>20</v>
      </c>
    </row>
    <row r="1780" spans="1:14" x14ac:dyDescent="0.35">
      <c r="A1780">
        <v>-120.1539305</v>
      </c>
      <c r="B1780">
        <v>36.18317004</v>
      </c>
      <c r="C1780">
        <v>3643</v>
      </c>
      <c r="D1780" t="s">
        <v>5593</v>
      </c>
      <c r="E1780" t="s">
        <v>5594</v>
      </c>
      <c r="F1780">
        <v>1</v>
      </c>
      <c r="G1780" t="s">
        <v>196</v>
      </c>
      <c r="H1780" t="s">
        <v>99</v>
      </c>
      <c r="I1780">
        <v>46.5</v>
      </c>
      <c r="J1780">
        <v>1</v>
      </c>
      <c r="K1780" t="s">
        <v>36</v>
      </c>
      <c r="L1780" t="s">
        <v>201</v>
      </c>
      <c r="M1780" t="s">
        <v>31</v>
      </c>
      <c r="N1780" t="s">
        <v>20</v>
      </c>
    </row>
    <row r="1781" spans="1:14" x14ac:dyDescent="0.35">
      <c r="A1781">
        <v>-120.1423801</v>
      </c>
      <c r="B1781">
        <v>36.128838399999999</v>
      </c>
      <c r="C1781">
        <v>3644</v>
      </c>
      <c r="D1781" t="s">
        <v>5595</v>
      </c>
      <c r="E1781" t="s">
        <v>5596</v>
      </c>
      <c r="F1781">
        <v>0</v>
      </c>
      <c r="G1781" t="s">
        <v>73</v>
      </c>
      <c r="H1781" t="s">
        <v>99</v>
      </c>
      <c r="I1781">
        <v>20</v>
      </c>
      <c r="J1781">
        <v>1</v>
      </c>
      <c r="K1781" t="s">
        <v>17</v>
      </c>
      <c r="L1781" t="s">
        <v>5597</v>
      </c>
      <c r="M1781" t="s">
        <v>19</v>
      </c>
      <c r="N1781" t="s">
        <v>20</v>
      </c>
    </row>
    <row r="1782" spans="1:14" x14ac:dyDescent="0.35">
      <c r="A1782">
        <v>-120.1328836</v>
      </c>
      <c r="B1782">
        <v>36.143371760000001</v>
      </c>
      <c r="C1782">
        <v>3645</v>
      </c>
      <c r="D1782" t="s">
        <v>5598</v>
      </c>
      <c r="E1782" t="s">
        <v>5599</v>
      </c>
      <c r="F1782">
        <v>0</v>
      </c>
      <c r="G1782" t="s">
        <v>73</v>
      </c>
      <c r="H1782" t="s">
        <v>99</v>
      </c>
      <c r="I1782">
        <v>10</v>
      </c>
      <c r="J1782">
        <v>1</v>
      </c>
      <c r="K1782" t="s">
        <v>17</v>
      </c>
      <c r="L1782" t="s">
        <v>4830</v>
      </c>
      <c r="M1782" t="s">
        <v>19</v>
      </c>
      <c r="N1782" t="s">
        <v>20</v>
      </c>
    </row>
    <row r="1783" spans="1:14" x14ac:dyDescent="0.35">
      <c r="A1783">
        <v>-120.111739</v>
      </c>
      <c r="B1783">
        <v>36.178916219999998</v>
      </c>
      <c r="C1783">
        <v>3646</v>
      </c>
      <c r="D1783" t="s">
        <v>5600</v>
      </c>
      <c r="E1783" t="s">
        <v>5601</v>
      </c>
      <c r="F1783">
        <v>0</v>
      </c>
      <c r="G1783" t="s">
        <v>73</v>
      </c>
      <c r="H1783" t="s">
        <v>99</v>
      </c>
      <c r="I1783">
        <v>20</v>
      </c>
      <c r="J1783">
        <v>1</v>
      </c>
      <c r="K1783" t="s">
        <v>17</v>
      </c>
      <c r="L1783" t="s">
        <v>4830</v>
      </c>
      <c r="M1783" t="s">
        <v>19</v>
      </c>
      <c r="N1783" t="s">
        <v>20</v>
      </c>
    </row>
    <row r="1784" spans="1:14" x14ac:dyDescent="0.35">
      <c r="A1784">
        <v>-120.1554065</v>
      </c>
      <c r="B1784">
        <v>36.184871229999999</v>
      </c>
      <c r="C1784">
        <v>3647</v>
      </c>
      <c r="D1784" t="s">
        <v>5602</v>
      </c>
      <c r="E1784" t="s">
        <v>5603</v>
      </c>
      <c r="F1784">
        <v>0</v>
      </c>
      <c r="G1784" t="s">
        <v>51</v>
      </c>
      <c r="H1784" t="s">
        <v>99</v>
      </c>
      <c r="I1784">
        <v>1</v>
      </c>
      <c r="J1784">
        <v>1</v>
      </c>
      <c r="K1784" t="s">
        <v>17</v>
      </c>
      <c r="L1784" t="s">
        <v>121</v>
      </c>
      <c r="M1784" t="s">
        <v>19</v>
      </c>
      <c r="N1784" t="s">
        <v>20</v>
      </c>
    </row>
    <row r="1785" spans="1:14" x14ac:dyDescent="0.35">
      <c r="A1785">
        <v>-120.07530250000001</v>
      </c>
      <c r="B1785">
        <v>36.139001059999998</v>
      </c>
      <c r="C1785">
        <v>3648</v>
      </c>
      <c r="D1785" t="s">
        <v>5604</v>
      </c>
      <c r="E1785" t="s">
        <v>5605</v>
      </c>
      <c r="F1785">
        <v>0</v>
      </c>
      <c r="G1785" t="s">
        <v>103</v>
      </c>
      <c r="H1785" t="s">
        <v>99</v>
      </c>
      <c r="I1785">
        <v>18</v>
      </c>
      <c r="J1785" t="s">
        <v>5606</v>
      </c>
      <c r="K1785" t="s">
        <v>17</v>
      </c>
      <c r="L1785" t="s">
        <v>5607</v>
      </c>
      <c r="M1785" t="s">
        <v>19</v>
      </c>
      <c r="N1785" t="s">
        <v>20</v>
      </c>
    </row>
    <row r="1786" spans="1:14" x14ac:dyDescent="0.35">
      <c r="A1786">
        <v>-119.9041423</v>
      </c>
      <c r="B1786">
        <v>36.256112340000001</v>
      </c>
      <c r="C1786">
        <v>3649</v>
      </c>
      <c r="D1786" t="s">
        <v>5608</v>
      </c>
      <c r="E1786" t="s">
        <v>5609</v>
      </c>
      <c r="F1786">
        <v>0</v>
      </c>
      <c r="G1786" t="s">
        <v>375</v>
      </c>
      <c r="H1786" t="s">
        <v>16</v>
      </c>
      <c r="I1786">
        <v>8</v>
      </c>
      <c r="J1786">
        <v>1</v>
      </c>
      <c r="K1786" t="s">
        <v>17</v>
      </c>
      <c r="L1786" t="s">
        <v>1814</v>
      </c>
      <c r="M1786" t="s">
        <v>19</v>
      </c>
      <c r="N1786" t="s">
        <v>20</v>
      </c>
    </row>
    <row r="1787" spans="1:14" x14ac:dyDescent="0.35">
      <c r="A1787">
        <v>-119.9097192</v>
      </c>
      <c r="B1787">
        <v>36.22389003</v>
      </c>
      <c r="C1787">
        <v>3650</v>
      </c>
      <c r="D1787" t="s">
        <v>5610</v>
      </c>
      <c r="E1787" t="s">
        <v>5611</v>
      </c>
      <c r="F1787">
        <v>0</v>
      </c>
      <c r="G1787" t="s">
        <v>219</v>
      </c>
      <c r="H1787" t="s">
        <v>16</v>
      </c>
      <c r="I1787">
        <v>20</v>
      </c>
      <c r="J1787">
        <v>1</v>
      </c>
      <c r="K1787" t="s">
        <v>17</v>
      </c>
      <c r="L1787" t="s">
        <v>220</v>
      </c>
      <c r="M1787" t="s">
        <v>19</v>
      </c>
      <c r="N1787" t="s">
        <v>20</v>
      </c>
    </row>
    <row r="1788" spans="1:14" x14ac:dyDescent="0.35">
      <c r="A1788">
        <v>-119.91846870000001</v>
      </c>
      <c r="B1788">
        <v>36.244717520000002</v>
      </c>
      <c r="C1788">
        <v>3651</v>
      </c>
      <c r="D1788" t="s">
        <v>5612</v>
      </c>
      <c r="E1788" t="s">
        <v>5613</v>
      </c>
      <c r="F1788">
        <v>0</v>
      </c>
      <c r="G1788" t="s">
        <v>4717</v>
      </c>
      <c r="H1788" t="s">
        <v>16</v>
      </c>
      <c r="I1788">
        <v>30</v>
      </c>
      <c r="J1788" t="s">
        <v>23</v>
      </c>
      <c r="K1788" t="s">
        <v>17</v>
      </c>
      <c r="L1788" t="s">
        <v>5614</v>
      </c>
      <c r="M1788" t="s">
        <v>19</v>
      </c>
      <c r="N1788" t="s">
        <v>20</v>
      </c>
    </row>
    <row r="1789" spans="1:14" x14ac:dyDescent="0.35">
      <c r="A1789">
        <v>-119.91965039999999</v>
      </c>
      <c r="B1789">
        <v>36.23914808</v>
      </c>
      <c r="C1789">
        <v>3652</v>
      </c>
      <c r="D1789" t="s">
        <v>5615</v>
      </c>
      <c r="E1789" t="s">
        <v>5616</v>
      </c>
      <c r="F1789">
        <v>0</v>
      </c>
      <c r="G1789" t="s">
        <v>4717</v>
      </c>
      <c r="H1789" t="s">
        <v>16</v>
      </c>
      <c r="I1789">
        <v>40</v>
      </c>
      <c r="J1789" t="s">
        <v>23</v>
      </c>
      <c r="K1789" t="s">
        <v>17</v>
      </c>
      <c r="L1789" t="s">
        <v>2194</v>
      </c>
      <c r="M1789" t="s">
        <v>19</v>
      </c>
      <c r="N1789" t="s">
        <v>20</v>
      </c>
    </row>
    <row r="1790" spans="1:14" x14ac:dyDescent="0.35">
      <c r="A1790">
        <v>-119.910642</v>
      </c>
      <c r="B1790">
        <v>36.237579570000001</v>
      </c>
      <c r="C1790">
        <v>3653</v>
      </c>
      <c r="D1790" t="s">
        <v>5617</v>
      </c>
      <c r="E1790" t="s">
        <v>5618</v>
      </c>
      <c r="F1790">
        <v>0</v>
      </c>
      <c r="G1790" t="s">
        <v>4717</v>
      </c>
      <c r="H1790" t="s">
        <v>16</v>
      </c>
      <c r="I1790">
        <v>30</v>
      </c>
      <c r="J1790" t="s">
        <v>23</v>
      </c>
      <c r="K1790" t="s">
        <v>17</v>
      </c>
      <c r="L1790" t="s">
        <v>5619</v>
      </c>
      <c r="M1790" t="s">
        <v>19</v>
      </c>
      <c r="N1790" t="s">
        <v>20</v>
      </c>
    </row>
    <row r="1791" spans="1:14" x14ac:dyDescent="0.35">
      <c r="A1791">
        <v>-119.9072718</v>
      </c>
      <c r="B1791">
        <v>36.217237300000001</v>
      </c>
      <c r="C1791">
        <v>3654</v>
      </c>
      <c r="D1791" t="s">
        <v>5620</v>
      </c>
      <c r="E1791" t="s">
        <v>5621</v>
      </c>
      <c r="F1791">
        <v>0</v>
      </c>
      <c r="G1791" t="s">
        <v>5622</v>
      </c>
      <c r="H1791" t="s">
        <v>1105</v>
      </c>
      <c r="I1791">
        <v>2</v>
      </c>
      <c r="J1791">
        <v>4928</v>
      </c>
      <c r="K1791" t="s">
        <v>17</v>
      </c>
      <c r="L1791" t="s">
        <v>4396</v>
      </c>
      <c r="M1791" t="s">
        <v>19</v>
      </c>
      <c r="N1791" t="s">
        <v>20</v>
      </c>
    </row>
    <row r="1792" spans="1:14" x14ac:dyDescent="0.35">
      <c r="A1792">
        <v>-119.9043863</v>
      </c>
      <c r="B1792">
        <v>36.240240219999997</v>
      </c>
      <c r="C1792">
        <v>3655</v>
      </c>
      <c r="D1792" t="s">
        <v>5623</v>
      </c>
      <c r="E1792" t="s">
        <v>5624</v>
      </c>
      <c r="F1792">
        <v>0</v>
      </c>
      <c r="G1792" t="s">
        <v>34</v>
      </c>
      <c r="H1792" t="s">
        <v>16</v>
      </c>
      <c r="I1792">
        <v>98</v>
      </c>
      <c r="J1792" t="s">
        <v>5625</v>
      </c>
      <c r="K1792" t="s">
        <v>36</v>
      </c>
      <c r="L1792" t="s">
        <v>326</v>
      </c>
      <c r="M1792" t="s">
        <v>31</v>
      </c>
      <c r="N1792" t="s">
        <v>20</v>
      </c>
    </row>
    <row r="1793" spans="1:14" x14ac:dyDescent="0.35">
      <c r="A1793">
        <v>-119.90743620000001</v>
      </c>
      <c r="B1793">
        <v>36.224258640000002</v>
      </c>
      <c r="C1793">
        <v>3656</v>
      </c>
      <c r="D1793" t="s">
        <v>5626</v>
      </c>
      <c r="E1793" t="s">
        <v>5627</v>
      </c>
      <c r="F1793">
        <v>0</v>
      </c>
      <c r="G1793" t="s">
        <v>4313</v>
      </c>
      <c r="H1793" t="s">
        <v>16</v>
      </c>
      <c r="I1793">
        <v>123</v>
      </c>
      <c r="J1793" t="s">
        <v>23</v>
      </c>
      <c r="K1793" t="s">
        <v>17</v>
      </c>
      <c r="L1793" t="s">
        <v>5628</v>
      </c>
      <c r="M1793" t="s">
        <v>19</v>
      </c>
      <c r="N1793" t="s">
        <v>20</v>
      </c>
    </row>
    <row r="1794" spans="1:14" x14ac:dyDescent="0.35">
      <c r="A1794">
        <v>-119.92214920000001</v>
      </c>
      <c r="B1794">
        <v>36.190521779999997</v>
      </c>
      <c r="C1794">
        <v>3657</v>
      </c>
      <c r="D1794" t="s">
        <v>5629</v>
      </c>
      <c r="E1794" t="s">
        <v>5630</v>
      </c>
      <c r="F1794">
        <v>0</v>
      </c>
      <c r="G1794" t="s">
        <v>5631</v>
      </c>
      <c r="H1794" t="s">
        <v>16</v>
      </c>
      <c r="I1794">
        <v>250</v>
      </c>
      <c r="J1794" t="s">
        <v>5632</v>
      </c>
      <c r="K1794" t="s">
        <v>17</v>
      </c>
      <c r="L1794" t="s">
        <v>5633</v>
      </c>
      <c r="M1794" t="s">
        <v>19</v>
      </c>
      <c r="N1794" t="s">
        <v>20</v>
      </c>
    </row>
    <row r="1795" spans="1:14" x14ac:dyDescent="0.35">
      <c r="A1795">
        <v>-119.9574216</v>
      </c>
      <c r="B1795">
        <v>36.181853019999998</v>
      </c>
      <c r="C1795">
        <v>3658</v>
      </c>
      <c r="D1795" t="s">
        <v>5634</v>
      </c>
      <c r="E1795" t="s">
        <v>5635</v>
      </c>
      <c r="F1795">
        <v>0</v>
      </c>
      <c r="G1795" t="s">
        <v>4313</v>
      </c>
      <c r="H1795" t="s">
        <v>16</v>
      </c>
      <c r="I1795">
        <v>300</v>
      </c>
      <c r="J1795" t="s">
        <v>23</v>
      </c>
      <c r="K1795" t="s">
        <v>17</v>
      </c>
      <c r="L1795" t="s">
        <v>5636</v>
      </c>
      <c r="M1795" t="s">
        <v>19</v>
      </c>
      <c r="N1795" t="s">
        <v>20</v>
      </c>
    </row>
    <row r="1796" spans="1:14" x14ac:dyDescent="0.35">
      <c r="A1796">
        <v>-119.8301096</v>
      </c>
      <c r="B1796">
        <v>36.223587780000003</v>
      </c>
      <c r="C1796">
        <v>3659</v>
      </c>
      <c r="D1796" t="s">
        <v>5637</v>
      </c>
      <c r="E1796" t="s">
        <v>5638</v>
      </c>
      <c r="F1796">
        <v>0</v>
      </c>
      <c r="G1796" t="s">
        <v>2683</v>
      </c>
      <c r="H1796" t="s">
        <v>16</v>
      </c>
      <c r="I1796">
        <v>20</v>
      </c>
      <c r="J1796" t="s">
        <v>5638</v>
      </c>
      <c r="K1796" t="s">
        <v>17</v>
      </c>
      <c r="L1796" t="s">
        <v>5639</v>
      </c>
      <c r="M1796" t="s">
        <v>19</v>
      </c>
      <c r="N1796" t="s">
        <v>20</v>
      </c>
    </row>
    <row r="1797" spans="1:14" x14ac:dyDescent="0.35">
      <c r="A1797">
        <v>-119.83092329999999</v>
      </c>
      <c r="B1797">
        <v>36.244847579999998</v>
      </c>
      <c r="C1797">
        <v>3660</v>
      </c>
      <c r="D1797" t="s">
        <v>5640</v>
      </c>
      <c r="E1797" t="s">
        <v>5641</v>
      </c>
      <c r="F1797">
        <v>0</v>
      </c>
      <c r="G1797" t="s">
        <v>219</v>
      </c>
      <c r="H1797" t="s">
        <v>16</v>
      </c>
      <c r="I1797">
        <v>20</v>
      </c>
      <c r="J1797">
        <v>1</v>
      </c>
      <c r="K1797" t="s">
        <v>17</v>
      </c>
      <c r="L1797" t="s">
        <v>5642</v>
      </c>
      <c r="M1797" t="s">
        <v>19</v>
      </c>
      <c r="N1797" t="s">
        <v>20</v>
      </c>
    </row>
    <row r="1798" spans="1:14" x14ac:dyDescent="0.35">
      <c r="A1798">
        <v>-119.80431249999999</v>
      </c>
      <c r="B1798">
        <v>36.220790780000002</v>
      </c>
      <c r="C1798">
        <v>3661</v>
      </c>
      <c r="D1798" t="s">
        <v>5643</v>
      </c>
      <c r="E1798" t="s">
        <v>5644</v>
      </c>
      <c r="F1798">
        <v>0</v>
      </c>
      <c r="G1798" t="s">
        <v>223</v>
      </c>
      <c r="H1798" t="s">
        <v>16</v>
      </c>
      <c r="I1798">
        <v>100</v>
      </c>
      <c r="J1798" t="s">
        <v>5645</v>
      </c>
      <c r="K1798" t="s">
        <v>17</v>
      </c>
      <c r="L1798" t="s">
        <v>5646</v>
      </c>
      <c r="M1798" t="s">
        <v>19</v>
      </c>
      <c r="N1798" t="s">
        <v>20</v>
      </c>
    </row>
    <row r="1799" spans="1:14" x14ac:dyDescent="0.35">
      <c r="A1799">
        <v>-119.7973356</v>
      </c>
      <c r="B1799">
        <v>36.257770090000001</v>
      </c>
      <c r="C1799">
        <v>3662</v>
      </c>
      <c r="D1799" t="s">
        <v>5647</v>
      </c>
      <c r="E1799" t="s">
        <v>5648</v>
      </c>
      <c r="F1799">
        <v>0</v>
      </c>
      <c r="G1799" t="s">
        <v>5648</v>
      </c>
      <c r="H1799" t="s">
        <v>16</v>
      </c>
      <c r="I1799">
        <v>1.5</v>
      </c>
      <c r="J1799" t="s">
        <v>23</v>
      </c>
      <c r="K1799" t="s">
        <v>17</v>
      </c>
      <c r="L1799" t="s">
        <v>5649</v>
      </c>
      <c r="M1799" t="s">
        <v>19</v>
      </c>
      <c r="N1799" t="s">
        <v>20</v>
      </c>
    </row>
    <row r="1800" spans="1:14" x14ac:dyDescent="0.35">
      <c r="A1800">
        <v>-119.650475</v>
      </c>
      <c r="B1800">
        <v>36.164275799999999</v>
      </c>
      <c r="C1800">
        <v>3663</v>
      </c>
      <c r="D1800" t="s">
        <v>5650</v>
      </c>
      <c r="E1800" t="s">
        <v>5651</v>
      </c>
      <c r="F1800">
        <v>0</v>
      </c>
      <c r="G1800" t="s">
        <v>73</v>
      </c>
      <c r="H1800" t="s">
        <v>16</v>
      </c>
      <c r="I1800">
        <v>20</v>
      </c>
      <c r="J1800">
        <v>1</v>
      </c>
      <c r="K1800" t="s">
        <v>17</v>
      </c>
      <c r="L1800" t="s">
        <v>5652</v>
      </c>
      <c r="M1800" t="s">
        <v>19</v>
      </c>
      <c r="N1800" t="s">
        <v>20</v>
      </c>
    </row>
    <row r="1801" spans="1:14" x14ac:dyDescent="0.35">
      <c r="A1801">
        <v>-119.5737275</v>
      </c>
      <c r="B1801">
        <v>36.142171339999997</v>
      </c>
      <c r="C1801">
        <v>3664</v>
      </c>
      <c r="D1801" t="s">
        <v>5653</v>
      </c>
      <c r="E1801" t="s">
        <v>5654</v>
      </c>
      <c r="F1801">
        <v>0</v>
      </c>
      <c r="G1801" t="s">
        <v>15</v>
      </c>
      <c r="H1801" t="s">
        <v>16</v>
      </c>
      <c r="I1801">
        <v>20</v>
      </c>
      <c r="J1801">
        <v>1</v>
      </c>
      <c r="K1801" t="s">
        <v>17</v>
      </c>
      <c r="L1801" t="s">
        <v>5655</v>
      </c>
      <c r="M1801" t="s">
        <v>19</v>
      </c>
      <c r="N1801" t="s">
        <v>20</v>
      </c>
    </row>
    <row r="1802" spans="1:14" x14ac:dyDescent="0.35">
      <c r="A1802">
        <v>-119.5813916</v>
      </c>
      <c r="B1802">
        <v>36.141326100000001</v>
      </c>
      <c r="C1802">
        <v>3665</v>
      </c>
      <c r="D1802" t="s">
        <v>5656</v>
      </c>
      <c r="E1802" t="s">
        <v>5657</v>
      </c>
      <c r="F1802">
        <v>0</v>
      </c>
      <c r="G1802" t="s">
        <v>219</v>
      </c>
      <c r="H1802" t="s">
        <v>16</v>
      </c>
      <c r="I1802">
        <v>20</v>
      </c>
      <c r="J1802">
        <v>1</v>
      </c>
      <c r="K1802" t="s">
        <v>17</v>
      </c>
      <c r="L1802" t="s">
        <v>5658</v>
      </c>
      <c r="M1802" t="s">
        <v>19</v>
      </c>
      <c r="N1802" t="s">
        <v>20</v>
      </c>
    </row>
    <row r="1803" spans="1:14" x14ac:dyDescent="0.35">
      <c r="A1803">
        <v>-119.55303480000001</v>
      </c>
      <c r="B1803">
        <v>36.137024930000003</v>
      </c>
      <c r="C1803">
        <v>3666</v>
      </c>
      <c r="D1803" t="s">
        <v>5659</v>
      </c>
      <c r="E1803" t="s">
        <v>5660</v>
      </c>
      <c r="F1803">
        <v>0</v>
      </c>
      <c r="G1803" t="s">
        <v>219</v>
      </c>
      <c r="H1803" t="s">
        <v>16</v>
      </c>
      <c r="I1803">
        <v>11</v>
      </c>
      <c r="J1803">
        <v>1</v>
      </c>
      <c r="K1803" t="s">
        <v>17</v>
      </c>
      <c r="L1803" t="s">
        <v>5661</v>
      </c>
      <c r="M1803" t="s">
        <v>19</v>
      </c>
      <c r="N1803" t="s">
        <v>20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workbookViewId="0">
      <selection activeCell="E13" sqref="E13"/>
    </sheetView>
  </sheetViews>
  <sheetFormatPr defaultRowHeight="14.5" x14ac:dyDescent="0.35"/>
  <cols>
    <col min="1" max="1" width="21.7265625" bestFit="1" customWidth="1"/>
    <col min="2" max="2" width="15.26953125" bestFit="1" customWidth="1"/>
    <col min="3" max="3" width="4.81640625" bestFit="1" customWidth="1"/>
    <col min="4" max="5" width="10.7265625" bestFit="1" customWidth="1"/>
    <col min="11" max="11" width="12.36328125" bestFit="1" customWidth="1"/>
    <col min="12" max="12" width="29.453125" bestFit="1" customWidth="1"/>
  </cols>
  <sheetData>
    <row r="1" spans="1:4" x14ac:dyDescent="0.35">
      <c r="A1" s="5" t="s">
        <v>5665</v>
      </c>
      <c r="B1" s="5" t="s">
        <v>5664</v>
      </c>
    </row>
    <row r="2" spans="1:4" x14ac:dyDescent="0.35">
      <c r="A2" s="5" t="s">
        <v>12</v>
      </c>
      <c r="B2" t="s">
        <v>31</v>
      </c>
      <c r="C2" t="s">
        <v>19</v>
      </c>
      <c r="D2" t="s">
        <v>5663</v>
      </c>
    </row>
    <row r="3" spans="1:4" x14ac:dyDescent="0.35">
      <c r="A3" s="6" t="s">
        <v>44</v>
      </c>
      <c r="B3" s="7">
        <v>210</v>
      </c>
      <c r="C3" s="7">
        <v>767</v>
      </c>
      <c r="D3" s="7">
        <v>977</v>
      </c>
    </row>
    <row r="4" spans="1:4" x14ac:dyDescent="0.35">
      <c r="A4" s="6" t="s">
        <v>20</v>
      </c>
      <c r="B4" s="7">
        <v>158</v>
      </c>
      <c r="C4" s="7">
        <v>667</v>
      </c>
      <c r="D4" s="7">
        <v>825</v>
      </c>
    </row>
    <row r="5" spans="1:4" x14ac:dyDescent="0.35">
      <c r="A5" s="8" t="s">
        <v>5663</v>
      </c>
      <c r="B5" s="9">
        <v>368</v>
      </c>
      <c r="C5" s="9">
        <v>1434</v>
      </c>
      <c r="D5" s="9">
        <v>1802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8"/>
  <sheetViews>
    <sheetView workbookViewId="0">
      <selection activeCell="B22" sqref="B22"/>
    </sheetView>
  </sheetViews>
  <sheetFormatPr defaultRowHeight="14.5" x14ac:dyDescent="0.35"/>
  <cols>
    <col min="1" max="1" width="14.36328125" bestFit="1" customWidth="1"/>
    <col min="2" max="2" width="21.54296875" bestFit="1" customWidth="1"/>
  </cols>
  <sheetData>
    <row r="1" spans="1:2" x14ac:dyDescent="0.35">
      <c r="A1" s="3" t="s">
        <v>10</v>
      </c>
      <c r="B1" s="3" t="s">
        <v>5662</v>
      </c>
    </row>
    <row r="2" spans="1:2" x14ac:dyDescent="0.35">
      <c r="A2" t="s">
        <v>17</v>
      </c>
      <c r="B2" t="s">
        <v>19</v>
      </c>
    </row>
    <row r="3" spans="1:2" x14ac:dyDescent="0.35">
      <c r="A3" t="s">
        <v>29</v>
      </c>
      <c r="B3" t="s">
        <v>31</v>
      </c>
    </row>
    <row r="4" spans="1:2" x14ac:dyDescent="0.35">
      <c r="A4" t="s">
        <v>36</v>
      </c>
      <c r="B4" t="s">
        <v>31</v>
      </c>
    </row>
    <row r="5" spans="1:2" x14ac:dyDescent="0.35">
      <c r="A5" t="s">
        <v>69</v>
      </c>
      <c r="B5" t="s">
        <v>19</v>
      </c>
    </row>
    <row r="6" spans="1:2" x14ac:dyDescent="0.35">
      <c r="A6" t="s">
        <v>89</v>
      </c>
      <c r="B6" t="s">
        <v>19</v>
      </c>
    </row>
    <row r="7" spans="1:2" x14ac:dyDescent="0.35">
      <c r="A7" t="s">
        <v>95</v>
      </c>
      <c r="B7" t="s">
        <v>19</v>
      </c>
    </row>
    <row r="8" spans="1:2" x14ac:dyDescent="0.35">
      <c r="A8" t="s">
        <v>145</v>
      </c>
      <c r="B8" t="s">
        <v>19</v>
      </c>
    </row>
    <row r="9" spans="1:2" x14ac:dyDescent="0.35">
      <c r="A9" t="s">
        <v>301</v>
      </c>
      <c r="B9" t="s">
        <v>19</v>
      </c>
    </row>
    <row r="10" spans="1:2" x14ac:dyDescent="0.35">
      <c r="A10" t="s">
        <v>681</v>
      </c>
      <c r="B10" t="s">
        <v>31</v>
      </c>
    </row>
    <row r="11" spans="1:2" x14ac:dyDescent="0.35">
      <c r="A11" t="s">
        <v>723</v>
      </c>
      <c r="B11" t="s">
        <v>19</v>
      </c>
    </row>
    <row r="12" spans="1:2" x14ac:dyDescent="0.35">
      <c r="A12" t="s">
        <v>806</v>
      </c>
      <c r="B12" t="s">
        <v>19</v>
      </c>
    </row>
    <row r="13" spans="1:2" x14ac:dyDescent="0.35">
      <c r="A13" t="s">
        <v>833</v>
      </c>
      <c r="B13" t="s">
        <v>19</v>
      </c>
    </row>
    <row r="14" spans="1:2" x14ac:dyDescent="0.35">
      <c r="A14" t="s">
        <v>878</v>
      </c>
      <c r="B14" t="s">
        <v>31</v>
      </c>
    </row>
    <row r="15" spans="1:2" x14ac:dyDescent="0.35">
      <c r="A15" t="s">
        <v>931</v>
      </c>
      <c r="B15" t="s">
        <v>31</v>
      </c>
    </row>
    <row r="16" spans="1:2" x14ac:dyDescent="0.35">
      <c r="A16" t="s">
        <v>1077</v>
      </c>
      <c r="B16" t="s">
        <v>31</v>
      </c>
    </row>
    <row r="17" spans="1:2" x14ac:dyDescent="0.35">
      <c r="A17" t="s">
        <v>1111</v>
      </c>
      <c r="B17" t="s">
        <v>19</v>
      </c>
    </row>
    <row r="18" spans="1:2" x14ac:dyDescent="0.35">
      <c r="A18" t="s">
        <v>1181</v>
      </c>
      <c r="B18" t="s">
        <v>31</v>
      </c>
    </row>
    <row r="19" spans="1:2" x14ac:dyDescent="0.35">
      <c r="A19" t="s">
        <v>1189</v>
      </c>
      <c r="B19" t="s">
        <v>19</v>
      </c>
    </row>
    <row r="20" spans="1:2" x14ac:dyDescent="0.35">
      <c r="A20" t="s">
        <v>1289</v>
      </c>
      <c r="B20" t="s">
        <v>19</v>
      </c>
    </row>
    <row r="21" spans="1:2" x14ac:dyDescent="0.35">
      <c r="A21" t="s">
        <v>2199</v>
      </c>
      <c r="B21" t="s">
        <v>31</v>
      </c>
    </row>
    <row r="22" spans="1:2" x14ac:dyDescent="0.35">
      <c r="A22" t="s">
        <v>2438</v>
      </c>
      <c r="B22" t="s">
        <v>19</v>
      </c>
    </row>
    <row r="23" spans="1:2" x14ac:dyDescent="0.35">
      <c r="A23" t="s">
        <v>2541</v>
      </c>
      <c r="B23" t="s">
        <v>19</v>
      </c>
    </row>
    <row r="24" spans="1:2" x14ac:dyDescent="0.35">
      <c r="A24" t="s">
        <v>3170</v>
      </c>
      <c r="B24" t="s">
        <v>31</v>
      </c>
    </row>
    <row r="25" spans="1:2" x14ac:dyDescent="0.35">
      <c r="A25" t="s">
        <v>3347</v>
      </c>
      <c r="B25" t="s">
        <v>31</v>
      </c>
    </row>
    <row r="26" spans="1:2" x14ac:dyDescent="0.35">
      <c r="A26" t="s">
        <v>3421</v>
      </c>
      <c r="B26" t="s">
        <v>31</v>
      </c>
    </row>
    <row r="27" spans="1:2" x14ac:dyDescent="0.35">
      <c r="A27" t="s">
        <v>3965</v>
      </c>
      <c r="B27" t="s">
        <v>19</v>
      </c>
    </row>
    <row r="28" spans="1:2" x14ac:dyDescent="0.35">
      <c r="A28" t="s">
        <v>5186</v>
      </c>
      <c r="B28" t="s">
        <v>31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California_Power_Plants</vt:lpstr>
      <vt:lpstr>Data Counts</vt:lpstr>
      <vt:lpstr>Renewable Flag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Burra, Naveen (Contractor-NBCUniversal)</cp:lastModifiedBy>
  <dcterms:created xsi:type="dcterms:W3CDTF">2024-03-10T18:54:13Z</dcterms:created>
  <dcterms:modified xsi:type="dcterms:W3CDTF">2024-03-10T19:01:31Z</dcterms:modified>
</cp:coreProperties>
</file>