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90a2687fbc479e" /></Relationships>
</file>

<file path=xl/workbook.xml><?xml version="1.0" encoding="utf-8"?>
<x:workbook xmlns:x="http://schemas.openxmlformats.org/spreadsheetml/2006/main">
  <x:sheets>
    <x:sheet xmlns:r="http://schemas.openxmlformats.org/officeDocument/2006/relationships" name="Published Records" sheetId="1" r:id="R985e95abd41741fd"/>
    <x:sheet xmlns:r="http://schemas.openxmlformats.org/officeDocument/2006/relationships" name="Review Queue" sheetId="2" r:id="R679c078365734049"/>
    <x:sheet xmlns:r="http://schemas.openxmlformats.org/officeDocument/2006/relationships" name="Rejected Archive" sheetId="3" r:id="R69740853738a4296"/>
    <x:sheet xmlns:r="http://schemas.openxmlformats.org/officeDocument/2006/relationships" name="Lists" sheetId="4" r:id="Rb854a662b17d42b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32433"/>
      <x:name val="Carlito"/>
    </x:font>
    <x:font>
      <x:b/>
      <x:sz val="11"/>
      <x:color rgb="FFFFFFFF"/>
      <x:name val="Carlito"/>
    </x:font>
  </x:fonts>
  <x:fills count="4">
    <x:fill>
      <x:patternFill patternType="none"/>
    </x:fill>
    <x:fill>
      <x:patternFill patternType="gray125"/>
    </x:fill>
    <x:fill>
      <x:patternFill patternType="solid">
        <x:fgColor rgb="FFDCEAF8"/>
      </x:patternFill>
    </x:fill>
    <x:fill>
      <x:patternFill patternType="solid">
        <x:fgColor rgb="FF132433"/>
      </x:patternFill>
    </x:fill>
  </x:fills>
  <x:borders count="4">
    <x:border/>
    <x:border/>
    <x:border>
      <x:bottom/>
    </x:border>
    <x:border>
      <x:bottom/>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eabe91b20b4410" /><Relationship Type="http://schemas.openxmlformats.org/officeDocument/2006/relationships/theme" Target="/xl/theme/theme1.xml" Id="R76a221ae0f434017" /><Relationship Type="http://schemas.openxmlformats.org/officeDocument/2006/relationships/sharedStrings" Target="/xl/sharedStrings.xml" Id="R9ac53be8342a4009" /><Relationship Type="http://schemas.openxmlformats.org/officeDocument/2006/relationships/worksheet" Target="/xl/worksheets/sheet1.xml" Id="R985e95abd41741fd" /><Relationship Type="http://schemas.openxmlformats.org/officeDocument/2006/relationships/worksheet" Target="/xl/worksheets/sheet2.xml" Id="R679c078365734049" /><Relationship Type="http://schemas.openxmlformats.org/officeDocument/2006/relationships/worksheet" Target="/xl/worksheets/sheet3.xml" Id="R69740853738a4296" /><Relationship Type="http://schemas.openxmlformats.org/officeDocument/2006/relationships/worksheet" Target="/xl/worksheets/sheet4.xml" Id="Rb854a662b17d42b2" /></Relationships>
</file>

<file path=xl/tables/table1.xml><?xml version="1.0" encoding="utf-8"?>
<x:table xmlns:x="http://schemas.openxmlformats.org/spreadsheetml/2006/main" id="1" name="PublishedRecordsTable" displayName="PublishedRecordsTable" ref="A1:AT63" headerRowCount="1">
  <x:tableColumns count="46">
    <x:tableColumn id="1" name="Record ID"/>
    <x:tableColumn id="2" name="Date submitted"/>
    <x:tableColumn id="3" name="Submitted by"/>
    <x:tableColumn id="4" name="Quarter"/>
    <x:tableColumn id="5" name="Review status"/>
    <x:tableColumn id="6" name="Approval status"/>
    <x:tableColumn id="7" name="Reviewer"/>
    <x:tableColumn id="8" name="Review date"/>
    <x:tableColumn id="9" name="Reviewer notes"/>
    <x:tableColumn id="10" name="Institution name"/>
    <x:tableColumn id="11" name="Short name"/>
    <x:tableColumn id="12" name="Institution type"/>
    <x:tableColumn id="13" name="City"/>
    <x:tableColumn id="14" name="Province/Territory"/>
    <x:tableColumn id="15" name="Latitude"/>
    <x:tableColumn id="16" name="Longitude"/>
    <x:tableColumn id="17" name="Coordinates approximate?"/>
    <x:tableColumn id="18" name="Progress stage"/>
    <x:tableColumn id="19" name="Stage label"/>
    <x:tableColumn id="20" name="Headline"/>
    <x:tableColumn id="21" name="Summary"/>
    <x:tableColumn id="22" name="Achievements"/>
    <x:tableColumn id="23" name="Organizations involved"/>
    <x:tableColumn id="24" name="Action announced date"/>
    <x:tableColumn id="25" name="Action approved date"/>
    <x:tableColumn id="26" name="Implementation start date"/>
    <x:tableColumn id="27" name="Implementation/completion date"/>
    <x:tableColumn id="28" name="Target date"/>
    <x:tableColumn id="29" name="Source publication date"/>
    <x:tableColumn id="30" name="Year implemented"/>
    <x:tableColumn id="31" name="Previous value"/>
    <x:tableColumn id="32" name="New value"/>
    <x:tableColumn id="33" name="Unit of measurement"/>
    <x:tableColumn id="34" name="Comparison period"/>
    <x:tableColumn id="35" name="Concrete change identified"/>
    <x:tableColumn id="36" name="New this quarter?"/>
    <x:tableColumn id="37" name="Existing record ID"/>
    <x:tableColumn id="38" name="Primary source URL"/>
    <x:tableColumn id="39" name="Secondary source URL"/>
    <x:tableColumn id="40" name="Additional source URLs"/>
    <x:tableColumn id="41" name="Evidence excerpt or summary"/>
    <x:tableColumn id="42" name="Why this qualifies"/>
    <x:tableColumn id="43" name="Potential concerns"/>
    <x:tableColumn id="44" name="Ready for map?"/>
    <x:tableColumn id="45" name="Last updated"/>
    <x:tableColumn id="46" name="Verified?"/>
  </x:tableColumns>
  <x:tableStyleInfo name="TableStyleMedium2" showRowStripes="1"/>
</x:table>
</file>

<file path=xl/tables/table2.xml><?xml version="1.0" encoding="utf-8"?>
<x:table xmlns:x="http://schemas.openxmlformats.org/spreadsheetml/2006/main" id="2" name="ReviewQueueTable" displayName="ReviewQueueTable" ref="A1:AT2" headerRowCount="1">
  <x:tableColumns count="46">
    <x:tableColumn id="1" name="Record ID"/>
    <x:tableColumn id="2" name="Date submitted"/>
    <x:tableColumn id="3" name="Submitted by"/>
    <x:tableColumn id="4" name="Quarter"/>
    <x:tableColumn id="5" name="Review status"/>
    <x:tableColumn id="6" name="Approval status"/>
    <x:tableColumn id="7" name="Reviewer"/>
    <x:tableColumn id="8" name="Review date"/>
    <x:tableColumn id="9" name="Reviewer notes"/>
    <x:tableColumn id="10" name="Institution name"/>
    <x:tableColumn id="11" name="Short name"/>
    <x:tableColumn id="12" name="Institution type"/>
    <x:tableColumn id="13" name="City"/>
    <x:tableColumn id="14" name="Province/Territory"/>
    <x:tableColumn id="15" name="Latitude"/>
    <x:tableColumn id="16" name="Longitude"/>
    <x:tableColumn id="17" name="Coordinates approximate?"/>
    <x:tableColumn id="18" name="Progress stage"/>
    <x:tableColumn id="19" name="Stage label"/>
    <x:tableColumn id="20" name="Headline"/>
    <x:tableColumn id="21" name="Summary"/>
    <x:tableColumn id="22" name="Achievements"/>
    <x:tableColumn id="23" name="Organizations involved"/>
    <x:tableColumn id="24" name="Action announced date"/>
    <x:tableColumn id="25" name="Action approved date"/>
    <x:tableColumn id="26" name="Implementation start date"/>
    <x:tableColumn id="27" name="Implementation/completion date"/>
    <x:tableColumn id="28" name="Target date"/>
    <x:tableColumn id="29" name="Source publication date"/>
    <x:tableColumn id="30" name="Year implemented"/>
    <x:tableColumn id="31" name="Previous value"/>
    <x:tableColumn id="32" name="New value"/>
    <x:tableColumn id="33" name="Unit of measurement"/>
    <x:tableColumn id="34" name="Comparison period"/>
    <x:tableColumn id="35" name="Concrete change identified"/>
    <x:tableColumn id="36" name="New this quarter?"/>
    <x:tableColumn id="37" name="Existing record ID"/>
    <x:tableColumn id="38" name="Primary source URL"/>
    <x:tableColumn id="39" name="Secondary source URL"/>
    <x:tableColumn id="40" name="Additional source URLs"/>
    <x:tableColumn id="41" name="Evidence excerpt or summary"/>
    <x:tableColumn id="42" name="Why this qualifies"/>
    <x:tableColumn id="43" name="Potential concerns"/>
    <x:tableColumn id="44" name="Ready for map?"/>
    <x:tableColumn id="45" name="Last updated"/>
    <x:tableColumn id="46" name="Verified?"/>
  </x:tableColumns>
  <x:tableStyleInfo name="TableStyleMedium2" showRowStripes="1"/>
</x:table>
</file>

<file path=xl/tables/table3.xml><?xml version="1.0" encoding="utf-8"?>
<x:table xmlns:x="http://schemas.openxmlformats.org/spreadsheetml/2006/main" id="3" name="RejectedArchiveTable" displayName="RejectedArchiveTable" ref="A1:AT2" headerRowCount="1">
  <x:tableColumns count="46">
    <x:tableColumn id="1" name="Record ID"/>
    <x:tableColumn id="2" name="Date submitted"/>
    <x:tableColumn id="3" name="Submitted by"/>
    <x:tableColumn id="4" name="Quarter"/>
    <x:tableColumn id="5" name="Review status"/>
    <x:tableColumn id="6" name="Approval status"/>
    <x:tableColumn id="7" name="Reviewer"/>
    <x:tableColumn id="8" name="Review date"/>
    <x:tableColumn id="9" name="Reviewer notes"/>
    <x:tableColumn id="10" name="Institution name"/>
    <x:tableColumn id="11" name="Short name"/>
    <x:tableColumn id="12" name="Institution type"/>
    <x:tableColumn id="13" name="City"/>
    <x:tableColumn id="14" name="Province/Territory"/>
    <x:tableColumn id="15" name="Latitude"/>
    <x:tableColumn id="16" name="Longitude"/>
    <x:tableColumn id="17" name="Coordinates approximate?"/>
    <x:tableColumn id="18" name="Progress stage"/>
    <x:tableColumn id="19" name="Stage label"/>
    <x:tableColumn id="20" name="Headline"/>
    <x:tableColumn id="21" name="Summary"/>
    <x:tableColumn id="22" name="Achievements"/>
    <x:tableColumn id="23" name="Organizations involved"/>
    <x:tableColumn id="24" name="Action announced date"/>
    <x:tableColumn id="25" name="Action approved date"/>
    <x:tableColumn id="26" name="Implementation start date"/>
    <x:tableColumn id="27" name="Implementation/completion date"/>
    <x:tableColumn id="28" name="Target date"/>
    <x:tableColumn id="29" name="Source publication date"/>
    <x:tableColumn id="30" name="Year implemented"/>
    <x:tableColumn id="31" name="Previous value"/>
    <x:tableColumn id="32" name="New value"/>
    <x:tableColumn id="33" name="Unit of measurement"/>
    <x:tableColumn id="34" name="Comparison period"/>
    <x:tableColumn id="35" name="Concrete change identified"/>
    <x:tableColumn id="36" name="New this quarter?"/>
    <x:tableColumn id="37" name="Existing record ID"/>
    <x:tableColumn id="38" name="Primary source URL"/>
    <x:tableColumn id="39" name="Secondary source URL"/>
    <x:tableColumn id="40" name="Additional source URLs"/>
    <x:tableColumn id="41" name="Evidence excerpt or summary"/>
    <x:tableColumn id="42" name="Why this qualifies"/>
    <x:tableColumn id="43" name="Potential concerns"/>
    <x:tableColumn id="44" name="Ready for map?"/>
    <x:tableColumn id="45" name="Last updated"/>
    <x:tableColumn id="46" name="Verifi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02b2fd565c4750" /></Relationships>
</file>

<file path=xl/worksheets/_rels/sheet2.xml.rels>&#65279;<?xml version="1.0" encoding="utf-8"?><Relationships xmlns="http://schemas.openxmlformats.org/package/2006/relationships"><Relationship Type="http://schemas.openxmlformats.org/officeDocument/2006/relationships/table" Target="/xl/tables/table2.xml" Id="R7c550a6034344252" /></Relationships>
</file>

<file path=xl/worksheets/_rels/sheet3.xml.rels>&#65279;<?xml version="1.0" encoding="utf-8"?><Relationships xmlns="http://schemas.openxmlformats.org/package/2006/relationships"><Relationship Type="http://schemas.openxmlformats.org/officeDocument/2006/relationships/table" Target="/xl/tables/table3.xml" Id="R2dfec4daa21946d7"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18" hidden="0" customWidth="1"/>
    <x:col min="6" max="6" width="18" hidden="0" customWidth="1"/>
    <x:col min="7" max="7" width="16" hidden="0" customWidth="1"/>
    <x:col min="8" max="8" width="16" hidden="0" customWidth="1"/>
    <x:col min="9" max="9" width="16" hidden="0" customWidth="1"/>
    <x:col min="10" max="10" width="34" hidden="0" customWidth="1"/>
    <x:col min="11" max="11" width="16" hidden="0" customWidth="1"/>
    <x:col min="12" max="12" width="18" hidden="0" customWidth="1"/>
    <x:col min="13" max="13" width="16" hidden="0" customWidth="1"/>
    <x:col min="14" max="14" width="16" hidden="0" customWidth="1"/>
    <x:col min="15" max="15" width="16" hidden="0" customWidth="1"/>
    <x:col min="16" max="16" width="16" hidden="0" customWidth="1"/>
    <x:col min="17" max="17" width="16" hidden="0" customWidth="1"/>
    <x:col min="18" max="18" width="18" hidden="0" customWidth="1"/>
    <x:col min="19" max="19" width="16" hidden="0" customWidth="1"/>
    <x:col min="20" max="20" width="34" hidden="0" customWidth="1"/>
    <x:col min="21" max="21" width="34" hidden="0" customWidth="1"/>
    <x:col min="22" max="22" width="34"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34" hidden="0" customWidth="1"/>
    <x:col min="40" max="40" width="34" hidden="0" customWidth="1"/>
    <x:col min="41" max="41" width="34" hidden="0" customWidth="1"/>
    <x:col min="42" max="42" width="34" hidden="0" customWidth="1"/>
    <x:col min="43" max="43" width="34" hidden="0" customWidth="1"/>
    <x:col min="44" max="44" width="18" hidden="0" customWidth="1"/>
    <x:col min="45" max="45" width="16" hidden="0" customWidth="1"/>
    <x:col min="46" max="46" width="18" hidden="0" customWidth="1"/>
  </x:cols>
  <x:sheetData>
    <x:row r="1">
      <x:c r="A1" s="7" t="str">
        <x:v>Record ID</x:v>
      </x:c>
      <x:c r="B1" s="7" t="str">
        <x:v>Date submitted</x:v>
      </x:c>
      <x:c r="C1" s="7" t="str">
        <x:v>Submitted by</x:v>
      </x:c>
      <x:c r="D1" s="7" t="str">
        <x:v>Quarter</x:v>
      </x:c>
      <x:c r="E1" s="7" t="str">
        <x:v>Review status</x:v>
      </x:c>
      <x:c r="F1" s="7" t="str">
        <x:v>Approval status</x:v>
      </x:c>
      <x:c r="G1" s="7" t="str">
        <x:v>Reviewer</x:v>
      </x:c>
      <x:c r="H1" s="7" t="str">
        <x:v>Review date</x:v>
      </x:c>
      <x:c r="I1" s="7" t="str">
        <x:v>Reviewer notes</x:v>
      </x:c>
      <x:c r="J1" s="7" t="str">
        <x:v>Institution name</x:v>
      </x:c>
      <x:c r="K1" s="7" t="str">
        <x:v>Short name</x:v>
      </x:c>
      <x:c r="L1" s="7" t="str">
        <x:v>Institution type</x:v>
      </x:c>
      <x:c r="M1" s="7" t="str">
        <x:v>City</x:v>
      </x:c>
      <x:c r="N1" s="7" t="str">
        <x:v>Province/Territory</x:v>
      </x:c>
      <x:c r="O1" s="7" t="str">
        <x:v>Latitude</x:v>
      </x:c>
      <x:c r="P1" s="7" t="str">
        <x:v>Longitude</x:v>
      </x:c>
      <x:c r="Q1" s="7" t="str">
        <x:v>Coordinates approximate?</x:v>
      </x:c>
      <x:c r="R1" s="7" t="str">
        <x:v>Progress stage</x:v>
      </x:c>
      <x:c r="S1" s="7" t="str">
        <x:v>Stage label</x:v>
      </x:c>
      <x:c r="T1" s="7" t="str">
        <x:v>Headline</x:v>
      </x:c>
      <x:c r="U1" s="7" t="str">
        <x:v>Summary</x:v>
      </x:c>
      <x:c r="V1" s="7" t="str">
        <x:v>Achievements</x:v>
      </x:c>
      <x:c r="W1" s="7" t="str">
        <x:v>Organizations involved</x:v>
      </x:c>
      <x:c r="X1" s="7" t="str">
        <x:v>Action announced date</x:v>
      </x:c>
      <x:c r="Y1" s="7" t="str">
        <x:v>Action approved date</x:v>
      </x:c>
      <x:c r="Z1" s="7" t="str">
        <x:v>Implementation start date</x:v>
      </x:c>
      <x:c r="AA1" s="7" t="str">
        <x:v>Implementation/completion date</x:v>
      </x:c>
      <x:c r="AB1" s="7" t="str">
        <x:v>Target date</x:v>
      </x:c>
      <x:c r="AC1" s="7" t="str">
        <x:v>Source publication date</x:v>
      </x:c>
      <x:c r="AD1" s="7" t="str">
        <x:v>Year implemented</x:v>
      </x:c>
      <x:c r="AE1" s="7" t="str">
        <x:v>Previous value</x:v>
      </x:c>
      <x:c r="AF1" s="7" t="str">
        <x:v>New value</x:v>
      </x:c>
      <x:c r="AG1" s="7" t="str">
        <x:v>Unit of measurement</x:v>
      </x:c>
      <x:c r="AH1" s="7" t="str">
        <x:v>Comparison period</x:v>
      </x:c>
      <x:c r="AI1" s="7" t="str">
        <x:v>Concrete change identified</x:v>
      </x:c>
      <x:c r="AJ1" s="7" t="str">
        <x:v>New this quarter?</x:v>
      </x:c>
      <x:c r="AK1" s="7" t="str">
        <x:v>Existing record ID</x:v>
      </x:c>
      <x:c r="AL1" s="7" t="str">
        <x:v>Primary source URL</x:v>
      </x:c>
      <x:c r="AM1" s="7" t="str">
        <x:v>Secondary source URL</x:v>
      </x:c>
      <x:c r="AN1" s="7" t="str">
        <x:v>Additional source URLs</x:v>
      </x:c>
      <x:c r="AO1" s="7" t="str">
        <x:v>Evidence excerpt or summary</x:v>
      </x:c>
      <x:c r="AP1" s="7" t="str">
        <x:v>Why this qualifies</x:v>
      </x:c>
      <x:c r="AQ1" s="7" t="str">
        <x:v>Potential concerns</x:v>
      </x:c>
      <x:c r="AR1" s="7" t="str">
        <x:v>Ready for map?</x:v>
      </x:c>
      <x:c r="AS1" s="7" t="str">
        <x:v>Last updated</x:v>
      </x:c>
      <x:c r="AT1" s="7" t="str">
        <x:v>Verified?</x:v>
      </x:c>
    </x:row>
    <x:row r="2">
      <x:c r="A2" s="14" t="str">
        <x:v>burnaby</x:v>
      </x:c>
      <x:c r="B2" s="14" t="str"/>
      <x:c r="C2" s="14" t="str">
        <x:v>Legacy map migration</x:v>
      </x:c>
      <x:c r="D2" s="14" t="str">
        <x:v>Initial migration</x:v>
      </x:c>
      <x:c r="E2" s="14" t="str">
        <x:v>Evidence confirmed</x:v>
      </x:c>
      <x:c r="F2" s="14" t="str">
        <x:v>Approved</x:v>
      </x:c>
      <x:c r="G2" s="14" t="str"/>
      <x:c r="H2" s="14" t="str"/>
      <x:c r="I2" s="14" t="str">
        <x:v>Imported from the existing public map dataset.</x:v>
      </x:c>
      <x:c r="J2" s="14" t="str">
        <x:v>Burnaby</x:v>
      </x:c>
      <x:c r="K2" s="14" t="str">
        <x:v>Burnaby</x:v>
      </x:c>
      <x:c r="L2" s="14" t="str">
        <x:v>city</x:v>
      </x:c>
      <x:c r="M2" s="14" t="str">
        <x:v>Burnaby</x:v>
      </x:c>
      <x:c r="N2" s="14" t="str">
        <x:v>BC</x:v>
      </x:c>
      <x:c r="O2" s="14" t="n">
        <x:v>49.24636</x:v>
      </x:c>
      <x:c r="P2" s="14" t="n">
        <x:v>-122.97551</x:v>
      </x:c>
      <x:c r="Q2" s="14" t="str">
        <x:v>Yes</x:v>
      </x:c>
      <x:c r="R2" s="14" t="str">
        <x:v>active</x:v>
      </x:c>
      <x:c r="S2" s="14" t="str">
        <x:v>Initiative documented</x:v>
      </x:c>
      <x:c r="T2" s="14" t="str">
        <x:v>PBCM presentation to Burnaby, BC Environment Committee</x:v>
      </x:c>
      <x:c r="U2" s="14" t="str">
        <x:v>PBCM presentation to Burnaby, BC Environment Committee. Presented March 31, 2025</x:v>
      </x:c>
      <x:c r="V2" s="14" t="str">
        <x:v>Discussed the role of food emissions in municipal climate action
Highlighted opportunities to increase plant-based food options and reduce food-related greenhouse gas emissions
Raised awareness of sustainable food procurement practices and municipal leadership opportunities
Contributed to dialogue on climate-friendly food systems within municipal governance</x:v>
      </x:c>
      <x:c r="W2" s="14" t="str">
        <x:v>Plant-Based Cities Movement</x:v>
      </x:c>
      <x:c r="X2" s="14" t="str"/>
      <x:c r="Y2" s="14" t="str"/>
      <x:c r="Z2" s="14" t="str"/>
      <x:c r="AA2" s="14" t="str"/>
      <x:c r="AB2" s="14" t="str"/>
      <x:c r="AC2" s="14" t="str"/>
      <x:c r="AD2" s="14" t="str"/>
      <x:c r="AE2" s="14" t="str"/>
      <x:c r="AF2" s="14" t="str"/>
      <x:c r="AG2" s="14" t="str"/>
      <x:c r="AH2" s="14" t="str"/>
      <x:c r="AI2" s="14" t="str"/>
      <x:c r="AJ2" s="14" t="str">
        <x:v>No</x:v>
      </x:c>
      <x:c r="AK2" s="14" t="str">
        <x:v>burnaby</x:v>
      </x:c>
      <x:c r="AL2" s="14" t="str">
        <x:v>https://pub-burnaby.escribemeetings.com/filestream.ashx?DocumentId=81350</x:v>
      </x:c>
      <x:c r="AM2" s="14" t="str"/>
      <x:c r="AN2" s="14" t="str"/>
      <x:c r="AO2" s="14" t="str">
        <x:v>PBCM presentation to Burnaby, BC Environment Committee. Presented March 31, 2025</x:v>
      </x:c>
      <x:c r="AP2" s="14" t="str">
        <x:v>Imported from the existing approved map dataset.</x:v>
      </x:c>
      <x:c r="AQ2" s="14" t="str"/>
      <x:c r="AR2" s="14" t="str">
        <x:v>Yes</x:v>
      </x:c>
      <x:c r="AS2" s="14" t="str">
        <x:v>2025-01-28</x:v>
      </x:c>
      <x:c r="AT2" s="14" t="str">
        <x:v>Yes</x:v>
      </x:c>
    </x:row>
    <x:row r="3">
      <x:c r="A3" s="14" t="str">
        <x:v>district-of-north-vancouver</x:v>
      </x:c>
      <x:c r="B3" s="14" t="str"/>
      <x:c r="C3" s="14" t="str">
        <x:v>Legacy map migration</x:v>
      </x:c>
      <x:c r="D3" s="14" t="str">
        <x:v>Initial migration</x:v>
      </x:c>
      <x:c r="E3" s="14" t="str">
        <x:v>Evidence confirmed</x:v>
      </x:c>
      <x:c r="F3" s="14" t="str">
        <x:v>Approved</x:v>
      </x:c>
      <x:c r="G3" s="14" t="str"/>
      <x:c r="H3" s="14" t="str"/>
      <x:c r="I3" s="14" t="str">
        <x:v>Imported from the existing public map dataset.</x:v>
      </x:c>
      <x:c r="J3" s="14" t="str">
        <x:v>District of North Vancouver</x:v>
      </x:c>
      <x:c r="K3" s="14" t="str">
        <x:v>District of North Vancouver</x:v>
      </x:c>
      <x:c r="L3" s="14" t="str">
        <x:v>city</x:v>
      </x:c>
      <x:c r="M3" s="14" t="str">
        <x:v>North Vancouver</x:v>
      </x:c>
      <x:c r="N3" s="14" t="str">
        <x:v>BC</x:v>
      </x:c>
      <x:c r="O3" s="14" t="n">
        <x:v>49.32009</x:v>
      </x:c>
      <x:c r="P3" s="14" t="n">
        <x:v>-123.06108</x:v>
      </x:c>
      <x:c r="Q3" s="14" t="str">
        <x:v>Yes</x:v>
      </x:c>
      <x:c r="R3" s="14" t="str">
        <x:v>motion-passed</x:v>
      </x:c>
      <x:c r="S3" s="14" t="str">
        <x:v>Policy or motion adopted</x:v>
      </x:c>
      <x:c r="T3" s="14" t="str">
        <x:v>Municipal Plant-Forward Motion</x:v>
      </x:c>
      <x:c r="U3" s="14" t="str">
        <x:v>Passed May 6, 2024 District of North Vancouver Council</x:v>
      </x:c>
      <x:c r="V3" s="14" t="str">
        <x:v>Prioritize plant-based food options whenever food is purchased or funded by the District
Support healthier and more sustainable food choices at municipal meetings, events, and functions
Recognize the environmental benefits of reducing food-related greenhouse gas emissions
Promote biodiversity conservation and more sustainable use of natural resources through food procurement
Demonstrate municipal leadership on climate-friendly and plant-forward food practices</x:v>
      </x:c>
      <x:c r="W3" s="14" t="str">
        <x:v>Plant-Based Cities Movement</x:v>
      </x:c>
      <x:c r="X3" s="14" t="str"/>
      <x:c r="Y3" s="14" t="str"/>
      <x:c r="Z3" s="14" t="str"/>
      <x:c r="AA3" s="14" t="str"/>
      <x:c r="AB3" s="14" t="str"/>
      <x:c r="AC3" s="14" t="str"/>
      <x:c r="AD3" s="14" t="n">
        <x:v>2024</x:v>
      </x:c>
      <x:c r="AE3" s="14" t="str"/>
      <x:c r="AF3" s="14" t="str">
        <x:v>2024</x:v>
      </x:c>
      <x:c r="AG3" s="14" t="str">
        <x:v>Year documented</x:v>
      </x:c>
      <x:c r="AH3" s="14" t="str"/>
      <x:c r="AI3" s="14" t="str"/>
      <x:c r="AJ3" s="14" t="str">
        <x:v>No</x:v>
      </x:c>
      <x:c r="AK3" s="14" t="str">
        <x:v>district-of-north-vancouver</x:v>
      </x:c>
      <x:c r="AL3" s="14" t="str">
        <x:v>https://www.dnv.org/your-government/council-meetings-and-minutes</x:v>
      </x:c>
      <x:c r="AM3" s="14" t="str"/>
      <x:c r="AN3" s="14" t="str"/>
      <x:c r="AO3" s="14" t="str">
        <x:v>Passed May 6, 2024 District of North Vancouver Council</x:v>
      </x:c>
      <x:c r="AP3" s="14" t="str">
        <x:v>Imported from the existing approved map dataset.</x:v>
      </x:c>
      <x:c r="AQ3" s="14" t="str"/>
      <x:c r="AR3" s="14" t="str">
        <x:v>Yes</x:v>
      </x:c>
      <x:c r="AS3" s="14" t="str"/>
      <x:c r="AT3" s="14" t="str">
        <x:v>Yes</x:v>
      </x:c>
    </x:row>
    <x:row r="4">
      <x:c r="A4" s="14" t="str">
        <x:v>vancouver</x:v>
      </x:c>
      <x:c r="B4" s="14" t="str"/>
      <x:c r="C4" s="14" t="str">
        <x:v>Legacy map migration</x:v>
      </x:c>
      <x:c r="D4" s="14" t="str">
        <x:v>Initial migration</x:v>
      </x:c>
      <x:c r="E4" s="14" t="str">
        <x:v>Evidence confirmed</x:v>
      </x:c>
      <x:c r="F4" s="14" t="str">
        <x:v>Approved</x:v>
      </x:c>
      <x:c r="G4" s="14" t="str"/>
      <x:c r="H4" s="14" t="str"/>
      <x:c r="I4" s="14" t="str">
        <x:v>Imported from the existing public map dataset.</x:v>
      </x:c>
      <x:c r="J4" s="14" t="str">
        <x:v>Vancouver</x:v>
      </x:c>
      <x:c r="K4" s="14" t="str">
        <x:v>Vancouver</x:v>
      </x:c>
      <x:c r="L4" s="14" t="str">
        <x:v>city</x:v>
      </x:c>
      <x:c r="M4" s="14" t="str">
        <x:v>Vancouver</x:v>
      </x:c>
      <x:c r="N4" s="14" t="str">
        <x:v>BC</x:v>
      </x:c>
      <x:c r="O4" s="14" t="n">
        <x:v>49.27143</x:v>
      </x:c>
      <x:c r="P4" s="14" t="n">
        <x:v>-123.13424</x:v>
      </x:c>
      <x:c r="Q4" s="14" t="str">
        <x:v>Yes</x:v>
      </x:c>
      <x:c r="R4" s="14" t="str">
        <x:v>motion-passed</x:v>
      </x:c>
      <x:c r="S4" s="14" t="str">
        <x:v>Policy or motion adopted</x:v>
      </x:c>
      <x:c r="T4" s="14" t="str">
        <x:v>Municipal Plant-Based Procurement Review Motion</x:v>
      </x:c>
      <x:c r="U4" s="14" t="str">
        <x:v>Passed November 2, 2021 Vancouver City Council</x:v>
      </x:c>
      <x:c r="V4" s="14" t="str">
        <x:v>Directed staff to evaluate plant-based procurement opportunities to reduce greenhouse gas emissions and costs
Reviewed procurement scenarios proposed by the Vancouver Humane Society
Initiated ongoing work on lower-emission food procurement practices and food-related emissions tracking
Linked municipal food purchasing to climate action objectives</x:v>
      </x:c>
      <x:c r="W4" s="14" t="str">
        <x:v>VHS</x:v>
      </x:c>
      <x:c r="X4" s="14" t="str"/>
      <x:c r="Y4" s="14" t="str"/>
      <x:c r="Z4" s="14" t="str"/>
      <x:c r="AA4" s="14" t="str"/>
      <x:c r="AB4" s="14" t="str"/>
      <x:c r="AC4" s="14" t="str"/>
      <x:c r="AD4" s="14" t="n">
        <x:v>2021</x:v>
      </x:c>
      <x:c r="AE4" s="14" t="str"/>
      <x:c r="AF4" s="14" t="str">
        <x:v>2021</x:v>
      </x:c>
      <x:c r="AG4" s="14" t="str">
        <x:v>Year documented</x:v>
      </x:c>
      <x:c r="AH4" s="14" t="str"/>
      <x:c r="AI4" s="14" t="str"/>
      <x:c r="AJ4" s="14" t="str">
        <x:v>No</x:v>
      </x:c>
      <x:c r="AK4" s="14" t="str">
        <x:v>vancouver</x:v>
      </x:c>
      <x:c r="AL4" s="14" t="str">
        <x:v>https://council.vancouver.ca/20211102/documents/b5.pdf</x:v>
      </x:c>
      <x:c r="AM4" s="14" t="str"/>
      <x:c r="AN4" s="14" t="str"/>
      <x:c r="AO4" s="14" t="str">
        <x:v>Passed November 2, 2021 Vancouver City Council</x:v>
      </x:c>
      <x:c r="AP4" s="14" t="str">
        <x:v>Imported from the existing approved map dataset.</x:v>
      </x:c>
      <x:c r="AQ4" s="14" t="str"/>
      <x:c r="AR4" s="14" t="str">
        <x:v>Yes</x:v>
      </x:c>
      <x:c r="AS4" s="14" t="str">
        <x:v>2023-11-07</x:v>
      </x:c>
      <x:c r="AT4" s="14" t="str">
        <x:v>Yes</x:v>
      </x:c>
    </x:row>
    <x:row r="5">
      <x:c r="A5" s="14" t="str">
        <x:v>halton-region</x:v>
      </x:c>
      <x:c r="B5" s="14" t="str"/>
      <x:c r="C5" s="14" t="str">
        <x:v>Legacy map migration</x:v>
      </x:c>
      <x:c r="D5" s="14" t="str">
        <x:v>Initial migration</x:v>
      </x:c>
      <x:c r="E5" s="14" t="str">
        <x:v>Evidence confirmed</x:v>
      </x:c>
      <x:c r="F5" s="14" t="str">
        <x:v>Approved</x:v>
      </x:c>
      <x:c r="G5" s="14" t="str"/>
      <x:c r="H5" s="14" t="str"/>
      <x:c r="I5" s="14" t="str">
        <x:v>Imported from the existing public map dataset.</x:v>
      </x:c>
      <x:c r="J5" s="14" t="str">
        <x:v>Halton Region</x:v>
      </x:c>
      <x:c r="K5" s="14" t="str">
        <x:v>Halton Region</x:v>
      </x:c>
      <x:c r="L5" s="14" t="str">
        <x:v>city</x:v>
      </x:c>
      <x:c r="M5" s="14" t="str">
        <x:v>Oakville</x:v>
      </x:c>
      <x:c r="N5" s="14" t="str">
        <x:v>ON</x:v>
      </x:c>
      <x:c r="O5" s="14" t="n">
        <x:v>43.46819</x:v>
      </x:c>
      <x:c r="P5" s="14" t="n">
        <x:v>-79.68611</x:v>
      </x:c>
      <x:c r="Q5" s="14" t="str">
        <x:v>Yes</x:v>
      </x:c>
      <x:c r="R5" s="14" t="str">
        <x:v>motion-passed</x:v>
      </x:c>
      <x:c r="S5" s="14" t="str">
        <x:v>Policy or motion adopted</x:v>
      </x:c>
      <x:c r="T5" s="14" t="str">
        <x:v>Municipal Plant-Forward Motion</x:v>
      </x:c>
      <x:c r="U5" s="14" t="str">
        <x:v>Passed July 12, 2023 Halton Regional Council</x:v>
      </x:c>
      <x:c r="V5" s="14" t="str">
        <x:v>Evaluate increasing plant-based food options at Regional facilities and events
Align food offerings with Canada’s Food Guide
Support reducing food-related climate impacts
Promote food waste reduction strategies</x:v>
      </x:c>
      <x:c r="W5" s="14" t="str">
        <x:v>Plant-Based Cities Movement</x:v>
      </x:c>
      <x:c r="X5" s="14" t="str"/>
      <x:c r="Y5" s="14" t="str"/>
      <x:c r="Z5" s="14" t="str"/>
      <x:c r="AA5" s="14" t="str"/>
      <x:c r="AB5" s="14" t="str"/>
      <x:c r="AC5" s="14" t="str"/>
      <x:c r="AD5" s="14" t="n">
        <x:v>2023</x:v>
      </x:c>
      <x:c r="AE5" s="14" t="str"/>
      <x:c r="AF5" s="14" t="str">
        <x:v>2023</x:v>
      </x:c>
      <x:c r="AG5" s="14" t="str">
        <x:v>Year documented</x:v>
      </x:c>
      <x:c r="AH5" s="14" t="str"/>
      <x:c r="AI5" s="14" t="str"/>
      <x:c r="AJ5" s="14" t="str">
        <x:v>No</x:v>
      </x:c>
      <x:c r="AK5" s="14" t="str">
        <x:v>halton-region</x:v>
      </x:c>
      <x:c r="AL5" s="14" t="str">
        <x:v>https://edmweb.halton.ca/OnBaseAgendaOnline/Documents/ViewDocument/REGULAR_MEETING_OF_REGIONAL_COUNCIL_17-23_4418_Minutes_2023-07-12_9_30_00_AM.pdf?meetingId=4418&amp;documentType=Minutes&amp;itemId=undefined&amp;publishId=undefined&amp;isSection=false</x:v>
      </x:c>
      <x:c r="AM5" s="14" t="str">
        <x:v>https://edmweb.halton.ca/OnBaseAgendaOnline/Documents/ViewDocument/Notice%20of%20Motion%20-%20Food%20System%20and%20Climate%20Change.doc.pdf?documentType=Agenda&amp;isSection=false&amp;itemId=125597&amp;meetingId=4418&amp;publishId=78701</x:v>
      </x:c>
      <x:c r="AN5" s="14" t="str"/>
      <x:c r="AO5" s="14" t="str">
        <x:v>Passed July 12, 2023 Halton Regional Council</x:v>
      </x:c>
      <x:c r="AP5" s="14" t="str">
        <x:v>Imported from the existing approved map dataset.</x:v>
      </x:c>
      <x:c r="AQ5" s="14" t="str"/>
      <x:c r="AR5" s="14" t="str">
        <x:v>Yes</x:v>
      </x:c>
      <x:c r="AS5" s="14" t="str">
        <x:v>2023-07-12</x:v>
      </x:c>
      <x:c r="AT5" s="14" t="str">
        <x:v>Yes</x:v>
      </x:c>
    </x:row>
    <x:row r="6">
      <x:c r="A6" s="14" t="str">
        <x:v>kingston</x:v>
      </x:c>
      <x:c r="B6" s="14" t="str"/>
      <x:c r="C6" s="14" t="str">
        <x:v>Legacy map migration</x:v>
      </x:c>
      <x:c r="D6" s="14" t="str">
        <x:v>Initial migration</x:v>
      </x:c>
      <x:c r="E6" s="14" t="str">
        <x:v>Evidence confirmed</x:v>
      </x:c>
      <x:c r="F6" s="14" t="str">
        <x:v>Approved</x:v>
      </x:c>
      <x:c r="G6" s="14" t="str"/>
      <x:c r="H6" s="14" t="str"/>
      <x:c r="I6" s="14" t="str">
        <x:v>Imported from the existing public map dataset.</x:v>
      </x:c>
      <x:c r="J6" s="14" t="str">
        <x:v>Kingston</x:v>
      </x:c>
      <x:c r="K6" s="14" t="str">
        <x:v>Kingston</x:v>
      </x:c>
      <x:c r="L6" s="14" t="str">
        <x:v>city</x:v>
      </x:c>
      <x:c r="M6" s="14" t="str">
        <x:v>Kingston</x:v>
      </x:c>
      <x:c r="N6" s="14" t="str">
        <x:v>ON</x:v>
      </x:c>
      <x:c r="O6" s="14" t="n">
        <x:v>44.23544</x:v>
      </x:c>
      <x:c r="P6" s="14" t="n">
        <x:v>-76.47207</x:v>
      </x:c>
      <x:c r="Q6" s="14" t="str">
        <x:v>Yes</x:v>
      </x:c>
      <x:c r="R6" s="14" t="str">
        <x:v>motion-passed</x:v>
      </x:c>
      <x:c r="S6" s="14" t="str">
        <x:v>Policy or motion adopted</x:v>
      </x:c>
      <x:c r="T6" s="14" t="str">
        <x:v>Plant-Based Motion Passed</x:v>
      </x:c>
      <x:c r="U6" s="14" t="str">
        <x:v>October 15, 2024 Kingston City Council (10–3 vote)</x:v>
      </x:c>
      <x:c r="V6" s="14" t="str">
        <x:v>Prioritize increasing plant-rich and plant-based food procurement at City of Kingston facilities and events
Support healthy, sustainable, and lower-carbon food choices in alignment with Canada’s Food Guide and climate objectives
Encourage awareness and education regarding the environmental benefits of plant-based eating
Work collaboratively with community organizations and stakeholders to advance sustainable food initiatives
Support reductions in food-related greenhouse gas emissions through municipal food policies and practices</x:v>
      </x:c>
      <x:c r="W6" s="14" t="str">
        <x:v>Plant-Based Cities Movement</x:v>
      </x:c>
      <x:c r="X6" s="14" t="str"/>
      <x:c r="Y6" s="14" t="str"/>
      <x:c r="Z6" s="14" t="str"/>
      <x:c r="AA6" s="14" t="str"/>
      <x:c r="AB6" s="14" t="str"/>
      <x:c r="AC6" s="14" t="str"/>
      <x:c r="AD6" s="14" t="n">
        <x:v>2024</x:v>
      </x:c>
      <x:c r="AE6" s="14" t="str"/>
      <x:c r="AF6" s="14" t="str">
        <x:v>2024</x:v>
      </x:c>
      <x:c r="AG6" s="14" t="str">
        <x:v>Year documented</x:v>
      </x:c>
      <x:c r="AH6" s="14" t="str"/>
      <x:c r="AI6" s="14" t="str"/>
      <x:c r="AJ6" s="14" t="str">
        <x:v>No</x:v>
      </x:c>
      <x:c r="AK6" s="14" t="str">
        <x:v>kingston</x:v>
      </x:c>
      <x:c r="AL6" s="14" t="str">
        <x:v>https://pub-cityofkingston.escribemeetings.com/filestream.ashx?DocumentId=9046</x:v>
      </x:c>
      <x:c r="AM6" s="14" t="str"/>
      <x:c r="AN6" s="14" t="str"/>
      <x:c r="AO6" s="14" t="str">
        <x:v>October 15, 2024 Kingston City Council (10–3 vote)</x:v>
      </x:c>
      <x:c r="AP6" s="14" t="str">
        <x:v>Imported from the existing approved map dataset.</x:v>
      </x:c>
      <x:c r="AQ6" s="14" t="str"/>
      <x:c r="AR6" s="14" t="str">
        <x:v>Yes</x:v>
      </x:c>
      <x:c r="AS6" s="14" t="str">
        <x:v>2024-10-15</x:v>
      </x:c>
      <x:c r="AT6" s="14" t="str">
        <x:v>Yes</x:v>
      </x:c>
    </x:row>
    <x:row r="7">
      <x:c r="A7" s="14" t="str">
        <x:v>montr-al</x:v>
      </x:c>
      <x:c r="B7" s="14" t="str"/>
      <x:c r="C7" s="14" t="str">
        <x:v>Legacy map migration</x:v>
      </x:c>
      <x:c r="D7" s="14" t="str">
        <x:v>Initial migration</x:v>
      </x:c>
      <x:c r="E7" s="14" t="str">
        <x:v>Evidence confirmed</x:v>
      </x:c>
      <x:c r="F7" s="14" t="str">
        <x:v>Approved</x:v>
      </x:c>
      <x:c r="G7" s="14" t="str"/>
      <x:c r="H7" s="14" t="str"/>
      <x:c r="I7" s="14" t="str">
        <x:v>Imported from the existing public map dataset.</x:v>
      </x:c>
      <x:c r="J7" s="14" t="str">
        <x:v>Montréal</x:v>
      </x:c>
      <x:c r="K7" s="14" t="str">
        <x:v>Montréal</x:v>
      </x:c>
      <x:c r="L7" s="14" t="str">
        <x:v>city</x:v>
      </x:c>
      <x:c r="M7" s="14" t="str">
        <x:v>Montréal</x:v>
      </x:c>
      <x:c r="N7" s="14" t="str">
        <x:v>QC</x:v>
      </x:c>
      <x:c r="O7" s="14" t="n">
        <x:v>45.51265</x:v>
      </x:c>
      <x:c r="P7" s="14" t="n">
        <x:v>-73.58091</x:v>
      </x:c>
      <x:c r="Q7" s="14" t="str">
        <x:v>Yes</x:v>
      </x:c>
      <x:c r="R7" s="14" t="str">
        <x:v>motion-passed</x:v>
      </x:c>
      <x:c r="S7" s="14" t="str">
        <x:v>Policy or motion adopted</x:v>
      </x:c>
      <x:c r="T7" s="14" t="str">
        <x:v>Plant-Forward Motion Passed May 16, 2022</x:v>
      </x:c>
      <x:c r="U7" s="14" t="str">
        <x:v>Motion Unanimous 65 Councillors Municipal Plant-Forward Motion That the City of Montréal May 16, 2022</x:v>
      </x:c>
      <x:c r="V7" s="14" t="str">
        <x:v>adhere to the C40 Good Food Cities Declaration;
commit to offering a minimum of 75% vegetarian food at the events it organizes;
commit to aligning its food procurement policies with the Planetary Health Diet
support an overall increase in the consumption of plant-based foods on its territory
commit to working with concessionaires who operate food service areas and who have contracts with the city to ensure that a greater proportion of their offerings are plant-based; https://ville.montreal.qc.ca/documents/Adi_Public/CM/CM_PV_ORDI_2022-05-16_13h00_FR.pdf</x:v>
      </x:c>
      <x:c r="W7" s="14" t="str">
        <x:v>Sustainable Food Transition Coalition &amp; Plant-Based Cities Movement</x:v>
      </x:c>
      <x:c r="X7" s="14" t="str"/>
      <x:c r="Y7" s="14" t="str"/>
      <x:c r="Z7" s="14" t="str"/>
      <x:c r="AA7" s="14" t="str"/>
      <x:c r="AB7" s="14" t="str"/>
      <x:c r="AC7" s="14" t="str"/>
      <x:c r="AD7" s="14" t="n">
        <x:v>2022</x:v>
      </x:c>
      <x:c r="AE7" s="14" t="str"/>
      <x:c r="AF7" s="14" t="str">
        <x:v>75%</x:v>
      </x:c>
      <x:c r="AG7" s="14" t="str">
        <x:v>Documented target or result</x:v>
      </x:c>
      <x:c r="AH7" s="14" t="str"/>
      <x:c r="AI7" s="14" t="str"/>
      <x:c r="AJ7" s="14" t="str">
        <x:v>No</x:v>
      </x:c>
      <x:c r="AK7" s="14" t="str">
        <x:v>montr-al</x:v>
      </x:c>
      <x:c r="AL7" s="14" t="str">
        <x:v>https://ville.montreal.qc.ca/documents/Adi_Public/CM/CM_PV_ORDI_2022-05-16_13h00_FR.pdf</x:v>
      </x:c>
      <x:c r="AM7" s="14" t="str"/>
      <x:c r="AN7" s="14" t="str"/>
      <x:c r="AO7" s="14" t="str">
        <x:v>Motion Unanimous 65 Councillors Municipal Plant-Forward Motion That the City of Montréal May 16, 2022</x:v>
      </x:c>
      <x:c r="AP7" s="14" t="str">
        <x:v>Imported from the existing approved map dataset.</x:v>
      </x:c>
      <x:c r="AQ7" s="14" t="str"/>
      <x:c r="AR7" s="14" t="str">
        <x:v>Yes</x:v>
      </x:c>
      <x:c r="AS7" s="14" t="str">
        <x:v>2022-05-16</x:v>
      </x:c>
      <x:c r="AT7" s="14" t="str">
        <x:v>Yes</x:v>
      </x:c>
    </x:row>
    <x:row r="8">
      <x:c r="A8" s="14" t="str">
        <x:v>vancouver-general-hospital</x:v>
      </x:c>
      <x:c r="B8" s="14" t="str"/>
      <x:c r="C8" s="14" t="str">
        <x:v>Legacy map migration</x:v>
      </x:c>
      <x:c r="D8" s="14" t="str">
        <x:v>Initial migration</x:v>
      </x:c>
      <x:c r="E8" s="14" t="str">
        <x:v>Evidence confirmed</x:v>
      </x:c>
      <x:c r="F8" s="14" t="str">
        <x:v>Approved</x:v>
      </x:c>
      <x:c r="G8" s="14" t="str"/>
      <x:c r="H8" s="14" t="str"/>
      <x:c r="I8" s="14" t="str">
        <x:v>Imported from the existing public map dataset.</x:v>
      </x:c>
      <x:c r="J8" s="14" t="str">
        <x:v>Vancouver General Hospital</x:v>
      </x:c>
      <x:c r="K8" s="14" t="str">
        <x:v>Vancouver General Hospital</x:v>
      </x:c>
      <x:c r="L8" s="14" t="str">
        <x:v>hospital</x:v>
      </x:c>
      <x:c r="M8" s="14" t="str">
        <x:v>Vancouver</x:v>
      </x:c>
      <x:c r="N8" s="14" t="str">
        <x:v>BC</x:v>
      </x:c>
      <x:c r="O8" s="14" t="n">
        <x:v>49.28244</x:v>
      </x:c>
      <x:c r="P8" s="14" t="n">
        <x:v>-123.12737</x:v>
      </x:c>
      <x:c r="Q8" s="14" t="str">
        <x:v>Yes</x:v>
      </x:c>
      <x:c r="R8" s="14" t="str">
        <x:v>active</x:v>
      </x:c>
      <x:c r="S8" s="14" t="str">
        <x:v>Initiative documented</x:v>
      </x:c>
      <x:c r="T8" s="14" t="str">
        <x:v>2024 Plant-Rich Menu Pilot</x:v>
      </x:c>
      <x:c r="U8" s="14" t="str">
        <x:v>Vancouver General Hospital (Vancouver Coastal Health)</x:v>
      </x:c>
      <x:c r="V8" s="14" t="str">
        <x:v>Piloted more than 20 new plant-rich menu items for patients
Increased availability of nutritious, lower-carbon meal choices
Supported patient health, recovery, and environmental sustainability goals
Demonstrated how healthcare food services can reduce their climate impact while maintaining nutritional quality
Led by Vancouver Coastal Health as part of its planetary health and sustainability initiatives</x:v>
      </x:c>
      <x:c r="W8" s="14" t="str"/>
      <x:c r="X8" s="14" t="str"/>
      <x:c r="Y8" s="14" t="str"/>
      <x:c r="Z8" s="14" t="str"/>
      <x:c r="AA8" s="14" t="str"/>
      <x:c r="AB8" s="14" t="str"/>
      <x:c r="AC8" s="14" t="str"/>
      <x:c r="AD8" s="14" t="n">
        <x:v>2024</x:v>
      </x:c>
      <x:c r="AE8" s="14" t="str"/>
      <x:c r="AF8" s="14" t="str">
        <x:v>2024</x:v>
      </x:c>
      <x:c r="AG8" s="14" t="str">
        <x:v>Year documented</x:v>
      </x:c>
      <x:c r="AH8" s="14" t="str"/>
      <x:c r="AI8" s="14" t="str"/>
      <x:c r="AJ8" s="14" t="str">
        <x:v>No</x:v>
      </x:c>
      <x:c r="AK8" s="14" t="str">
        <x:v>vancouver-general-hospital</x:v>
      </x:c>
      <x:c r="AL8" s="14" t="str">
        <x:v>https://www.vch.ca/en/news/vancouver-general-hospital-pilots-new-plant-rich-menu-items-health-patients-and-planet</x:v>
      </x:c>
      <x:c r="AM8" s="14" t="str"/>
      <x:c r="AN8" s="14" t="str"/>
      <x:c r="AO8" s="14" t="str">
        <x:v>Vancouver General Hospital (Vancouver Coastal Health)</x:v>
      </x:c>
      <x:c r="AP8" s="14" t="str">
        <x:v>Imported from the existing approved map dataset.</x:v>
      </x:c>
      <x:c r="AQ8" s="14" t="str"/>
      <x:c r="AR8" s="14" t="str">
        <x:v>Yes</x:v>
      </x:c>
      <x:c r="AS8" s="14" t="str">
        <x:v>2026-06-05</x:v>
      </x:c>
      <x:c r="AT8" s="14" t="str">
        <x:v>Yes</x:v>
      </x:c>
    </x:row>
    <x:row r="9">
      <x:c r="A9" s="14" t="str">
        <x:v>university-of-british-columbia</x:v>
      </x:c>
      <x:c r="B9" s="14" t="str"/>
      <x:c r="C9" s="14" t="str">
        <x:v>Legacy map migration</x:v>
      </x:c>
      <x:c r="D9" s="14" t="str">
        <x:v>Initial migration</x:v>
      </x:c>
      <x:c r="E9" s="14" t="str">
        <x:v>Evidence confirmed</x:v>
      </x:c>
      <x:c r="F9" s="14" t="str">
        <x:v>Approved</x:v>
      </x:c>
      <x:c r="G9" s="14" t="str"/>
      <x:c r="H9" s="14" t="str"/>
      <x:c r="I9" s="14" t="str">
        <x:v>Imported from the existing public map dataset.</x:v>
      </x:c>
      <x:c r="J9" s="14" t="str">
        <x:v>University of British Columbia</x:v>
      </x:c>
      <x:c r="K9" s="14" t="str">
        <x:v>University of British Columbia</x:v>
      </x:c>
      <x:c r="L9" s="14" t="str">
        <x:v>university</x:v>
      </x:c>
      <x:c r="M9" s="14" t="str">
        <x:v>Vancouver</x:v>
      </x:c>
      <x:c r="N9" s="14" t="str">
        <x:v>BC</x:v>
      </x:c>
      <x:c r="O9" s="14" t="n">
        <x:v>49.28031</x:v>
      </x:c>
      <x:c r="P9" s="14" t="n">
        <x:v>-123.11518</x:v>
      </x:c>
      <x:c r="Q9" s="14" t="str">
        <x:v>Yes</x:v>
      </x:c>
      <x:c r="R9" s="14" t="str">
        <x:v>active</x:v>
      </x:c>
      <x:c r="S9" s="14" t="str">
        <x:v>Commitment in progress</x:v>
      </x:c>
      <x:c r="T9" s="14" t="str">
        <x:v>University of British Columbia: implementing climate-friendly food procurement guidelines with a target to reduce food-system GHG emissions by 50% by 2030.</x:v>
      </x:c>
      <x:c r="U9" s="14" t="str">
        <x:v>University of British Columbia: implementing climate-friendly food procurement guidelines with a target to reduce food-system GHG emissions by 50% by 2030.</x:v>
      </x:c>
      <x:c r="V9" s="14" t="str"/>
      <x:c r="W9" s="14" t="str">
        <x:v>Canadian University</x:v>
      </x:c>
      <x:c r="X9" s="14" t="str"/>
      <x:c r="Y9" s="14" t="str"/>
      <x:c r="Z9" s="14" t="str"/>
      <x:c r="AA9" s="14" t="str"/>
      <x:c r="AB9" s="14" t="str"/>
      <x:c r="AC9" s="14" t="str"/>
      <x:c r="AD9" s="14" t="str"/>
      <x:c r="AE9" s="14" t="str"/>
      <x:c r="AF9" s="14" t="str">
        <x:v>50%</x:v>
      </x:c>
      <x:c r="AG9" s="14" t="str">
        <x:v>Documented target or result</x:v>
      </x:c>
      <x:c r="AH9" s="14" t="str"/>
      <x:c r="AI9" s="14" t="str"/>
      <x:c r="AJ9" s="14" t="str">
        <x:v>No</x:v>
      </x:c>
      <x:c r="AK9" s="14" t="str">
        <x:v>university-of-british-columbia</x:v>
      </x:c>
      <x:c r="AL9" s="14" t="str">
        <x:v>https://planning.ubc.ca/sustainability/sustainability-action-plans/climate-action-plan-2030/food-systems/climate-friendly-food-systems-procurement-guidelines</x:v>
      </x:c>
      <x:c r="AM9" s="14" t="str"/>
      <x:c r="AN9" s="14" t="str"/>
      <x:c r="AO9" s="14" t="str">
        <x:v>University of British Columbia: implementing climate-friendly food procurement guidelines with a target to reduce food-system GHG emissions by 50% by 2030.</x:v>
      </x:c>
      <x:c r="AP9" s="14" t="str">
        <x:v>Imported from the existing approved map dataset.</x:v>
      </x:c>
      <x:c r="AQ9" s="14" t="str"/>
      <x:c r="AR9" s="14" t="str">
        <x:v>Yes</x:v>
      </x:c>
      <x:c r="AS9" s="14" t="str"/>
      <x:c r="AT9" s="14" t="str">
        <x:v>Yes</x:v>
      </x:c>
    </x:row>
    <x:row r="10">
      <x:c r="A10" s="14" t="str">
        <x:v>university-of-guelph</x:v>
      </x:c>
      <x:c r="B10" s="14" t="str"/>
      <x:c r="C10" s="14" t="str">
        <x:v>Legacy map migration</x:v>
      </x:c>
      <x:c r="D10" s="14" t="str">
        <x:v>Initial migration</x:v>
      </x:c>
      <x:c r="E10" s="14" t="str">
        <x:v>Evidence confirmed</x:v>
      </x:c>
      <x:c r="F10" s="14" t="str">
        <x:v>Approved</x:v>
      </x:c>
      <x:c r="G10" s="14" t="str"/>
      <x:c r="H10" s="14" t="str"/>
      <x:c r="I10" s="14" t="str">
        <x:v>Imported from the existing public map dataset.</x:v>
      </x:c>
      <x:c r="J10" s="14" t="str">
        <x:v>University of Guelph</x:v>
      </x:c>
      <x:c r="K10" s="14" t="str">
        <x:v>University of Guelph</x:v>
      </x:c>
      <x:c r="L10" s="14" t="str">
        <x:v>university</x:v>
      </x:c>
      <x:c r="M10" s="14" t="str">
        <x:v>University of Guelph</x:v>
      </x:c>
      <x:c r="N10" s="14" t="str"/>
      <x:c r="O10" s="14" t="n">
        <x:v>56.13372</x:v>
      </x:c>
      <x:c r="P10" s="14" t="n">
        <x:v>-106.3306</x:v>
      </x:c>
      <x:c r="Q10" s="14" t="str">
        <x:v>Yes</x:v>
      </x:c>
      <x:c r="R10" s="14" t="str">
        <x:v>implemented</x:v>
      </x:c>
      <x:c r="S10" s="14" t="str">
        <x:v>Implemented</x:v>
      </x:c>
      <x:c r="T10" s="14" t="str">
        <x:v>Vegan and Vegetarian options are readily available across campus,</x:v>
      </x:c>
      <x:c r="U10" s="14" t="str">
        <x:v>Vegan and Vegetarian options are readily available across campus,</x:v>
      </x:c>
      <x:c r="V10" s="14" t="str"/>
      <x:c r="W10" s="14" t="str">
        <x:v>Canadian University</x:v>
      </x:c>
      <x:c r="X10" s="14" t="str"/>
      <x:c r="Y10" s="14" t="str"/>
      <x:c r="Z10" s="14" t="str"/>
      <x:c r="AA10" s="14" t="str"/>
      <x:c r="AB10" s="14" t="str"/>
      <x:c r="AC10" s="14" t="str"/>
      <x:c r="AD10" s="14" t="str"/>
      <x:c r="AE10" s="14" t="str"/>
      <x:c r="AF10" s="14" t="str"/>
      <x:c r="AG10" s="14" t="str"/>
      <x:c r="AH10" s="14" t="str"/>
      <x:c r="AI10" s="14" t="str"/>
      <x:c r="AJ10" s="14" t="str">
        <x:v>No</x:v>
      </x:c>
      <x:c r="AK10" s="14" t="str">
        <x:v>university-of-guelph</x:v>
      </x:c>
      <x:c r="AL10" s="14" t="str">
        <x:v>https://hospitality.uoguelph.ca/</x:v>
      </x:c>
      <x:c r="AM10" s="14" t="str"/>
      <x:c r="AN10" s="14" t="str"/>
      <x:c r="AO10" s="14" t="str">
        <x:v>Vegan and Vegetarian options are readily available across campus,</x:v>
      </x:c>
      <x:c r="AP10" s="14" t="str">
        <x:v>Imported from the existing approved map dataset.</x:v>
      </x:c>
      <x:c r="AQ10" s="14" t="str"/>
      <x:c r="AR10" s="14" t="str">
        <x:v>Yes</x:v>
      </x:c>
      <x:c r="AS10" s="14" t="str"/>
      <x:c r="AT10" s="14" t="str">
        <x:v>Yes</x:v>
      </x:c>
    </x:row>
    <x:row r="11">
      <x:c r="A11" s="14" t="str">
        <x:v>child-learning-center</x:v>
      </x:c>
      <x:c r="B11" s="14" t="str"/>
      <x:c r="C11" s="14" t="str">
        <x:v>Legacy map migration</x:v>
      </x:c>
      <x:c r="D11" s="14" t="str">
        <x:v>Initial migration</x:v>
      </x:c>
      <x:c r="E11" s="14" t="str">
        <x:v>Evidence confirmed</x:v>
      </x:c>
      <x:c r="F11" s="14" t="str">
        <x:v>Approved</x:v>
      </x:c>
      <x:c r="G11" s="14" t="str"/>
      <x:c r="H11" s="14" t="str"/>
      <x:c r="I11" s="14" t="str">
        <x:v>Imported from the existing public map dataset.</x:v>
      </x:c>
      <x:c r="J11" s="14" t="str">
        <x:v>University of Guelph Child Care and Learning Centre</x:v>
      </x:c>
      <x:c r="K11" s="14" t="str">
        <x:v>Child Learning Center</x:v>
      </x:c>
      <x:c r="L11" s="14" t="str">
        <x:v>university</x:v>
      </x:c>
      <x:c r="M11" s="14" t="str">
        <x:v>Guelph</x:v>
      </x:c>
      <x:c r="N11" s="14" t="str"/>
      <x:c r="O11" s="14" t="n">
        <x:v>43.55094</x:v>
      </x:c>
      <x:c r="P11" s="14" t="n">
        <x:v>-80.24513</x:v>
      </x:c>
      <x:c r="Q11" s="14" t="str">
        <x:v>Yes</x:v>
      </x:c>
      <x:c r="R11" s="14" t="str">
        <x:v>active</x:v>
      </x:c>
      <x:c r="S11" s="14" t="str">
        <x:v>Initiative documented</x:v>
      </x:c>
      <x:c r="T11" s="14" t="str">
        <x:v>Child Learning Center</x:v>
      </x:c>
      <x:c r="U11" s="14" t="str"/>
      <x:c r="V11" s="14" t="str"/>
      <x:c r="W11" s="14" t="str"/>
      <x:c r="X11" s="14" t="str"/>
      <x:c r="Y11" s="14" t="str"/>
      <x:c r="Z11" s="14" t="str"/>
      <x:c r="AA11" s="14" t="str"/>
      <x:c r="AB11" s="14" t="str"/>
      <x:c r="AC11" s="14" t="str"/>
      <x:c r="AD11" s="14" t="str"/>
      <x:c r="AE11" s="14" t="str"/>
      <x:c r="AF11" s="14" t="str"/>
      <x:c r="AG11" s="14" t="str"/>
      <x:c r="AH11" s="14" t="str"/>
      <x:c r="AI11" s="14" t="str"/>
      <x:c r="AJ11" s="14" t="str">
        <x:v>No</x:v>
      </x:c>
      <x:c r="AK11" s="14" t="str">
        <x:v>child-learning-center</x:v>
      </x:c>
      <x:c r="AL11" s="14" t="str">
        <x:v>https://news.uoguelph.ca/2022/10/u-of-gs-child-care-and-learning-centre-cuts-carbon-footprint-through-plant-based-menu/</x:v>
      </x:c>
      <x:c r="AM11" s="14" t="str"/>
      <x:c r="AN11" s="14" t="str"/>
      <x:c r="AO11" s="14" t="str"/>
      <x:c r="AP11" s="14" t="str">
        <x:v>Imported from the existing approved map dataset.</x:v>
      </x:c>
      <x:c r="AQ11" s="14" t="str"/>
      <x:c r="AR11" s="14" t="str">
        <x:v>Yes</x:v>
      </x:c>
      <x:c r="AS11" s="14" t="str"/>
      <x:c r="AT11" s="14" t="str">
        <x:v>Yes</x:v>
      </x:c>
    </x:row>
    <x:row r="12">
      <x:c r="A12" s="14" t="str">
        <x:v>simon-fraser-university</x:v>
      </x:c>
      <x:c r="B12" s="14" t="str"/>
      <x:c r="C12" s="14" t="str">
        <x:v>Legacy map migration</x:v>
      </x:c>
      <x:c r="D12" s="14" t="str">
        <x:v>Initial migration</x:v>
      </x:c>
      <x:c r="E12" s="14" t="str">
        <x:v>Evidence confirmed</x:v>
      </x:c>
      <x:c r="F12" s="14" t="str">
        <x:v>Approved</x:v>
      </x:c>
      <x:c r="G12" s="14" t="str"/>
      <x:c r="H12" s="14" t="str"/>
      <x:c r="I12" s="14" t="str">
        <x:v>Imported from the existing public map dataset.</x:v>
      </x:c>
      <x:c r="J12" s="14" t="str">
        <x:v>Simon Fraser University</x:v>
      </x:c>
      <x:c r="K12" s="14" t="str">
        <x:v>Simon Fraser University</x:v>
      </x:c>
      <x:c r="L12" s="14" t="str">
        <x:v>university</x:v>
      </x:c>
      <x:c r="M12" s="14" t="str">
        <x:v>Burnaby</x:v>
      </x:c>
      <x:c r="N12" s="14" t="str">
        <x:v>BC</x:v>
      </x:c>
      <x:c r="O12" s="14" t="n">
        <x:v>49.24769</x:v>
      </x:c>
      <x:c r="P12" s="14" t="n">
        <x:v>-122.9843</x:v>
      </x:c>
      <x:c r="Q12" s="14" t="str">
        <x:v>Yes</x:v>
      </x:c>
      <x:c r="R12" s="14" t="str">
        <x:v>implemented</x:v>
      </x:c>
      <x:c r="S12" s="14" t="str">
        <x:v>Implemented</x:v>
      </x:c>
      <x:c r="T12" s="14" t="str">
        <x:v>50% Plant-Based Menu Expansion Goal</x:v>
      </x:c>
      <x:c r="U12" s="14" t="str">
        <x:v>This commitment gives SFU a measurable benchmark for expanding everyday access to plant-based meals across its campuses.</x:v>
      </x:c>
      <x:c r="V12" s="14" t="str">
        <x:v>Committed to increasing the number of plant-based menu items offered through SFU Food by 50%.
Embedded the goal in the university’s food-sustainability program rather than treating plant-based meals as isolated menu additions.
Positioned menu expansion alongside waste reduction, responsible purchasing and lower-impact campus dining.</x:v>
      </x:c>
      <x:c r="W12" s="14" t="str"/>
      <x:c r="X12" s="14" t="str"/>
      <x:c r="Y12" s="14" t="str"/>
      <x:c r="Z12" s="14" t="str"/>
      <x:c r="AA12" s="14" t="str"/>
      <x:c r="AB12" s="14" t="str"/>
      <x:c r="AC12" s="14" t="str"/>
      <x:c r="AD12" s="14" t="str"/>
      <x:c r="AE12" s="14" t="str"/>
      <x:c r="AF12" s="14" t="str">
        <x:v>50%</x:v>
      </x:c>
      <x:c r="AG12" s="14" t="str">
        <x:v>Documented target or result</x:v>
      </x:c>
      <x:c r="AH12" s="14" t="str"/>
      <x:c r="AI12" s="14" t="str"/>
      <x:c r="AJ12" s="14" t="str">
        <x:v>No</x:v>
      </x:c>
      <x:c r="AK12" s="14" t="str">
        <x:v>simon-fraser-university</x:v>
      </x:c>
      <x:c r="AL12" s="14" t="str">
        <x:v>https://www.sfu.ca/food/programs/sustainability.html</x:v>
      </x:c>
      <x:c r="AM12" s="14" t="str"/>
      <x:c r="AN12" s="14" t="str"/>
      <x:c r="AO12" s="14" t="str">
        <x:v>This commitment gives SFU a measurable benchmark for expanding everyday access to plant-based meals across its campuses.</x:v>
      </x:c>
      <x:c r="AP12" s="14" t="str">
        <x:v>Imported from the existing approved map dataset.</x:v>
      </x:c>
      <x:c r="AQ12" s="14" t="str"/>
      <x:c r="AR12" s="14" t="str">
        <x:v>Yes</x:v>
      </x:c>
      <x:c r="AS12" s="14" t="str">
        <x:v>2025-12-31</x:v>
      </x:c>
      <x:c r="AT12" s="14" t="str">
        <x:v>Yes</x:v>
      </x:c>
    </x:row>
    <x:row r="13">
      <x:c r="A13" s="14" t="str">
        <x:v>capilano-university</x:v>
      </x:c>
      <x:c r="B13" s="14" t="str"/>
      <x:c r="C13" s="14" t="str">
        <x:v>Legacy map migration</x:v>
      </x:c>
      <x:c r="D13" s="14" t="str">
        <x:v>Initial migration</x:v>
      </x:c>
      <x:c r="E13" s="14" t="str">
        <x:v>Evidence confirmed</x:v>
      </x:c>
      <x:c r="F13" s="14" t="str">
        <x:v>Approved</x:v>
      </x:c>
      <x:c r="G13" s="14" t="str"/>
      <x:c r="H13" s="14" t="str"/>
      <x:c r="I13" s="14" t="str">
        <x:v>Imported from the existing public map dataset.</x:v>
      </x:c>
      <x:c r="J13" s="14" t="str">
        <x:v>Capilano University</x:v>
      </x:c>
      <x:c r="K13" s="14" t="str">
        <x:v>Capilano University</x:v>
      </x:c>
      <x:c r="L13" s="14" t="str">
        <x:v>university</x:v>
      </x:c>
      <x:c r="M13" s="14" t="str">
        <x:v>North Vancouver</x:v>
      </x:c>
      <x:c r="N13" s="14" t="str">
        <x:v>BC</x:v>
      </x:c>
      <x:c r="O13" s="14" t="n">
        <x:v>49.31794</x:v>
      </x:c>
      <x:c r="P13" s="14" t="n">
        <x:v>-123.07993</x:v>
      </x:c>
      <x:c r="Q13" s="14" t="str">
        <x:v>Yes</x:v>
      </x:c>
      <x:c r="R13" s="14" t="str">
        <x:v>implemented</x:v>
      </x:c>
      <x:c r="S13" s="14" t="str">
        <x:v>Implemented</x:v>
      </x:c>
      <x:c r="T13" s="14" t="str">
        <x:v>Plant-Based Protein Becomes the Main Canteen Offering</x:v>
      </x:c>
      <x:c r="U13" s="14" t="str">
        <x:v>The initiative demonstrates how a campus can normalize plant-based proteins through the design of its regular food service.</x:v>
      </x:c>
      <x:c r="V13" s="14" t="str">
        <x:v>Dedicated a principal canteen station to meals made exclusively with plant-based protein from Monday through Thursday.
Moved plant-based protein from a side option to the central offering at a high-visibility campus food station.
Created a recurring four-day-per-week operational change that makes lower-impact meals easier for students and staff to choose.</x:v>
      </x:c>
      <x:c r="W13" s="14" t="str"/>
      <x:c r="X13" s="14" t="str"/>
      <x:c r="Y13" s="14" t="str"/>
      <x:c r="Z13" s="14" t="str"/>
      <x:c r="AA13" s="14" t="str"/>
      <x:c r="AB13" s="14" t="str"/>
      <x:c r="AC13" s="14" t="str"/>
      <x:c r="AD13" s="14" t="str"/>
      <x:c r="AE13" s="14" t="str"/>
      <x:c r="AF13" s="14" t="str"/>
      <x:c r="AG13" s="14" t="str"/>
      <x:c r="AH13" s="14" t="str"/>
      <x:c r="AI13" s="14" t="str"/>
      <x:c r="AJ13" s="14" t="str">
        <x:v>No</x:v>
      </x:c>
      <x:c r="AK13" s="14" t="str">
        <x:v>capilano-university</x:v>
      </x:c>
      <x:c r="AL13" s="14" t="str">
        <x:v>https://www.impactclimate.ca/wp-content/uploads/2026/01/ImpAct_Food-Guide_EN-compressed.pdf</x:v>
      </x:c>
      <x:c r="AM13" s="14" t="str"/>
      <x:c r="AN13" s="14" t="str"/>
      <x:c r="AO13" s="14" t="str">
        <x:v>The initiative demonstrates how a campus can normalize plant-based proteins through the design of its regular food service.</x:v>
      </x:c>
      <x:c r="AP13" s="14" t="str">
        <x:v>Imported from the existing approved map dataset.</x:v>
      </x:c>
      <x:c r="AQ13" s="14" t="str"/>
      <x:c r="AR13" s="14" t="str">
        <x:v>Yes</x:v>
      </x:c>
      <x:c r="AS13" s="14" t="str">
        <x:v>2026-01-01</x:v>
      </x:c>
      <x:c r="AT13" s="14" t="str">
        <x:v>Yes</x:v>
      </x:c>
    </x:row>
    <x:row r="14">
      <x:c r="A14" s="14" t="str">
        <x:v>kwantlen-polytechnic-university</x:v>
      </x:c>
      <x:c r="B14" s="14" t="str"/>
      <x:c r="C14" s="14" t="str">
        <x:v>Legacy map migration</x:v>
      </x:c>
      <x:c r="D14" s="14" t="str">
        <x:v>Initial migration</x:v>
      </x:c>
      <x:c r="E14" s="14" t="str">
        <x:v>Evidence confirmed</x:v>
      </x:c>
      <x:c r="F14" s="14" t="str">
        <x:v>Approved</x:v>
      </x:c>
      <x:c r="G14" s="14" t="str"/>
      <x:c r="H14" s="14" t="str"/>
      <x:c r="I14" s="14" t="str">
        <x:v>Imported from the existing public map dataset.</x:v>
      </x:c>
      <x:c r="J14" s="14" t="str">
        <x:v>Kwantlen Polytechnic University</x:v>
      </x:c>
      <x:c r="K14" s="14" t="str">
        <x:v>Kwantlen Polytechnic University</x:v>
      </x:c>
      <x:c r="L14" s="14" t="str">
        <x:v>university</x:v>
      </x:c>
      <x:c r="M14" s="14" t="str">
        <x:v>Surrey</x:v>
      </x:c>
      <x:c r="N14" s="14" t="str">
        <x:v>BC</x:v>
      </x:c>
      <x:c r="O14" s="14" t="n">
        <x:v>49.19604</x:v>
      </x:c>
      <x:c r="P14" s="14" t="n">
        <x:v>-122.84229</x:v>
      </x:c>
      <x:c r="Q14" s="14" t="str">
        <x:v>Yes</x:v>
      </x:c>
      <x:c r="R14" s="14" t="str">
        <x:v>implemented</x:v>
      </x:c>
      <x:c r="S14" s="14" t="str">
        <x:v>Implemented</x:v>
      </x:c>
      <x:c r="T14" s="14" t="str">
        <x:v>Campus-Wide Meatless Mondays and Expanded Vegan Dining</x:v>
      </x:c>
      <x:c r="U14" s="14" t="str">
        <x:v>KPU’s progress shows a shift from periodic plant-based promotion toward permanent dining infrastructure.</x:v>
      </x:c>
      <x:c r="V14" s="14" t="str">
        <x:v>Introduced Meatless Mondays at all KPU campuses through Sodexo, featuring meatless entrées, soups, sandwiches, wraps and vegan choices.
Later reported expanded vegan offerings and the creation of two additional vegan dining stations following Forward Food engagement.
Used recurring programming and dedicated service points to make plant-based food more visible across a multi-campus institution.</x:v>
      </x:c>
      <x:c r="W14" s="14" t="str"/>
      <x:c r="X14" s="14" t="str"/>
      <x:c r="Y14" s="14" t="str"/>
      <x:c r="Z14" s="14" t="str"/>
      <x:c r="AA14" s="14" t="str"/>
      <x:c r="AB14" s="14" t="str"/>
      <x:c r="AC14" s="14" t="str"/>
      <x:c r="AD14" s="14" t="n">
        <x:v>2025</x:v>
      </x:c>
      <x:c r="AE14" s="14" t="str"/>
      <x:c r="AF14" s="14" t="str">
        <x:v>2025</x:v>
      </x:c>
      <x:c r="AG14" s="14" t="str">
        <x:v>Year documented</x:v>
      </x:c>
      <x:c r="AH14" s="14" t="str"/>
      <x:c r="AI14" s="14" t="str"/>
      <x:c r="AJ14" s="14" t="str">
        <x:v>No</x:v>
      </x:c>
      <x:c r="AK14" s="14" t="str">
        <x:v>kwantlen-polytechnic-university</x:v>
      </x:c>
      <x:c r="AL14" s="14" t="str">
        <x:v>https://www.kpu.ca/sites/default/files/President/2018%20March%20Board%20Report%20optimized_0.pdf</x:v>
      </x:c>
      <x:c r="AM14" s="14" t="str"/>
      <x:c r="AN14" s="14" t="str"/>
      <x:c r="AO14" s="14" t="str">
        <x:v>KPU’s progress shows a shift from periodic plant-based promotion toward permanent dining infrastructure.</x:v>
      </x:c>
      <x:c r="AP14" s="14" t="str">
        <x:v>Imported from the existing approved map dataset.</x:v>
      </x:c>
      <x:c r="AQ14" s="14" t="str"/>
      <x:c r="AR14" s="14" t="str">
        <x:v>Yes</x:v>
      </x:c>
      <x:c r="AS14" s="14" t="str">
        <x:v>2025-01-01</x:v>
      </x:c>
      <x:c r="AT14" s="14" t="str">
        <x:v>Yes</x:v>
      </x:c>
    </x:row>
    <x:row r="15">
      <x:c r="A15" s="14" t="str">
        <x:v>university-of-calgary</x:v>
      </x:c>
      <x:c r="B15" s="14" t="str"/>
      <x:c r="C15" s="14" t="str">
        <x:v>Legacy map migration</x:v>
      </x:c>
      <x:c r="D15" s="14" t="str">
        <x:v>Initial migration</x:v>
      </x:c>
      <x:c r="E15" s="14" t="str">
        <x:v>Evidence confirmed</x:v>
      </x:c>
      <x:c r="F15" s="14" t="str">
        <x:v>Approved</x:v>
      </x:c>
      <x:c r="G15" s="14" t="str"/>
      <x:c r="H15" s="14" t="str"/>
      <x:c r="I15" s="14" t="str">
        <x:v>Imported from the existing public map dataset.</x:v>
      </x:c>
      <x:c r="J15" s="14" t="str">
        <x:v>University of Calgary</x:v>
      </x:c>
      <x:c r="K15" s="14" t="str">
        <x:v>University of Calgary</x:v>
      </x:c>
      <x:c r="L15" s="14" t="str">
        <x:v>university</x:v>
      </x:c>
      <x:c r="M15" s="14" t="str">
        <x:v>Calgary</x:v>
      </x:c>
      <x:c r="N15" s="14" t="str">
        <x:v>AB</x:v>
      </x:c>
      <x:c r="O15" s="14" t="n">
        <x:v>51.05467</x:v>
      </x:c>
      <x:c r="P15" s="14" t="n">
        <x:v>-114.07861</x:v>
      </x:c>
      <x:c r="Q15" s="14" t="str">
        <x:v>Yes</x:v>
      </x:c>
      <x:c r="R15" s="14" t="str">
        <x:v>implemented</x:v>
      </x:c>
      <x:c r="S15" s="14" t="str">
        <x:v>Implemented</x:v>
      </x:c>
      <x:c r="T15" s="14" t="str">
        <x:v>Thousands of Plant-Forward Recipes and a Dedicated Vegan Residence Station</x:v>
      </x:c>
      <x:c r="U15" s="14" t="str">
        <x:v>The program combines permanent vegan service, lower-carbon menu identification and large-scale recipe development rather than relying on occasional specials.</x:v>
      </x:c>
      <x:c r="V15" s="14" t="str">
        <x:v>Operates a dedicated vegan station within the university’s principal residence dining program.
Incorporates Coolfood meals that identify dishes meeting a recognized lower-carbon standard.
Gives culinary teams access to more than 3,000 plant-forward recipes, including more than 2,000 vegan recipes.
Reports that 20% of food purchasing is sustainably certified.</x:v>
      </x:c>
      <x:c r="W15" s="14" t="str"/>
      <x:c r="X15" s="14" t="str"/>
      <x:c r="Y15" s="14" t="str"/>
      <x:c r="Z15" s="14" t="str"/>
      <x:c r="AA15" s="14" t="str"/>
      <x:c r="AB15" s="14" t="str"/>
      <x:c r="AC15" s="14" t="str"/>
      <x:c r="AD15" s="14" t="str"/>
      <x:c r="AE15" s="14" t="str"/>
      <x:c r="AF15" s="14" t="str">
        <x:v>20%</x:v>
      </x:c>
      <x:c r="AG15" s="14" t="str">
        <x:v>Documented target or result</x:v>
      </x:c>
      <x:c r="AH15" s="14" t="str"/>
      <x:c r="AI15" s="14" t="str"/>
      <x:c r="AJ15" s="14" t="str">
        <x:v>No</x:v>
      </x:c>
      <x:c r="AK15" s="14" t="str">
        <x:v>university-of-calgary</x:v>
      </x:c>
      <x:c r="AL15" s="14" t="str">
        <x:v>https://www.ucalgary.ca/ancillary/sustainability/sustainability-food-services</x:v>
      </x:c>
      <x:c r="AM15" s="14" t="str"/>
      <x:c r="AN15" s="14" t="str"/>
      <x:c r="AO15" s="14" t="str">
        <x:v>The program combines permanent vegan service, lower-carbon menu identification and large-scale recipe development rather than relying on occasional specials.</x:v>
      </x:c>
      <x:c r="AP15" s="14" t="str">
        <x:v>Imported from the existing approved map dataset.</x:v>
      </x:c>
      <x:c r="AQ15" s="14" t="str"/>
      <x:c r="AR15" s="14" t="str">
        <x:v>Yes</x:v>
      </x:c>
      <x:c r="AS15" s="14" t="str">
        <x:v>2026-06-27</x:v>
      </x:c>
      <x:c r="AT15" s="14" t="str">
        <x:v>Yes</x:v>
      </x:c>
    </x:row>
    <x:row r="16">
      <x:c r="A16" s="14" t="str">
        <x:v>university-of-saskatchewan</x:v>
      </x:c>
      <x:c r="B16" s="14" t="str"/>
      <x:c r="C16" s="14" t="str">
        <x:v>Legacy map migration</x:v>
      </x:c>
      <x:c r="D16" s="14" t="str">
        <x:v>Initial migration</x:v>
      </x:c>
      <x:c r="E16" s="14" t="str">
        <x:v>Evidence confirmed</x:v>
      </x:c>
      <x:c r="F16" s="14" t="str">
        <x:v>Approved</x:v>
      </x:c>
      <x:c r="G16" s="14" t="str"/>
      <x:c r="H16" s="14" t="str"/>
      <x:c r="I16" s="14" t="str">
        <x:v>Imported from the existing public map dataset.</x:v>
      </x:c>
      <x:c r="J16" s="14" t="str">
        <x:v>University of Saskatchewan</x:v>
      </x:c>
      <x:c r="K16" s="14" t="str">
        <x:v>University of Saskatchewan</x:v>
      </x:c>
      <x:c r="L16" s="14" t="str">
        <x:v>university</x:v>
      </x:c>
      <x:c r="M16" s="14" t="str">
        <x:v>Saskatoon</x:v>
      </x:c>
      <x:c r="N16" s="14" t="str">
        <x:v>SK</x:v>
      </x:c>
      <x:c r="O16" s="14" t="n">
        <x:v>52.14064</x:v>
      </x:c>
      <x:c r="P16" s="14" t="n">
        <x:v>-106.66164</x:v>
      </x:c>
      <x:c r="Q16" s="14" t="str">
        <x:v>Yes</x:v>
      </x:c>
      <x:c r="R16" s="14" t="str">
        <x:v>implemented</x:v>
      </x:c>
      <x:c r="S16" s="14" t="str">
        <x:v>Implemented</x:v>
      </x:c>
      <x:c r="T16" s="14" t="str">
        <x:v>Forward Food Principles Embedded in Everyday Campus Dining</x:v>
      </x:c>
      <x:c r="U16" s="14" t="str">
        <x:v>The accomplishment is the institutionalization of plant-forward practice within a major residence dining operation.</x:v>
      </x:c>
      <x:c r="V16" s="14" t="str">
        <x:v>Incorporated Forward Food into the university’s stated nutrition and menu-development approach.
Commits to making vegan and vegetarian proteins readily available, abundant and affordable.
Treats plant proteins as a routine component of balanced campus dining rather than a niche dietary accommodation.
Connects menu design with student wellness, affordability and inclusive access.</x:v>
      </x:c>
      <x:c r="W16" s="14" t="str"/>
      <x:c r="X16" s="14" t="str"/>
      <x:c r="Y16" s="14" t="str"/>
      <x:c r="Z16" s="14" t="str"/>
      <x:c r="AA16" s="14" t="str"/>
      <x:c r="AB16" s="14" t="str"/>
      <x:c r="AC16" s="14" t="str"/>
      <x:c r="AD16" s="14" t="str"/>
      <x:c r="AE16" s="14" t="str"/>
      <x:c r="AF16" s="14" t="str"/>
      <x:c r="AG16" s="14" t="str"/>
      <x:c r="AH16" s="14" t="str"/>
      <x:c r="AI16" s="14" t="str"/>
      <x:c r="AJ16" s="14" t="str">
        <x:v>No</x:v>
      </x:c>
      <x:c r="AK16" s="14" t="str">
        <x:v>university-of-saskatchewan</x:v>
      </x:c>
      <x:c r="AL16" s="14" t="str">
        <x:v>https://culinaryservices.usask.ca/marquis-culinary-centre/nutrition.php</x:v>
      </x:c>
      <x:c r="AM16" s="14" t="str"/>
      <x:c r="AN16" s="14" t="str"/>
      <x:c r="AO16" s="14" t="str">
        <x:v>The accomplishment is the institutionalization of plant-forward practice within a major residence dining operation.</x:v>
      </x:c>
      <x:c r="AP16" s="14" t="str">
        <x:v>Imported from the existing approved map dataset.</x:v>
      </x:c>
      <x:c r="AQ16" s="14" t="str"/>
      <x:c r="AR16" s="14" t="str">
        <x:v>Yes</x:v>
      </x:c>
      <x:c r="AS16" s="14" t="str">
        <x:v>2026-06-27</x:v>
      </x:c>
      <x:c r="AT16" s="14" t="str">
        <x:v>Yes</x:v>
      </x:c>
    </x:row>
    <x:row r="17">
      <x:c r="A17" s="14" t="str">
        <x:v>university-of-winnipeg</x:v>
      </x:c>
      <x:c r="B17" s="14" t="str"/>
      <x:c r="C17" s="14" t="str">
        <x:v>Legacy map migration</x:v>
      </x:c>
      <x:c r="D17" s="14" t="str">
        <x:v>Initial migration</x:v>
      </x:c>
      <x:c r="E17" s="14" t="str">
        <x:v>Evidence confirmed</x:v>
      </x:c>
      <x:c r="F17" s="14" t="str">
        <x:v>Approved</x:v>
      </x:c>
      <x:c r="G17" s="14" t="str"/>
      <x:c r="H17" s="14" t="str"/>
      <x:c r="I17" s="14" t="str">
        <x:v>Imported from the existing public map dataset.</x:v>
      </x:c>
      <x:c r="J17" s="14" t="str">
        <x:v>University of Winnipeg</x:v>
      </x:c>
      <x:c r="K17" s="14" t="str">
        <x:v>University of Winnipeg</x:v>
      </x:c>
      <x:c r="L17" s="14" t="str">
        <x:v>university</x:v>
      </x:c>
      <x:c r="M17" s="14" t="str">
        <x:v>Winnipeg</x:v>
      </x:c>
      <x:c r="N17" s="14" t="str">
        <x:v>MB</x:v>
      </x:c>
      <x:c r="O17" s="14" t="n">
        <x:v>49.8869</x:v>
      </x:c>
      <x:c r="P17" s="14" t="n">
        <x:v>-97.14213</x:v>
      </x:c>
      <x:c r="Q17" s="14" t="str">
        <x:v>Yes</x:v>
      </x:c>
      <x:c r="R17" s="14" t="str">
        <x:v>implemented</x:v>
      </x:c>
      <x:c r="S17" s="14" t="str">
        <x:v>Implemented</x:v>
      </x:c>
      <x:c r="T17" s="14" t="str">
        <x:v>Sprout Converted to a 100% Plant-Based Campus Food Outlet</x:v>
      </x:c>
      <x:c r="U17" s="14" t="str">
        <x:v>This is one of Canada’s clearest examples of a university converting an established outlet to an entirely plant-based model.</x:v>
      </x:c>
      <x:c r="V17" s="14" t="str">
        <x:v>Replaced Sprout’s previous menu with a completely plant-based food program.
Developed new dishes with Forward Food culinary support and Diversity Food Services.
Created a permanent campus destination where every menu item is plant-based.
Demonstrated that a fully plant-based operation can function within mainstream university food service.</x:v>
      </x:c>
      <x:c r="W17" s="14" t="str"/>
      <x:c r="X17" s="14" t="str"/>
      <x:c r="Y17" s="14" t="str"/>
      <x:c r="Z17" s="14" t="str"/>
      <x:c r="AA17" s="14" t="str"/>
      <x:c r="AB17" s="14" t="str"/>
      <x:c r="AC17" s="14" t="str"/>
      <x:c r="AD17" s="14" t="n">
        <x:v>2022</x:v>
      </x:c>
      <x:c r="AE17" s="14" t="str"/>
      <x:c r="AF17" s="14" t="str">
        <x:v>100%</x:v>
      </x:c>
      <x:c r="AG17" s="14" t="str">
        <x:v>Documented target or result</x:v>
      </x:c>
      <x:c r="AH17" s="14" t="str"/>
      <x:c r="AI17" s="14" t="str"/>
      <x:c r="AJ17" s="14" t="str">
        <x:v>No</x:v>
      </x:c>
      <x:c r="AK17" s="14" t="str">
        <x:v>university-of-winnipeg</x:v>
      </x:c>
      <x:c r="AL17" s="14" t="str">
        <x:v>https://news.uwinnipeg.ca/diversity-food-services-to-introduce-plant-based-menu-this-fall/</x:v>
      </x:c>
      <x:c r="AM17" s="14" t="str"/>
      <x:c r="AN17" s="14" t="str"/>
      <x:c r="AO17" s="14" t="str">
        <x:v>This is one of Canada’s clearest examples of a university converting an established outlet to an entirely plant-based model.</x:v>
      </x:c>
      <x:c r="AP17" s="14" t="str">
        <x:v>Imported from the existing approved map dataset.</x:v>
      </x:c>
      <x:c r="AQ17" s="14" t="str"/>
      <x:c r="AR17" s="14" t="str">
        <x:v>Yes</x:v>
      </x:c>
      <x:c r="AS17" s="14" t="str">
        <x:v>2022-09-01</x:v>
      </x:c>
      <x:c r="AT17" s="14" t="str">
        <x:v>Yes</x:v>
      </x:c>
    </x:row>
    <x:row r="18">
      <x:c r="A18" s="14" t="str">
        <x:v>university-of-toronto-st-george-campus</x:v>
      </x:c>
      <x:c r="B18" s="14" t="str"/>
      <x:c r="C18" s="14" t="str">
        <x:v>Legacy map migration</x:v>
      </x:c>
      <x:c r="D18" s="14" t="str">
        <x:v>Initial migration</x:v>
      </x:c>
      <x:c r="E18" s="14" t="str">
        <x:v>Evidence confirmed</x:v>
      </x:c>
      <x:c r="F18" s="14" t="str">
        <x:v>Approved</x:v>
      </x:c>
      <x:c r="G18" s="14" t="str"/>
      <x:c r="H18" s="14" t="str"/>
      <x:c r="I18" s="14" t="str">
        <x:v>Imported from the existing public map dataset.</x:v>
      </x:c>
      <x:c r="J18" s="14" t="str">
        <x:v>University of Toronto – St. George Campus</x:v>
      </x:c>
      <x:c r="K18" s="14" t="str">
        <x:v>University of Toronto – St. George Campus</x:v>
      </x:c>
      <x:c r="L18" s="14" t="str">
        <x:v>university</x:v>
      </x:c>
      <x:c r="M18" s="14" t="str">
        <x:v>Toronto</x:v>
      </x:c>
      <x:c r="N18" s="14" t="str">
        <x:v>ON</x:v>
      </x:c>
      <x:c r="O18" s="14" t="n">
        <x:v>43.65166</x:v>
      </x:c>
      <x:c r="P18" s="14" t="n">
        <x:v>-79.37985</x:v>
      </x:c>
      <x:c r="Q18" s="14" t="str">
        <x:v>Yes</x:v>
      </x:c>
      <x:c r="R18" s="14" t="str">
        <x:v>active</x:v>
      </x:c>
      <x:c r="S18" s="14" t="str">
        <x:v>Commitment in progress</x:v>
      </x:c>
      <x:c r="T18" s="14" t="str">
        <x:v>Additional 20% of Campus Menus Committed to Plant-Based Food</x:v>
      </x:c>
      <x:c r="U18" s="14" t="str">
        <x:v>The pledge established a measurable expansion commitment at one of Canada’s largest university campuses.</x:v>
      </x:c>
      <x:c r="V18" s="14" t="str">
        <x:v>Signed the Forward Food Pledge after intensive plant-based culinary training for campus chefs.
Committed to converting an additional 20% of campus menus to plant-based offerings, beyond the existing baseline.
Built staff capacity to produce appealing, culturally diverse and scalable plant-based meals.
Connected menu transformation with the university’s broader sustainability and food-emissions work.</x:v>
      </x:c>
      <x:c r="W18" s="14" t="str"/>
      <x:c r="X18" s="14" t="str"/>
      <x:c r="Y18" s="14" t="str"/>
      <x:c r="Z18" s="14" t="str"/>
      <x:c r="AA18" s="14" t="str"/>
      <x:c r="AB18" s="14" t="str"/>
      <x:c r="AC18" s="14" t="str"/>
      <x:c r="AD18" s="14" t="n">
        <x:v>2022</x:v>
      </x:c>
      <x:c r="AE18" s="14" t="str"/>
      <x:c r="AF18" s="14" t="str">
        <x:v>20%</x:v>
      </x:c>
      <x:c r="AG18" s="14" t="str">
        <x:v>Documented target or result</x:v>
      </x:c>
      <x:c r="AH18" s="14" t="str"/>
      <x:c r="AI18" s="14" t="str"/>
      <x:c r="AJ18" s="14" t="str">
        <x:v>No</x:v>
      </x:c>
      <x:c r="AK18" s="14" t="str">
        <x:v>university-of-toronto-st-george-campus</x:v>
      </x:c>
      <x:c r="AL18" s="14" t="str">
        <x:v>https://spacesandexperiences.utoronto.ca/food-beverage/plant-based-momentum-at-the-st-george-campus/</x:v>
      </x:c>
      <x:c r="AM18" s="14" t="str"/>
      <x:c r="AN18" s="14" t="str"/>
      <x:c r="AO18" s="14" t="str">
        <x:v>The pledge established a measurable expansion commitment at one of Canada’s largest university campuses.</x:v>
      </x:c>
      <x:c r="AP18" s="14" t="str">
        <x:v>Imported from the existing approved map dataset.</x:v>
      </x:c>
      <x:c r="AQ18" s="14" t="str"/>
      <x:c r="AR18" s="14" t="str">
        <x:v>Yes</x:v>
      </x:c>
      <x:c r="AS18" s="14" t="str">
        <x:v>2022-08-01</x:v>
      </x:c>
      <x:c r="AT18" s="14" t="str">
        <x:v>Yes</x:v>
      </x:c>
    </x:row>
    <x:row r="19">
      <x:c r="A19" s="14" t="str">
        <x:v>university-of-toronto-mississauga</x:v>
      </x:c>
      <x:c r="B19" s="14" t="str"/>
      <x:c r="C19" s="14" t="str">
        <x:v>Legacy map migration</x:v>
      </x:c>
      <x:c r="D19" s="14" t="str">
        <x:v>Initial migration</x:v>
      </x:c>
      <x:c r="E19" s="14" t="str">
        <x:v>Evidence confirmed</x:v>
      </x:c>
      <x:c r="F19" s="14" t="str">
        <x:v>Approved</x:v>
      </x:c>
      <x:c r="G19" s="14" t="str"/>
      <x:c r="H19" s="14" t="str"/>
      <x:c r="I19" s="14" t="str">
        <x:v>Imported from the existing public map dataset.</x:v>
      </x:c>
      <x:c r="J19" s="14" t="str">
        <x:v>University of Toronto Mississauga</x:v>
      </x:c>
      <x:c r="K19" s="14" t="str">
        <x:v>University of Toronto Mississauga</x:v>
      </x:c>
      <x:c r="L19" s="14" t="str">
        <x:v>university</x:v>
      </x:c>
      <x:c r="M19" s="14" t="str">
        <x:v>Mississauga</x:v>
      </x:c>
      <x:c r="N19" s="14" t="str">
        <x:v>ON</x:v>
      </x:c>
      <x:c r="O19" s="14" t="n">
        <x:v>43.59452</x:v>
      </x:c>
      <x:c r="P19" s="14" t="n">
        <x:v>-79.63666</x:v>
      </x:c>
      <x:c r="Q19" s="14" t="str">
        <x:v>Yes</x:v>
      </x:c>
      <x:c r="R19" s="14" t="str">
        <x:v>active</x:v>
      </x:c>
      <x:c r="S19" s="14" t="str">
        <x:v>Commitment in progress</x:v>
      </x:c>
      <x:c r="T19" s="14" t="str">
        <x:v>Additional 20% of Campus Menus Committed to Plant-Based Food</x:v>
      </x:c>
      <x:c r="U19" s="14" t="str">
        <x:v>UTM’s pledge extends a measurable plant-based menu commitment across a second major University of Toronto campus.</x:v>
      </x:c>
      <x:c r="V19" s="14" t="str">
        <x:v>Joined the Forward Food Pledge alongside the St. George campus.
Committed to converting an additional 20% of campus menus to plant-based offerings.
Supported the commitment with hands-on culinary training designed for high-volume institutional food service.
Expanded plant-based dining as a campus sustainability action rather than a single-location initiative.</x:v>
      </x:c>
      <x:c r="W19" s="14" t="str"/>
      <x:c r="X19" s="14" t="str"/>
      <x:c r="Y19" s="14" t="str"/>
      <x:c r="Z19" s="14" t="str"/>
      <x:c r="AA19" s="14" t="str"/>
      <x:c r="AB19" s="14" t="str"/>
      <x:c r="AC19" s="14" t="str"/>
      <x:c r="AD19" s="14" t="n">
        <x:v>2022</x:v>
      </x:c>
      <x:c r="AE19" s="14" t="str"/>
      <x:c r="AF19" s="14" t="str">
        <x:v>20%</x:v>
      </x:c>
      <x:c r="AG19" s="14" t="str">
        <x:v>Documented target or result</x:v>
      </x:c>
      <x:c r="AH19" s="14" t="str"/>
      <x:c r="AI19" s="14" t="str"/>
      <x:c r="AJ19" s="14" t="str">
        <x:v>No</x:v>
      </x:c>
      <x:c r="AK19" s="14" t="str">
        <x:v>university-of-toronto-mississauga</x:v>
      </x:c>
      <x:c r="AL19" s="14" t="str">
        <x:v>https://spacesandexperiences.utoronto.ca/food-beverage/plant-based-momentum-at-the-st-george-campus/</x:v>
      </x:c>
      <x:c r="AM19" s="14" t="str"/>
      <x:c r="AN19" s="14" t="str"/>
      <x:c r="AO19" s="14" t="str">
        <x:v>UTM’s pledge extends a measurable plant-based menu commitment across a second major University of Toronto campus.</x:v>
      </x:c>
      <x:c r="AP19" s="14" t="str">
        <x:v>Imported from the existing approved map dataset.</x:v>
      </x:c>
      <x:c r="AQ19" s="14" t="str"/>
      <x:c r="AR19" s="14" t="str">
        <x:v>Yes</x:v>
      </x:c>
      <x:c r="AS19" s="14" t="str">
        <x:v>2022-08-01</x:v>
      </x:c>
      <x:c r="AT19" s="14" t="str">
        <x:v>Yes</x:v>
      </x:c>
    </x:row>
    <x:row r="20">
      <x:c r="A20" s="14" t="str">
        <x:v>trinity-college-university-of-toronto</x:v>
      </x:c>
      <x:c r="B20" s="14" t="str"/>
      <x:c r="C20" s="14" t="str">
        <x:v>Legacy map migration</x:v>
      </x:c>
      <x:c r="D20" s="14" t="str">
        <x:v>Initial migration</x:v>
      </x:c>
      <x:c r="E20" s="14" t="str">
        <x:v>Evidence confirmed</x:v>
      </x:c>
      <x:c r="F20" s="14" t="str">
        <x:v>Approved</x:v>
      </x:c>
      <x:c r="G20" s="14" t="str"/>
      <x:c r="H20" s="14" t="str"/>
      <x:c r="I20" s="14" t="str">
        <x:v>Imported from the existing public map dataset.</x:v>
      </x:c>
      <x:c r="J20" s="14" t="str">
        <x:v>Trinity College, University of Toronto</x:v>
      </x:c>
      <x:c r="K20" s="14" t="str">
        <x:v>Trinity College, University of Toronto</x:v>
      </x:c>
      <x:c r="L20" s="14" t="str">
        <x:v>university</x:v>
      </x:c>
      <x:c r="M20" s="14" t="str">
        <x:v>Toronto</x:v>
      </x:c>
      <x:c r="N20" s="14" t="str">
        <x:v>ON</x:v>
      </x:c>
      <x:c r="O20" s="14" t="n">
        <x:v>43.65819</x:v>
      </x:c>
      <x:c r="P20" s="14" t="n">
        <x:v>-79.40017</x:v>
      </x:c>
      <x:c r="Q20" s="14" t="str">
        <x:v>Yes</x:v>
      </x:c>
      <x:c r="R20" s="14" t="str">
        <x:v>implemented</x:v>
      </x:c>
      <x:c r="S20" s="14" t="str">
        <x:v>Implemented</x:v>
      </x:c>
      <x:c r="T20" s="14" t="str">
        <x:v>Recurring Meatless Monday Lunches Introduced at Trinity College</x:v>
      </x:c>
      <x:c r="U20" s="14" t="str">
        <x:v>The program moved meatless dining from occasional availability to a named, recurring institutional practice.</x:v>
      </x:c>
      <x:c r="V20" s="14" t="str">
        <x:v>Established a weekly lunch service centred on vegetarian, vegan and plant-protein meals.
Used the recurring program to test and showcase high-quality meatless dishes in a residential-college setting.
Linked the initiative to environmental responsibility, health and animal welfare.
Made lower-impact meals a predictable part of the weekly dining routine.</x:v>
      </x:c>
      <x:c r="W20" s="14" t="str"/>
      <x:c r="X20" s="14" t="str"/>
      <x:c r="Y20" s="14" t="str"/>
      <x:c r="Z20" s="14" t="str"/>
      <x:c r="AA20" s="14" t="str"/>
      <x:c r="AB20" s="14" t="str"/>
      <x:c r="AC20" s="14" t="str"/>
      <x:c r="AD20" s="14" t="n">
        <x:v>2019</x:v>
      </x:c>
      <x:c r="AE20" s="14" t="str"/>
      <x:c r="AF20" s="14" t="str">
        <x:v>2019</x:v>
      </x:c>
      <x:c r="AG20" s="14" t="str">
        <x:v>Year documented</x:v>
      </x:c>
      <x:c r="AH20" s="14" t="str"/>
      <x:c r="AI20" s="14" t="str"/>
      <x:c r="AJ20" s="14" t="str">
        <x:v>No</x:v>
      </x:c>
      <x:c r="AK20" s="14" t="str">
        <x:v>trinity-college-university-of-toronto</x:v>
      </x:c>
      <x:c r="AL20" s="14" t="str">
        <x:v>https://www.trinity.utoronto.ca/discover/news/item/trinity-launches-meatless-monday-lunches/</x:v>
      </x:c>
      <x:c r="AM20" s="14" t="str"/>
      <x:c r="AN20" s="14" t="str"/>
      <x:c r="AO20" s="14" t="str">
        <x:v>The program moved meatless dining from occasional availability to a named, recurring institutional practice.</x:v>
      </x:c>
      <x:c r="AP20" s="14" t="str">
        <x:v>Imported from the existing approved map dataset.</x:v>
      </x:c>
      <x:c r="AQ20" s="14" t="str"/>
      <x:c r="AR20" s="14" t="str">
        <x:v>Yes</x:v>
      </x:c>
      <x:c r="AS20" s="14" t="str">
        <x:v>2019-01-14</x:v>
      </x:c>
      <x:c r="AT20" s="14" t="str">
        <x:v>Yes</x:v>
      </x:c>
    </x:row>
    <x:row r="21">
      <x:c r="A21" s="14" t="str">
        <x:v>university-of-toronto-scarborough</x:v>
      </x:c>
      <x:c r="B21" s="14" t="str"/>
      <x:c r="C21" s="14" t="str">
        <x:v>Legacy map migration</x:v>
      </x:c>
      <x:c r="D21" s="14" t="str">
        <x:v>Initial migration</x:v>
      </x:c>
      <x:c r="E21" s="14" t="str">
        <x:v>Evidence confirmed</x:v>
      </x:c>
      <x:c r="F21" s="14" t="str">
        <x:v>Approved</x:v>
      </x:c>
      <x:c r="G21" s="14" t="str"/>
      <x:c r="H21" s="14" t="str"/>
      <x:c r="I21" s="14" t="str">
        <x:v>Imported from the existing public map dataset.</x:v>
      </x:c>
      <x:c r="J21" s="14" t="str">
        <x:v>University of Toronto Scarborough</x:v>
      </x:c>
      <x:c r="K21" s="14" t="str">
        <x:v>University of Toronto Scarborough</x:v>
      </x:c>
      <x:c r="L21" s="14" t="str">
        <x:v>university</x:v>
      </x:c>
      <x:c r="M21" s="14" t="str">
        <x:v>Scarborough</x:v>
      </x:c>
      <x:c r="N21" s="14" t="str">
        <x:v>ON</x:v>
      </x:c>
      <x:c r="O21" s="14" t="n">
        <x:v>43.78685</x:v>
      </x:c>
      <x:c r="P21" s="14" t="n">
        <x:v>-79.23367</x:v>
      </x:c>
      <x:c r="Q21" s="14" t="str">
        <x:v>Yes</x:v>
      </x:c>
      <x:c r="R21" s="14" t="str">
        <x:v>active</x:v>
      </x:c>
      <x:c r="S21" s="14" t="str">
        <x:v>Commitment in progress</x:v>
      </x:c>
      <x:c r="T21" s="14" t="str">
        <x:v>Residence Dining Connected to a 25% Food-Emissions Reduction Commitment</x:v>
      </x:c>
      <x:c r="U21" s="14" t="str">
        <x:v>The achievement connects residence menus to a recognized, measurable climate target rather than relying only on sustainability messaging.</x:v>
      </x:c>
      <x:c r="V21" s="14" t="str">
        <x:v>Applies Aramark’s Cool Food Pledge commitment within a major residence dining facility.
Supports a goal to reduce food-related greenhouse-gas emissions by 25% by 2030.
Integrates lower-carbon menu planning into a high-volume student dining environment.
Places food emissions alongside the building’s broader Passive House and sustainability objectives.</x:v>
      </x:c>
      <x:c r="W21" s="14" t="str"/>
      <x:c r="X21" s="14" t="str"/>
      <x:c r="Y21" s="14" t="str"/>
      <x:c r="Z21" s="14" t="str"/>
      <x:c r="AA21" s="14" t="str"/>
      <x:c r="AB21" s="14" t="str"/>
      <x:c r="AC21" s="14" t="str"/>
      <x:c r="AD21" s="14" t="str"/>
      <x:c r="AE21" s="14" t="str"/>
      <x:c r="AF21" s="14" t="str">
        <x:v>25%</x:v>
      </x:c>
      <x:c r="AG21" s="14" t="str">
        <x:v>Documented target or result</x:v>
      </x:c>
      <x:c r="AH21" s="14" t="str"/>
      <x:c r="AI21" s="14" t="str"/>
      <x:c r="AJ21" s="14" t="str">
        <x:v>No</x:v>
      </x:c>
      <x:c r="AK21" s="14" t="str">
        <x:v>university-of-toronto-scarborough</x:v>
      </x:c>
      <x:c r="AL21" s="14" t="str">
        <x:v>https://www.utsc.utoronto.ca/food/harmony-commons-passive-house-dining</x:v>
      </x:c>
      <x:c r="AM21" s="14" t="str"/>
      <x:c r="AN21" s="14" t="str"/>
      <x:c r="AO21" s="14" t="str">
        <x:v>The achievement connects residence menus to a recognized, measurable climate target rather than relying only on sustainability messaging.</x:v>
      </x:c>
      <x:c r="AP21" s="14" t="str">
        <x:v>Imported from the existing approved map dataset.</x:v>
      </x:c>
      <x:c r="AQ21" s="14" t="str"/>
      <x:c r="AR21" s="14" t="str">
        <x:v>Yes</x:v>
      </x:c>
      <x:c r="AS21" s="14" t="str">
        <x:v>2026-06-27</x:v>
      </x:c>
      <x:c r="AT21" s="14" t="str">
        <x:v>Yes</x:v>
      </x:c>
    </x:row>
    <x:row r="22">
      <x:c r="A22" s="14" t="str">
        <x:v>york-university</x:v>
      </x:c>
      <x:c r="B22" s="14" t="str"/>
      <x:c r="C22" s="14" t="str">
        <x:v>Legacy map migration</x:v>
      </x:c>
      <x:c r="D22" s="14" t="str">
        <x:v>Initial migration</x:v>
      </x:c>
      <x:c r="E22" s="14" t="str">
        <x:v>Evidence confirmed</x:v>
      </x:c>
      <x:c r="F22" s="14" t="str">
        <x:v>Approved</x:v>
      </x:c>
      <x:c r="G22" s="14" t="str"/>
      <x:c r="H22" s="14" t="str"/>
      <x:c r="I22" s="14" t="str">
        <x:v>Imported from the existing public map dataset.</x:v>
      </x:c>
      <x:c r="J22" s="14" t="str">
        <x:v>York University</x:v>
      </x:c>
      <x:c r="K22" s="14" t="str">
        <x:v>York University</x:v>
      </x:c>
      <x:c r="L22" s="14" t="str">
        <x:v>university</x:v>
      </x:c>
      <x:c r="M22" s="14" t="str">
        <x:v>Toronto</x:v>
      </x:c>
      <x:c r="N22" s="14" t="str">
        <x:v>ON</x:v>
      </x:c>
      <x:c r="O22" s="14" t="n">
        <x:v>43.66064</x:v>
      </x:c>
      <x:c r="P22" s="14" t="n">
        <x:v>-79.39061</x:v>
      </x:c>
      <x:c r="Q22" s="14" t="str">
        <x:v>Yes</x:v>
      </x:c>
      <x:c r="R22" s="14" t="str">
        <x:v>implemented</x:v>
      </x:c>
      <x:c r="S22" s="14" t="str">
        <x:v>Implemented</x:v>
      </x:c>
      <x:c r="T22" s="14" t="str">
        <x:v>Vegetarian Majority Menu Target Achieved</x:v>
      </x:c>
      <x:c r="U22" s="14" t="str">
        <x:v>York’s achievement demonstrates rapid, measurable protein diversification across institutional menus.</x:v>
      </x:c>
      <x:c r="V22" s="14" t="str">
        <x:v>Set a goal for at least 60% of menus to be vegetarian.
Required at least half of those vegetarian selections to be fully vegan.
Redesigned Chef’s Table offerings around culturally diverse plant-based dishes.
Reportedly reached the target within roughly one year of implementation.</x:v>
      </x:c>
      <x:c r="W22" s="14" t="str"/>
      <x:c r="X22" s="14" t="str"/>
      <x:c r="Y22" s="14" t="str"/>
      <x:c r="Z22" s="14" t="str"/>
      <x:c r="AA22" s="14" t="str"/>
      <x:c r="AB22" s="14" t="str"/>
      <x:c r="AC22" s="14" t="str"/>
      <x:c r="AD22" s="14" t="str"/>
      <x:c r="AE22" s="14" t="str"/>
      <x:c r="AF22" s="14" t="str">
        <x:v>60%</x:v>
      </x:c>
      <x:c r="AG22" s="14" t="str">
        <x:v>Documented target or result</x:v>
      </x:c>
      <x:c r="AH22" s="14" t="str"/>
      <x:c r="AI22" s="14" t="str"/>
      <x:c r="AJ22" s="14" t="str">
        <x:v>No</x:v>
      </x:c>
      <x:c r="AK22" s="14" t="str">
        <x:v>york-university</x:v>
      </x:c>
      <x:c r="AL22" s="14" t="str">
        <x:v>https://www.impactclimate.ca/wp-content/uploads/2026/01/ImpAct_Food-Guide_EN-compressed.pdf</x:v>
      </x:c>
      <x:c r="AM22" s="14" t="str"/>
      <x:c r="AN22" s="14" t="str"/>
      <x:c r="AO22" s="14" t="str">
        <x:v>York’s achievement demonstrates rapid, measurable protein diversification across institutional menus.</x:v>
      </x:c>
      <x:c r="AP22" s="14" t="str">
        <x:v>Imported from the existing approved map dataset.</x:v>
      </x:c>
      <x:c r="AQ22" s="14" t="str"/>
      <x:c r="AR22" s="14" t="str">
        <x:v>Yes</x:v>
      </x:c>
      <x:c r="AS22" s="14" t="str">
        <x:v>2025-01-01</x:v>
      </x:c>
      <x:c r="AT22" s="14" t="str">
        <x:v>Yes</x:v>
      </x:c>
    </x:row>
    <x:row r="23">
      <x:c r="A23" s="14" t="str">
        <x:v>sheridan-college</x:v>
      </x:c>
      <x:c r="B23" s="14" t="str"/>
      <x:c r="C23" s="14" t="str">
        <x:v>Legacy map migration</x:v>
      </x:c>
      <x:c r="D23" s="14" t="str">
        <x:v>Initial migration</x:v>
      </x:c>
      <x:c r="E23" s="14" t="str">
        <x:v>Evidence confirmed</x:v>
      </x:c>
      <x:c r="F23" s="14" t="str">
        <x:v>Approved</x:v>
      </x:c>
      <x:c r="G23" s="14" t="str"/>
      <x:c r="H23" s="14" t="str"/>
      <x:c r="I23" s="14" t="str">
        <x:v>Imported from the existing public map dataset.</x:v>
      </x:c>
      <x:c r="J23" s="14" t="str">
        <x:v>Sheridan College</x:v>
      </x:c>
      <x:c r="K23" s="14" t="str">
        <x:v>Sheridan College</x:v>
      </x:c>
      <x:c r="L23" s="14" t="str">
        <x:v>university</x:v>
      </x:c>
      <x:c r="M23" s="14" t="str">
        <x:v>Oakville</x:v>
      </x:c>
      <x:c r="N23" s="14" t="str">
        <x:v>ON</x:v>
      </x:c>
      <x:c r="O23" s="14" t="n">
        <x:v>43.46854</x:v>
      </x:c>
      <x:c r="P23" s="14" t="n">
        <x:v>-79.6716</x:v>
      </x:c>
      <x:c r="Q23" s="14" t="str">
        <x:v>Yes</x:v>
      </x:c>
      <x:c r="R23" s="14" t="str">
        <x:v>active</x:v>
      </x:c>
      <x:c r="S23" s="14" t="str">
        <x:v>Initiative documented</x:v>
      </x:c>
      <x:c r="T23" s="14" t="str">
        <x:v>Plant-Based and Vegetarian Options Increased by 11%</x:v>
      </x:c>
      <x:c r="U23" s="14" t="str">
        <x:v>The reported 11% increase provides a concrete outcome from institutional culinary training.</x:v>
      </x:c>
      <x:c r="V23" s="14" t="str">
        <x:v>Trained campus culinary teams to prepare cost-effective, appealing plant-based meals at institutional scale.
Increased plant-based and vegetarian food options by 11% in less than one year, according to Sheridan’s Chartwells food-service leadership.
Translated chef training into a measurable menu expansion rather than ending at staff education.
Built practical capacity for plant-based food across a multi-campus college system.</x:v>
      </x:c>
      <x:c r="W23" s="14" t="str"/>
      <x:c r="X23" s="14" t="str"/>
      <x:c r="Y23" s="14" t="str"/>
      <x:c r="Z23" s="14" t="str"/>
      <x:c r="AA23" s="14" t="str"/>
      <x:c r="AB23" s="14" t="str"/>
      <x:c r="AC23" s="14" t="str"/>
      <x:c r="AD23" s="14" t="str"/>
      <x:c r="AE23" s="14" t="str"/>
      <x:c r="AF23" s="14" t="str">
        <x:v>11%</x:v>
      </x:c>
      <x:c r="AG23" s="14" t="str">
        <x:v>Documented target or result</x:v>
      </x:c>
      <x:c r="AH23" s="14" t="str"/>
      <x:c r="AI23" s="14" t="str"/>
      <x:c r="AJ23" s="14" t="str">
        <x:v>No</x:v>
      </x:c>
      <x:c r="AK23" s="14" t="str">
        <x:v>sheridan-college</x:v>
      </x:c>
      <x:c r="AL23" s="14" t="str">
        <x:v>https://www.forwardfood.org/testimonials/</x:v>
      </x:c>
      <x:c r="AM23" s="14" t="str"/>
      <x:c r="AN23" s="14" t="str"/>
      <x:c r="AO23" s="14" t="str">
        <x:v>The reported 11% increase provides a concrete outcome from institutional culinary training.</x:v>
      </x:c>
      <x:c r="AP23" s="14" t="str">
        <x:v>Imported from the existing approved map dataset.</x:v>
      </x:c>
      <x:c r="AQ23" s="14" t="str"/>
      <x:c r="AR23" s="14" t="str">
        <x:v>Yes</x:v>
      </x:c>
      <x:c r="AS23" s="14" t="str">
        <x:v>2019-01-01</x:v>
      </x:c>
      <x:c r="AT23" s="14" t="str">
        <x:v>Yes</x:v>
      </x:c>
    </x:row>
    <x:row r="24">
      <x:c r="A24" s="14" t="str">
        <x:v>trent-university</x:v>
      </x:c>
      <x:c r="B24" s="14" t="str"/>
      <x:c r="C24" s="14" t="str">
        <x:v>Legacy map migration</x:v>
      </x:c>
      <x:c r="D24" s="14" t="str">
        <x:v>Initial migration</x:v>
      </x:c>
      <x:c r="E24" s="14" t="str">
        <x:v>Evidence confirmed</x:v>
      </x:c>
      <x:c r="F24" s="14" t="str">
        <x:v>Approved</x:v>
      </x:c>
      <x:c r="G24" s="14" t="str"/>
      <x:c r="H24" s="14" t="str"/>
      <x:c r="I24" s="14" t="str">
        <x:v>Imported from the existing public map dataset.</x:v>
      </x:c>
      <x:c r="J24" s="14" t="str">
        <x:v>Trent University</x:v>
      </x:c>
      <x:c r="K24" s="14" t="str">
        <x:v>Trent University</x:v>
      </x:c>
      <x:c r="L24" s="14" t="str">
        <x:v>university</x:v>
      </x:c>
      <x:c r="M24" s="14" t="str">
        <x:v>Peterborough</x:v>
      </x:c>
      <x:c r="N24" s="14" t="str">
        <x:v>ON</x:v>
      </x:c>
      <x:c r="O24" s="14" t="n">
        <x:v>44.29665</x:v>
      </x:c>
      <x:c r="P24" s="14" t="n">
        <x:v>-78.31849</x:v>
      </x:c>
      <x:c r="Q24" s="14" t="str">
        <x:v>Yes</x:v>
      </x:c>
      <x:c r="R24" s="14" t="str">
        <x:v>active</x:v>
      </x:c>
      <x:c r="S24" s="14" t="str">
        <x:v>Initiative documented</x:v>
      </x:c>
      <x:c r="T24" s="14" t="str">
        <x:v>Ontario-Wide Plant-Based Culinary Leadership Hosted at Trent</x:v>
      </x:c>
      <x:c r="U24" s="14" t="str">
        <x:v>Trent helped extend plant-based culinary capacity well beyond its own campus by convening institutions from across the province.</x:v>
      </x:c>
      <x:c r="V24" s="14" t="str">
        <x:v>Co-hosted Peterborough’s first Forward Food Culinary Experience, a two-day chef training focused on affordable, sustainable plant-based dishes.
Brought together food-service professionals from Trent, Fleming and more than a dozen Ontario schools.
Followed the training with Ontario’s first Forward Food Leadership Summit, attended by approximately 150 food-service professionals.
Publicly committed to increasing the use of plant-based proteins and improving campus food offerings.</x:v>
      </x:c>
      <x:c r="W24" s="14" t="str"/>
      <x:c r="X24" s="14" t="str"/>
      <x:c r="Y24" s="14" t="str"/>
      <x:c r="Z24" s="14" t="str"/>
      <x:c r="AA24" s="14" t="str"/>
      <x:c r="AB24" s="14" t="str"/>
      <x:c r="AC24" s="14" t="str"/>
      <x:c r="AD24" s="14" t="str"/>
      <x:c r="AE24" s="14" t="str"/>
      <x:c r="AF24" s="14" t="str"/>
      <x:c r="AG24" s="14" t="str"/>
      <x:c r="AH24" s="14" t="str"/>
      <x:c r="AI24" s="14" t="str"/>
      <x:c r="AJ24" s="14" t="str">
        <x:v>No</x:v>
      </x:c>
      <x:c r="AK24" s="14" t="str">
        <x:v>trent-university</x:v>
      </x:c>
      <x:c r="AL24" s="14" t="str">
        <x:v>https://www.trentu.ca/news/story/25437</x:v>
      </x:c>
      <x:c r="AM24" s="14" t="str"/>
      <x:c r="AN24" s="14" t="str"/>
      <x:c r="AO24" s="14" t="str">
        <x:v>Trent helped extend plant-based culinary capacity well beyond its own campus by convening institutions from across the province.</x:v>
      </x:c>
      <x:c r="AP24" s="14" t="str">
        <x:v>Imported from the existing approved map dataset.</x:v>
      </x:c>
      <x:c r="AQ24" s="14" t="str"/>
      <x:c r="AR24" s="14" t="str">
        <x:v>Yes</x:v>
      </x:c>
      <x:c r="AS24" s="14" t="str">
        <x:v>2019-10-21</x:v>
      </x:c>
      <x:c r="AT24" s="14" t="str">
        <x:v>Yes</x:v>
      </x:c>
    </x:row>
    <x:row r="25">
      <x:c r="A25" s="14" t="str">
        <x:v>universit-laval</x:v>
      </x:c>
      <x:c r="B25" s="14" t="str"/>
      <x:c r="C25" s="14" t="str">
        <x:v>Legacy map migration</x:v>
      </x:c>
      <x:c r="D25" s="14" t="str">
        <x:v>Initial migration</x:v>
      </x:c>
      <x:c r="E25" s="14" t="str">
        <x:v>Evidence confirmed</x:v>
      </x:c>
      <x:c r="F25" s="14" t="str">
        <x:v>Approved</x:v>
      </x:c>
      <x:c r="G25" s="14" t="str"/>
      <x:c r="H25" s="14" t="str"/>
      <x:c r="I25" s="14" t="str">
        <x:v>Imported from the existing public map dataset.</x:v>
      </x:c>
      <x:c r="J25" s="14" t="str">
        <x:v>Université Laval</x:v>
      </x:c>
      <x:c r="K25" s="14" t="str">
        <x:v>Université Laval</x:v>
      </x:c>
      <x:c r="L25" s="14" t="str">
        <x:v>university</x:v>
      </x:c>
      <x:c r="M25" s="14" t="str">
        <x:v>Quebec City</x:v>
      </x:c>
      <x:c r="N25" s="14" t="str">
        <x:v>QC</x:v>
      </x:c>
      <x:c r="O25" s="14" t="n">
        <x:v>46.82245</x:v>
      </x:c>
      <x:c r="P25" s="14" t="n">
        <x:v>-71.2227</x:v>
      </x:c>
      <x:c r="Q25" s="14" t="str">
        <x:v>Yes</x:v>
      </x:c>
      <x:c r="R25" s="14" t="str">
        <x:v>active</x:v>
      </x:c>
      <x:c r="S25" s="14" t="str">
        <x:v>Initiative documented</x:v>
      </x:c>
      <x:c r="T25" s="14" t="str">
        <x:v>Nearly 40% of Campus Food Purchases Are Plant-Origin</x:v>
      </x:c>
      <x:c r="U25" s="14" t="str">
        <x:v>Université Laval combines procurement measurement with a practical framework for designing lower-carbon meals.</x:v>
      </x:c>
      <x:c r="V25" s="14" t="str">
        <x:v>Developed an “eco-efficient meal” method that evaluates both nutritional quality and greenhouse-gas impact.
Asked campus food operators to offer meals with stronger nutrition and lower climate impact.
Reports that nearly 40% of food-service purchases are foods of plant origin.
Embedded healthy, plant-forward and local food into its Horizon 2030 sustainability direction.</x:v>
      </x:c>
      <x:c r="W25" s="14" t="str"/>
      <x:c r="X25" s="14" t="str"/>
      <x:c r="Y25" s="14" t="str"/>
      <x:c r="Z25" s="14" t="str"/>
      <x:c r="AA25" s="14" t="str"/>
      <x:c r="AB25" s="14" t="str"/>
      <x:c r="AC25" s="14" t="str"/>
      <x:c r="AD25" s="14" t="str"/>
      <x:c r="AE25" s="14" t="str"/>
      <x:c r="AF25" s="14" t="str">
        <x:v>40%</x:v>
      </x:c>
      <x:c r="AG25" s="14" t="str">
        <x:v>Documented target or result</x:v>
      </x:c>
      <x:c r="AH25" s="14" t="str"/>
      <x:c r="AI25" s="14" t="str"/>
      <x:c r="AJ25" s="14" t="str">
        <x:v>No</x:v>
      </x:c>
      <x:c r="AK25" s="14" t="str">
        <x:v>universit-laval</x:v>
      </x:c>
      <x:c r="AL25" s="14" t="str">
        <x:v>https://www.ulaval.ca/developpement-durable/alimentation/repas-eco-efficients</x:v>
      </x:c>
      <x:c r="AM25" s="14" t="str"/>
      <x:c r="AN25" s="14" t="str"/>
      <x:c r="AO25" s="14" t="str">
        <x:v>Université Laval combines procurement measurement with a practical framework for designing lower-carbon meals.</x:v>
      </x:c>
      <x:c r="AP25" s="14" t="str">
        <x:v>Imported from the existing approved map dataset.</x:v>
      </x:c>
      <x:c r="AQ25" s="14" t="str"/>
      <x:c r="AR25" s="14" t="str">
        <x:v>Yes</x:v>
      </x:c>
      <x:c r="AS25" s="14" t="str">
        <x:v>2019-01-01</x:v>
      </x:c>
      <x:c r="AT25" s="14" t="str">
        <x:v>Yes</x:v>
      </x:c>
    </x:row>
    <x:row r="26">
      <x:c r="A26" s="14" t="str">
        <x:v>mcgill-university</x:v>
      </x:c>
      <x:c r="B26" s="14" t="str"/>
      <x:c r="C26" s="14" t="str">
        <x:v>Legacy map migration</x:v>
      </x:c>
      <x:c r="D26" s="14" t="str">
        <x:v>Initial migration</x:v>
      </x:c>
      <x:c r="E26" s="14" t="str">
        <x:v>Evidence confirmed</x:v>
      </x:c>
      <x:c r="F26" s="14" t="str">
        <x:v>Approved</x:v>
      </x:c>
      <x:c r="G26" s="14" t="str"/>
      <x:c r="H26" s="14" t="str"/>
      <x:c r="I26" s="14" t="str">
        <x:v>Imported from the existing public map dataset.</x:v>
      </x:c>
      <x:c r="J26" s="14" t="str">
        <x:v>McGill University</x:v>
      </x:c>
      <x:c r="K26" s="14" t="str">
        <x:v>McGill University</x:v>
      </x:c>
      <x:c r="L26" s="14" t="str">
        <x:v>university</x:v>
      </x:c>
      <x:c r="M26" s="14" t="str">
        <x:v>Montréal</x:v>
      </x:c>
      <x:c r="N26" s="14" t="str">
        <x:v>QC</x:v>
      </x:c>
      <x:c r="O26" s="14" t="n">
        <x:v>45.49974</x:v>
      </x:c>
      <x:c r="P26" s="14" t="n">
        <x:v>-73.57068</x:v>
      </x:c>
      <x:c r="Q26" s="14" t="str">
        <x:v>Yes</x:v>
      </x:c>
      <x:c r="R26" s="14" t="str">
        <x:v>implemented</x:v>
      </x:c>
      <x:c r="S26" s="14" t="str">
        <x:v>Implemented</x:v>
      </x:c>
      <x:c r="T26" s="14" t="str">
        <x:v>Plant-Based Food Embedded in McGill’s Climate and Sustainability Strategy</x:v>
      </x:c>
      <x:c r="U26" s="14" t="str">
        <x:v>The strategy established plant-based dining as a measurable part of McGill’s institutional sustainability work.</x:v>
      </x:c>
      <x:c r="V26" s="14" t="str">
        <x:v>Made expanded plant-based options an official sustainable-food objective.
Improved institutional tracking of plant-based food purchases in annual sustainability reporting.
Connected dining changes with responsible sourcing, climate action and McGill’s STARS performance.
Created a university-level accountability framework for plant-based purchasing rather than relying solely on individual vendors.</x:v>
      </x:c>
      <x:c r="W26" s="14" t="str"/>
      <x:c r="X26" s="14" t="str"/>
      <x:c r="Y26" s="14" t="str"/>
      <x:c r="Z26" s="14" t="str"/>
      <x:c r="AA26" s="14" t="str"/>
      <x:c r="AB26" s="14" t="str"/>
      <x:c r="AC26" s="14" t="str"/>
      <x:c r="AD26" s="14" t="str"/>
      <x:c r="AE26" s="14" t="str"/>
      <x:c r="AF26" s="14" t="str"/>
      <x:c r="AG26" s="14" t="str"/>
      <x:c r="AH26" s="14" t="str"/>
      <x:c r="AI26" s="14" t="str"/>
      <x:c r="AJ26" s="14" t="str">
        <x:v>No</x:v>
      </x:c>
      <x:c r="AK26" s="14" t="str">
        <x:v>mcgill-university</x:v>
      </x:c>
      <x:c r="AL26" s="14" t="str">
        <x:v>https://www.mcgill.ca/sustainability/files/sustainability/mcgillclimatesustainability2025_-_reduced.pdf</x:v>
      </x:c>
      <x:c r="AM26" s="14" t="str"/>
      <x:c r="AN26" s="14" t="str"/>
      <x:c r="AO26" s="14" t="str">
        <x:v>The strategy established plant-based dining as a measurable part of McGill’s institutional sustainability work.</x:v>
      </x:c>
      <x:c r="AP26" s="14" t="str">
        <x:v>Imported from the existing approved map dataset.</x:v>
      </x:c>
      <x:c r="AQ26" s="14" t="str"/>
      <x:c r="AR26" s="14" t="str">
        <x:v>Yes</x:v>
      </x:c>
      <x:c r="AS26" s="14" t="str">
        <x:v>2020-01-01</x:v>
      </x:c>
      <x:c r="AT26" s="14" t="str">
        <x:v>Yes</x:v>
      </x:c>
    </x:row>
    <x:row r="27">
      <x:c r="A27" s="14" t="str">
        <x:v>dalhousie-university</x:v>
      </x:c>
      <x:c r="B27" s="14" t="str"/>
      <x:c r="C27" s="14" t="str">
        <x:v>Legacy map migration</x:v>
      </x:c>
      <x:c r="D27" s="14" t="str">
        <x:v>Initial migration</x:v>
      </x:c>
      <x:c r="E27" s="14" t="str">
        <x:v>Evidence confirmed</x:v>
      </x:c>
      <x:c r="F27" s="14" t="str">
        <x:v>Approved</x:v>
      </x:c>
      <x:c r="G27" s="14" t="str"/>
      <x:c r="H27" s="14" t="str"/>
      <x:c r="I27" s="14" t="str">
        <x:v>Imported from the existing public map dataset.</x:v>
      </x:c>
      <x:c r="J27" s="14" t="str">
        <x:v>Dalhousie University</x:v>
      </x:c>
      <x:c r="K27" s="14" t="str">
        <x:v>Dalhousie University</x:v>
      </x:c>
      <x:c r="L27" s="14" t="str">
        <x:v>university</x:v>
      </x:c>
      <x:c r="M27" s="14" t="str">
        <x:v>Halifax</x:v>
      </x:c>
      <x:c r="N27" s="14" t="str">
        <x:v>NS</x:v>
      </x:c>
      <x:c r="O27" s="14" t="n">
        <x:v>44.65212</x:v>
      </x:c>
      <x:c r="P27" s="14" t="n">
        <x:v>-63.58594</x:v>
      </x:c>
      <x:c r="Q27" s="14" t="str">
        <x:v>Yes</x:v>
      </x:c>
      <x:c r="R27" s="14" t="str">
        <x:v>implemented</x:v>
      </x:c>
      <x:c r="S27" s="14" t="str">
        <x:v>Implemented</x:v>
      </x:c>
      <x:c r="T27" s="14" t="str">
        <x:v>Plant-Based Baseline Established and 50% Menu Goal Set for 2030</x:v>
      </x:c>
      <x:c r="U27" s="14" t="str">
        <x:v>Dalhousie pairs a published baseline with a long-term target, creating a clear framework for measuring progress.</x:v>
      </x:c>
      <x:c r="V27" s="14" t="str">
        <x:v>Measured a baseline showing approximately 33% of food purchases by dollar value were plant-based.
Set an objective for at least 50% of menu options to be plant-based by 2030.
Introduced Cool Food identification to help students select lower-carbon meals.
Integrated procurement, menu planning, health and food-related emissions into a ten-year institutional food plan.</x:v>
      </x:c>
      <x:c r="W27" s="14" t="str"/>
      <x:c r="X27" s="14" t="str"/>
      <x:c r="Y27" s="14" t="str"/>
      <x:c r="Z27" s="14" t="str"/>
      <x:c r="AA27" s="14" t="str"/>
      <x:c r="AB27" s="14" t="str"/>
      <x:c r="AC27" s="14" t="str"/>
      <x:c r="AD27" s="14" t="str"/>
      <x:c r="AE27" s="14" t="str"/>
      <x:c r="AF27" s="14" t="str">
        <x:v>50%</x:v>
      </x:c>
      <x:c r="AG27" s="14" t="str">
        <x:v>Documented target or result</x:v>
      </x:c>
      <x:c r="AH27" s="14" t="str"/>
      <x:c r="AI27" s="14" t="str"/>
      <x:c r="AJ27" s="14" t="str">
        <x:v>No</x:v>
      </x:c>
      <x:c r="AK27" s="14" t="str">
        <x:v>dalhousie-university</x:v>
      </x:c>
      <x:c r="AL27" s="14" t="str">
        <x:v>https://www.dal.ca/content/dam/www/about/mission-vision-and-values/sustainability/Sustainable%20and%20Healthy%20Food%20Plan%20Final.pdf</x:v>
      </x:c>
      <x:c r="AM27" s="14" t="str"/>
      <x:c r="AN27" s="14" t="str"/>
      <x:c r="AO27" s="14" t="str">
        <x:v>Dalhousie pairs a published baseline with a long-term target, creating a clear framework for measuring progress.</x:v>
      </x:c>
      <x:c r="AP27" s="14" t="str">
        <x:v>Imported from the existing approved map dataset.</x:v>
      </x:c>
      <x:c r="AQ27" s="14" t="str"/>
      <x:c r="AR27" s="14" t="str">
        <x:v>Yes</x:v>
      </x:c>
      <x:c r="AS27" s="14" t="str">
        <x:v>2020-01-01</x:v>
      </x:c>
      <x:c r="AT27" s="14" t="str">
        <x:v>Yes</x:v>
      </x:c>
    </x:row>
    <x:row r="28">
      <x:c r="A28" s="14" t="str">
        <x:v>toronto</x:v>
      </x:c>
      <x:c r="B28" s="14" t="str"/>
      <x:c r="C28" s="14" t="str">
        <x:v>Legacy map migration</x:v>
      </x:c>
      <x:c r="D28" s="14" t="str">
        <x:v>Initial migration</x:v>
      </x:c>
      <x:c r="E28" s="14" t="str">
        <x:v>Evidence confirmed</x:v>
      </x:c>
      <x:c r="F28" s="14" t="str">
        <x:v>Approved</x:v>
      </x:c>
      <x:c r="G28" s="14" t="str"/>
      <x:c r="H28" s="14" t="str"/>
      <x:c r="I28" s="14" t="str">
        <x:v>Imported from the existing public map dataset.</x:v>
      </x:c>
      <x:c r="J28" s="14" t="str">
        <x:v>Toronto</x:v>
      </x:c>
      <x:c r="K28" s="14" t="str">
        <x:v>Toronto</x:v>
      </x:c>
      <x:c r="L28" s="14" t="str">
        <x:v>city</x:v>
      </x:c>
      <x:c r="M28" s="14" t="str">
        <x:v>Toronto</x:v>
      </x:c>
      <x:c r="N28" s="14" t="str">
        <x:v>ON</x:v>
      </x:c>
      <x:c r="O28" s="14" t="n">
        <x:v>43.64538</x:v>
      </x:c>
      <x:c r="P28" s="14" t="n">
        <x:v>-79.39152</x:v>
      </x:c>
      <x:c r="Q28" s="14" t="str">
        <x:v>Yes</x:v>
      </x:c>
      <x:c r="R28" s="14" t="str">
        <x:v>active</x:v>
      </x:c>
      <x:c r="S28" s="14" t="str">
        <x:v>Commitment in progress</x:v>
      </x:c>
      <x:c r="T28" s="14" t="str">
        <x:v>City Food Procurement Tied to a 25% Emissions-Reduction Goal</x:v>
      </x:c>
      <x:c r="U28" s="14" t="str">
        <x:v>Toronto is one of Canada’s strongest municipal examples of linking institutional meals to a quantified climate target.</x:v>
      </x:c>
      <x:c r="V28" s="14" t="str">
        <x:v>Committed to reducing greenhouse-gas emissions associated with food procured by the City by 25% by 2030.
Measures the climate impact of meals served through municipal operations.
Uses planetary-health and plant-forward approaches to identify lower-carbon food choices.
Applied the commitment to corporate food procurement rather than limiting action to public education.</x:v>
      </x:c>
      <x:c r="W28" s="14" t="str"/>
      <x:c r="X28" s="14" t="str"/>
      <x:c r="Y28" s="14" t="str"/>
      <x:c r="Z28" s="14" t="str"/>
      <x:c r="AA28" s="14" t="str"/>
      <x:c r="AB28" s="14" t="str"/>
      <x:c r="AC28" s="14" t="str"/>
      <x:c r="AD28" s="14" t="n">
        <x:v>2019</x:v>
      </x:c>
      <x:c r="AE28" s="14" t="str"/>
      <x:c r="AF28" s="14" t="str">
        <x:v>25%</x:v>
      </x:c>
      <x:c r="AG28" s="14" t="str">
        <x:v>Documented target or result</x:v>
      </x:c>
      <x:c r="AH28" s="14" t="str"/>
      <x:c r="AI28" s="14" t="str"/>
      <x:c r="AJ28" s="14" t="str">
        <x:v>No</x:v>
      </x:c>
      <x:c r="AK28" s="14" t="str">
        <x:v>toronto</x:v>
      </x:c>
      <x:c r="AL28" s="14" t="str">
        <x:v>https://secure.toronto.ca/council/agenda-item.do?item=2024.IE15.1</x:v>
      </x:c>
      <x:c r="AM28" s="14" t="str"/>
      <x:c r="AN28" s="14" t="str"/>
      <x:c r="AO28" s="14" t="str">
        <x:v>Toronto is one of Canada’s strongest municipal examples of linking institutional meals to a quantified climate target.</x:v>
      </x:c>
      <x:c r="AP28" s="14" t="str">
        <x:v>Imported from the existing approved map dataset.</x:v>
      </x:c>
      <x:c r="AQ28" s="14" t="str"/>
      <x:c r="AR28" s="14" t="str">
        <x:v>Yes</x:v>
      </x:c>
      <x:c r="AS28" s="14" t="str">
        <x:v>2019-01-01</x:v>
      </x:c>
      <x:c r="AT28" s="14" t="str">
        <x:v>Yes</x:v>
      </x:c>
    </x:row>
    <x:row r="29">
      <x:c r="A29" s="14" t="str">
        <x:v>vancouver-coastal-health</x:v>
      </x:c>
      <x:c r="B29" s="14" t="str"/>
      <x:c r="C29" s="14" t="str">
        <x:v>Legacy map migration</x:v>
      </x:c>
      <x:c r="D29" s="14" t="str">
        <x:v>Initial migration</x:v>
      </x:c>
      <x:c r="E29" s="14" t="str">
        <x:v>Evidence confirmed</x:v>
      </x:c>
      <x:c r="F29" s="14" t="str">
        <x:v>Approved</x:v>
      </x:c>
      <x:c r="G29" s="14" t="str"/>
      <x:c r="H29" s="14" t="str"/>
      <x:c r="I29" s="14" t="str">
        <x:v>Imported from the existing public map dataset.</x:v>
      </x:c>
      <x:c r="J29" s="14" t="str">
        <x:v>Vancouver Coastal Health</x:v>
      </x:c>
      <x:c r="K29" s="14" t="str">
        <x:v>Vancouver Coastal Health</x:v>
      </x:c>
      <x:c r="L29" s="14" t="str">
        <x:v>hospital</x:v>
      </x:c>
      <x:c r="M29" s="14" t="str">
        <x:v>Vancouver</x:v>
      </x:c>
      <x:c r="N29" s="14" t="str">
        <x:v>BC</x:v>
      </x:c>
      <x:c r="O29" s="14" t="n">
        <x:v>49.28852</x:v>
      </x:c>
      <x:c r="P29" s="14" t="n">
        <x:v>-123.12072</x:v>
      </x:c>
      <x:c r="Q29" s="14" t="str">
        <x:v>Yes</x:v>
      </x:c>
      <x:c r="R29" s="14" t="str">
        <x:v>active</x:v>
      </x:c>
      <x:c r="S29" s="14" t="str">
        <x:v>Commitment in progress</x:v>
      </x:c>
      <x:c r="T29" s="14" t="str">
        <x:v>High-Emission Hospital Dishes Replaced with Plant-Forward Alternatives</x:v>
      </x:c>
      <x:c r="U29" s="14" t="str">
        <x:v>The work represents an important shift from isolated vegetarian choices toward intentional health-system menu reform.</x:v>
      </x:c>
      <x:c r="V29" s="14" t="str">
        <x:v>Advanced a plant-forward health-care food strategy that replaces selected high-emission dishes with plant-based and lower-emission alternatives.
Uses planetary-health principles to connect patient and staff food with climate and public-health outcomes.
Brings plant-forward menu development into a regional health-authority setting serving multiple facilities.
Demonstrates that hospital food can support both clinical nutrition and emissions reduction.</x:v>
      </x:c>
      <x:c r="W29" s="14" t="str"/>
      <x:c r="X29" s="14" t="str"/>
      <x:c r="Y29" s="14" t="str"/>
      <x:c r="Z29" s="14" t="str"/>
      <x:c r="AA29" s="14" t="str"/>
      <x:c r="AB29" s="14" t="str"/>
      <x:c r="AC29" s="14" t="str"/>
      <x:c r="AD29" s="14" t="str"/>
      <x:c r="AE29" s="14" t="str"/>
      <x:c r="AF29" s="14" t="str"/>
      <x:c r="AG29" s="14" t="str"/>
      <x:c r="AH29" s="14" t="str"/>
      <x:c r="AI29" s="14" t="str"/>
      <x:c r="AJ29" s="14" t="str">
        <x:v>No</x:v>
      </x:c>
      <x:c r="AK29" s="14" t="str">
        <x:v>vancouver-coastal-health</x:v>
      </x:c>
      <x:c r="AL29" s="14" t="str">
        <x:v>https://www.landfood.ubc.ca/advancing-innovation-and-sustainability-in-healthcare-food-services/</x:v>
      </x:c>
      <x:c r="AM29" s="14" t="str"/>
      <x:c r="AN29" s="14" t="str"/>
      <x:c r="AO29" s="14" t="str">
        <x:v>The work represents an important shift from isolated vegetarian choices toward intentional health-system menu reform.</x:v>
      </x:c>
      <x:c r="AP29" s="14" t="str">
        <x:v>Imported from the existing approved map dataset.</x:v>
      </x:c>
      <x:c r="AQ29" s="14" t="str"/>
      <x:c r="AR29" s="14" t="str">
        <x:v>Yes</x:v>
      </x:c>
      <x:c r="AS29" s="14" t="str">
        <x:v>2022-01-01</x:v>
      </x:c>
      <x:c r="AT29" s="14" t="str">
        <x:v>Yes</x:v>
      </x:c>
    </x:row>
    <x:row r="30">
      <x:c r="A30" s="14" t="str">
        <x:v>royal-columbian-hospital</x:v>
      </x:c>
      <x:c r="B30" s="14" t="str"/>
      <x:c r="C30" s="14" t="str">
        <x:v>Legacy map migration</x:v>
      </x:c>
      <x:c r="D30" s="14" t="str">
        <x:v>Initial migration</x:v>
      </x:c>
      <x:c r="E30" s="14" t="str">
        <x:v>Evidence confirmed</x:v>
      </x:c>
      <x:c r="F30" s="14" t="str">
        <x:v>Approved</x:v>
      </x:c>
      <x:c r="G30" s="14" t="str"/>
      <x:c r="H30" s="14" t="str"/>
      <x:c r="I30" s="14" t="str">
        <x:v>Imported from the existing public map dataset.</x:v>
      </x:c>
      <x:c r="J30" s="14" t="str">
        <x:v>Royal Columbian Hospital</x:v>
      </x:c>
      <x:c r="K30" s="14" t="str">
        <x:v>Royal Columbian Hospital</x:v>
      </x:c>
      <x:c r="L30" s="14" t="str">
        <x:v>hospital</x:v>
      </x:c>
      <x:c r="M30" s="14" t="str">
        <x:v>New Westminster</x:v>
      </x:c>
      <x:c r="N30" s="14" t="str">
        <x:v>BC</x:v>
      </x:c>
      <x:c r="O30" s="14" t="n">
        <x:v>49.21192</x:v>
      </x:c>
      <x:c r="P30" s="14" t="n">
        <x:v>-122.89613</x:v>
      </x:c>
      <x:c r="Q30" s="14" t="str">
        <x:v>Yes</x:v>
      </x:c>
      <x:c r="R30" s="14" t="str">
        <x:v>active</x:v>
      </x:c>
      <x:c r="S30" s="14" t="str">
        <x:v>Commitment in progress</x:v>
      </x:c>
      <x:c r="T30" s="14" t="str">
        <x:v>Hospital Food Emissions Measured Through Planetary Health Menus</x:v>
      </x:c>
      <x:c r="U30" s="14" t="str">
        <x:v>The initiative provides a structured route from food-emissions measurement to lower-carbon menu action.</x:v>
      </x:c>
      <x:c r="V30" s="14" t="str">
        <x:v>Joined the Planetary Health Menus initiative to calculate and reduce the climate impact of hospital food.
Publicly identified participation in the Coolfood Pledge framework.
Began using menu and procurement data to guide climate action in health-care food service.
Connected hospital food reform with patient health and the health sector’s environmental responsibilities.</x:v>
      </x:c>
      <x:c r="W30" s="14" t="str"/>
      <x:c r="X30" s="14" t="str"/>
      <x:c r="Y30" s="14" t="str"/>
      <x:c r="Z30" s="14" t="str"/>
      <x:c r="AA30" s="14" t="str"/>
      <x:c r="AB30" s="14" t="str"/>
      <x:c r="AC30" s="14" t="str"/>
      <x:c r="AD30" s="14" t="str"/>
      <x:c r="AE30" s="14" t="str"/>
      <x:c r="AF30" s="14" t="str"/>
      <x:c r="AG30" s="14" t="str"/>
      <x:c r="AH30" s="14" t="str"/>
      <x:c r="AI30" s="14" t="str"/>
      <x:c r="AJ30" s="14" t="str">
        <x:v>No</x:v>
      </x:c>
      <x:c r="AK30" s="14" t="str">
        <x:v>royal-columbian-hospital</x:v>
      </x:c>
      <x:c r="AL30" s="14" t="str">
        <x:v>https://nourishleadership.ca/programs/planetary-health/</x:v>
      </x:c>
      <x:c r="AM30" s="14" t="str"/>
      <x:c r="AN30" s="14" t="str"/>
      <x:c r="AO30" s="14" t="str">
        <x:v>The initiative provides a structured route from food-emissions measurement to lower-carbon menu action.</x:v>
      </x:c>
      <x:c r="AP30" s="14" t="str">
        <x:v>Imported from the existing approved map dataset.</x:v>
      </x:c>
      <x:c r="AQ30" s="14" t="str"/>
      <x:c r="AR30" s="14" t="str">
        <x:v>Yes</x:v>
      </x:c>
      <x:c r="AS30" s="14" t="str">
        <x:v>2023-01-01</x:v>
      </x:c>
      <x:c r="AT30" s="14" t="str">
        <x:v>Yes</x:v>
      </x:c>
    </x:row>
    <x:row r="31">
      <x:c r="A31" s="14" t="str">
        <x:v>holland-bloorview-kids-rehabilitation-hospital</x:v>
      </x:c>
      <x:c r="B31" s="14" t="str"/>
      <x:c r="C31" s="14" t="str">
        <x:v>Legacy map migration</x:v>
      </x:c>
      <x:c r="D31" s="14" t="str">
        <x:v>Initial migration</x:v>
      </x:c>
      <x:c r="E31" s="14" t="str">
        <x:v>Evidence confirmed</x:v>
      </x:c>
      <x:c r="F31" s="14" t="str">
        <x:v>Approved</x:v>
      </x:c>
      <x:c r="G31" s="14" t="str"/>
      <x:c r="H31" s="14" t="str"/>
      <x:c r="I31" s="14" t="str">
        <x:v>Imported from the existing public map dataset.</x:v>
      </x:c>
      <x:c r="J31" s="14" t="str">
        <x:v>Holland Bloorview Kids Rehabilitation Hospital</x:v>
      </x:c>
      <x:c r="K31" s="14" t="str">
        <x:v>Holland Bloorview Kids Rehabilitation Hospital</x:v>
      </x:c>
      <x:c r="L31" s="14" t="str">
        <x:v>hospital</x:v>
      </x:c>
      <x:c r="M31" s="14" t="str">
        <x:v>Toronto</x:v>
      </x:c>
      <x:c r="N31" s="14" t="str">
        <x:v>ON</x:v>
      </x:c>
      <x:c r="O31" s="14" t="n">
        <x:v>43.64573</x:v>
      </x:c>
      <x:c r="P31" s="14" t="n">
        <x:v>-79.39401</x:v>
      </x:c>
      <x:c r="Q31" s="14" t="str">
        <x:v>Yes</x:v>
      </x:c>
      <x:c r="R31" s="14" t="str">
        <x:v>implemented</x:v>
      </x:c>
      <x:c r="S31" s="14" t="str">
        <x:v>Implemented</x:v>
      </x:c>
      <x:c r="T31" s="14" t="str">
        <x:v>Plant-Based Culinary Development Introduced in Pediatric Rehabilitation Food Service</x:v>
      </x:c>
      <x:c r="U31" s="14" t="str">
        <x:v>The collaboration is an encouraging first step toward permanent hospital menu reform.</x:v>
      </x:c>
      <x:c r="V31" s="14" t="str">
        <x:v>Collaborated with Sodexo Canada and Forward Food on institutional plant-based culinary development.
Brought specialized plant-based training into a pediatric rehabilitation hospital environment.
Created a foundation for healthier, inclusive and lower-impact meals for patients, families and staff.
Extended plant-forward food-service work into a health-care setting where menu acceptability and nutrition are especially important.</x:v>
      </x:c>
      <x:c r="W31" s="14" t="str"/>
      <x:c r="X31" s="14" t="str"/>
      <x:c r="Y31" s="14" t="str"/>
      <x:c r="Z31" s="14" t="str"/>
      <x:c r="AA31" s="14" t="str"/>
      <x:c r="AB31" s="14" t="str"/>
      <x:c r="AC31" s="14" t="str"/>
      <x:c r="AD31" s="14" t="n">
        <x:v>2026</x:v>
      </x:c>
      <x:c r="AE31" s="14" t="str"/>
      <x:c r="AF31" s="14" t="str">
        <x:v>2026</x:v>
      </x:c>
      <x:c r="AG31" s="14" t="str">
        <x:v>Year documented</x:v>
      </x:c>
      <x:c r="AH31" s="14" t="str"/>
      <x:c r="AI31" s="14" t="str"/>
      <x:c r="AJ31" s="14" t="str">
        <x:v>No</x:v>
      </x:c>
      <x:c r="AK31" s="14" t="str">
        <x:v>holland-bloorview-kids-rehabilitation-hospital</x:v>
      </x:c>
      <x:c r="AL31" s="14" t="str">
        <x:v>https://www.instagram.com/reel/DXwiZIDkz3v/</x:v>
      </x:c>
      <x:c r="AM31" s="14" t="str"/>
      <x:c r="AN31" s="14" t="str"/>
      <x:c r="AO31" s="14" t="str">
        <x:v>The collaboration is an encouraging first step toward permanent hospital menu reform.</x:v>
      </x:c>
      <x:c r="AP31" s="14" t="str">
        <x:v>Imported from the existing approved map dataset.</x:v>
      </x:c>
      <x:c r="AQ31" s="14" t="str"/>
      <x:c r="AR31" s="14" t="str">
        <x:v>Yes</x:v>
      </x:c>
      <x:c r="AS31" s="14" t="str">
        <x:v>2026-01-01</x:v>
      </x:c>
      <x:c r="AT31" s="14" t="str">
        <x:v>Yes</x:v>
      </x:c>
    </x:row>
    <x:row r="32">
      <x:c r="A32" s="14" t="str">
        <x:v>university-of-prince-edward-island</x:v>
      </x:c>
      <x:c r="B32" s="14" t="str"/>
      <x:c r="C32" s="14" t="str">
        <x:v>Legacy map migration</x:v>
      </x:c>
      <x:c r="D32" s="14" t="str">
        <x:v>Initial migration</x:v>
      </x:c>
      <x:c r="E32" s="14" t="str">
        <x:v>Evidence confirmed</x:v>
      </x:c>
      <x:c r="F32" s="14" t="str">
        <x:v>Approved</x:v>
      </x:c>
      <x:c r="G32" s="14" t="str"/>
      <x:c r="H32" s="14" t="str"/>
      <x:c r="I32" s="14" t="str">
        <x:v>Imported from the existing public map dataset.</x:v>
      </x:c>
      <x:c r="J32" s="14" t="str">
        <x:v>University of Prince Edward Island</x:v>
      </x:c>
      <x:c r="K32" s="14" t="str">
        <x:v>University of Prince Edward Island</x:v>
      </x:c>
      <x:c r="L32" s="14" t="str">
        <x:v>university</x:v>
      </x:c>
      <x:c r="M32" s="14" t="str">
        <x:v>Charlottetown</x:v>
      </x:c>
      <x:c r="N32" s="14" t="str">
        <x:v>PE</x:v>
      </x:c>
      <x:c r="O32" s="14" t="n">
        <x:v>46.23116</x:v>
      </x:c>
      <x:c r="P32" s="14" t="n">
        <x:v>-63.14135</x:v>
      </x:c>
      <x:c r="Q32" s="14" t="str">
        <x:v>Yes</x:v>
      </x:c>
      <x:c r="R32" s="14" t="str">
        <x:v>active</x:v>
      </x:c>
      <x:c r="S32" s="14" t="str">
        <x:v>Initiative documented</x:v>
      </x:c>
      <x:c r="T32" s="14" t="str">
        <x:v>Atlantic Plant-Protein Innovation Partnership Strengthened</x:v>
      </x:c>
      <x:c r="U32" s="14" t="str">
        <x:v>The accomplishment concerns research and regional food-sector development rather than UPEI campus dining.</x:v>
      </x:c>
      <x:c r="V32" s="14" t="str">
        <x:v>Joined a regional collaboration to expand Atlantic Canada’s plant-protein and plant-based ingredient ecosystem.
Connected university research capacity with agricultural processors and food-industry partners.
Supported development of higher-value plant ingredients and new economic opportunities for regional crops.
Helped build infrastructure and expertise for a more diversified Canadian protein economy.</x:v>
      </x:c>
      <x:c r="W32" s="14" t="str"/>
      <x:c r="X32" s="14" t="str"/>
      <x:c r="Y32" s="14" t="str"/>
      <x:c r="Z32" s="14" t="str"/>
      <x:c r="AA32" s="14" t="str"/>
      <x:c r="AB32" s="14" t="str"/>
      <x:c r="AC32" s="14" t="str"/>
      <x:c r="AD32" s="14" t="n">
        <x:v>2022</x:v>
      </x:c>
      <x:c r="AE32" s="14" t="str"/>
      <x:c r="AF32" s="14" t="str">
        <x:v>2022</x:v>
      </x:c>
      <x:c r="AG32" s="14" t="str">
        <x:v>Year documented</x:v>
      </x:c>
      <x:c r="AH32" s="14" t="str"/>
      <x:c r="AI32" s="14" t="str"/>
      <x:c r="AJ32" s="14" t="str">
        <x:v>No</x:v>
      </x:c>
      <x:c r="AK32" s="14" t="str">
        <x:v>university-of-prince-edward-island</x:v>
      </x:c>
      <x:c r="AL32" s="14" t="str">
        <x:v>https://peibioalliance.com/news/strengthening-atlantic-canadas-plant-based-food-and-ingredient-ecosystem/</x:v>
      </x:c>
      <x:c r="AM32" s="14" t="str"/>
      <x:c r="AN32" s="14" t="str"/>
      <x:c r="AO32" s="14" t="str">
        <x:v>The accomplishment concerns research and regional food-sector development rather than UPEI campus dining.</x:v>
      </x:c>
      <x:c r="AP32" s="14" t="str">
        <x:v>Imported from the existing approved map dataset.</x:v>
      </x:c>
      <x:c r="AQ32" s="14" t="str"/>
      <x:c r="AR32" s="14" t="str">
        <x:v>Yes</x:v>
      </x:c>
      <x:c r="AS32" s="14" t="str">
        <x:v>2022-01-01</x:v>
      </x:c>
      <x:c r="AT32" s="14" t="str">
        <x:v>Yes</x:v>
      </x:c>
    </x:row>
    <x:row r="33">
      <x:c r="A33" s="14" t="str">
        <x:v>government-of-canada-health-canada</x:v>
      </x:c>
      <x:c r="B33" s="14" t="str"/>
      <x:c r="C33" s="14" t="str">
        <x:v>Legacy map migration</x:v>
      </x:c>
      <x:c r="D33" s="14" t="str">
        <x:v>Initial migration</x:v>
      </x:c>
      <x:c r="E33" s="14" t="str">
        <x:v>Evidence confirmed</x:v>
      </x:c>
      <x:c r="F33" s="14" t="str">
        <x:v>Approved</x:v>
      </x:c>
      <x:c r="G33" s="14" t="str"/>
      <x:c r="H33" s="14" t="str"/>
      <x:c r="I33" s="14" t="str">
        <x:v>Imported from the existing public map dataset.</x:v>
      </x:c>
      <x:c r="J33" s="14" t="str">
        <x:v>Government of Canada / Health Canada</x:v>
      </x:c>
      <x:c r="K33" s="14" t="str">
        <x:v>Government of Canada / Health Canada</x:v>
      </x:c>
      <x:c r="L33" s="14" t="str">
        <x:v>government</x:v>
      </x:c>
      <x:c r="M33" s="14" t="str">
        <x:v>Ottawa</x:v>
      </x:c>
      <x:c r="N33" s="14" t="str">
        <x:v>Canada</x:v>
      </x:c>
      <x:c r="O33" s="14" t="n">
        <x:v>45.42422</x:v>
      </x:c>
      <x:c r="P33" s="14" t="n">
        <x:v>-75.68131</x:v>
      </x:c>
      <x:c r="Q33" s="14" t="str">
        <x:v>Yes</x:v>
      </x:c>
      <x:c r="R33" s="14" t="str">
        <x:v>implemented</x:v>
      </x:c>
      <x:c r="S33" s="14" t="str">
        <x:v>Implemented</x:v>
      </x:c>
      <x:c r="T33" s="14" t="str">
        <x:v>Canada’s National Food Guide Prioritizes Plant Protein</x:v>
      </x:c>
      <x:c r="U33" s="14" t="str">
        <x:v>The Food Guide is a foundational national policy accomplishment that supports institutional plant-forward action across Canada.</x:v>
      </x:c>
      <x:c r="V33" s="14" t="str">
        <x:v>Recommends choosing protein foods that come from plants more often.
Places beans, lentils, nuts, seeds, tofu and other plant proteins within the core national healthy-eating framework.
Recognizes that food choices can affect both personal health and the environment.
Gives public institutions a strong federal evidence base for increasing plant-based meals and revising procurement standards.</x:v>
      </x:c>
      <x:c r="W33" s="14" t="str"/>
      <x:c r="X33" s="14" t="str"/>
      <x:c r="Y33" s="14" t="str"/>
      <x:c r="Z33" s="14" t="str"/>
      <x:c r="AA33" s="14" t="str"/>
      <x:c r="AB33" s="14" t="str"/>
      <x:c r="AC33" s="14" t="str"/>
      <x:c r="AD33" s="14" t="n">
        <x:v>2019</x:v>
      </x:c>
      <x:c r="AE33" s="14" t="str"/>
      <x:c r="AF33" s="14" t="str">
        <x:v>2019</x:v>
      </x:c>
      <x:c r="AG33" s="14" t="str">
        <x:v>Year documented</x:v>
      </x:c>
      <x:c r="AH33" s="14" t="str"/>
      <x:c r="AI33" s="14" t="str"/>
      <x:c r="AJ33" s="14" t="str">
        <x:v>No</x:v>
      </x:c>
      <x:c r="AK33" s="14" t="str">
        <x:v>government-of-canada-health-canada</x:v>
      </x:c>
      <x:c r="AL33" s="14" t="str">
        <x:v>https://food-guide.canada.ca/en/healthy-eating-recommendations/make-it-a-habit-to-eat-vegetables-fruit-whole-grains-and-protein-foods/</x:v>
      </x:c>
      <x:c r="AM33" s="14" t="str"/>
      <x:c r="AN33" s="14" t="str"/>
      <x:c r="AO33" s="14" t="str">
        <x:v>The Food Guide is a foundational national policy accomplishment that supports institutional plant-forward action across Canada.</x:v>
      </x:c>
      <x:c r="AP33" s="14" t="str">
        <x:v>Imported from the existing approved map dataset.</x:v>
      </x:c>
      <x:c r="AQ33" s="14" t="str"/>
      <x:c r="AR33" s="14" t="str">
        <x:v>Yes</x:v>
      </x:c>
      <x:c r="AS33" s="14" t="str">
        <x:v>2019-01-22</x:v>
      </x:c>
      <x:c r="AT33" s="14" t="str">
        <x:v>Yes</x:v>
      </x:c>
    </x:row>
    <x:row r="34">
      <x:c r="A34" s="14" t="str">
        <x:v>selkirk-college</x:v>
      </x:c>
      <x:c r="B34" s="14" t="str"/>
      <x:c r="C34" s="14" t="str">
        <x:v>Legacy map migration</x:v>
      </x:c>
      <x:c r="D34" s="14" t="str">
        <x:v>Initial migration</x:v>
      </x:c>
      <x:c r="E34" s="14" t="str">
        <x:v>Evidence confirmed</x:v>
      </x:c>
      <x:c r="F34" s="14" t="str">
        <x:v>Approved</x:v>
      </x:c>
      <x:c r="G34" s="14" t="str"/>
      <x:c r="H34" s="14" t="str"/>
      <x:c r="I34" s="14" t="str">
        <x:v>Imported from the existing public map dataset.</x:v>
      </x:c>
      <x:c r="J34" s="14" t="str">
        <x:v>Selkirk College</x:v>
      </x:c>
      <x:c r="K34" s="14" t="str">
        <x:v>Selkirk College</x:v>
      </x:c>
      <x:c r="L34" s="14" t="str">
        <x:v>university</x:v>
      </x:c>
      <x:c r="M34" s="14" t="str">
        <x:v>Castlegar</x:v>
      </x:c>
      <x:c r="N34" s="14" t="str">
        <x:v>BC</x:v>
      </x:c>
      <x:c r="O34" s="14" t="n">
        <x:v>49.32977</x:v>
      </x:c>
      <x:c r="P34" s="14" t="n">
        <x:v>-117.66675</x:v>
      </x:c>
      <x:c r="Q34" s="14" t="str">
        <x:v>Yes</x:v>
      </x:c>
      <x:c r="R34" s="14" t="str">
        <x:v>implemented</x:v>
      </x:c>
      <x:c r="S34" s="14" t="str">
        <x:v>Implemented</x:v>
      </x:c>
      <x:c r="T34" s="14" t="str">
        <x:v>All College Cafeterias Go Meatless Every Monday</x:v>
      </x:c>
      <x:c r="U34" s="14" t="str">
        <x:v>Selkirk has made meat reduction a predictable weekly feature of campus dining across its communities.</x:v>
      </x:c>
      <x:c r="V34" s="14" t="str">
        <x:v>Operates every college cafeteria without meat each Monday.
Applies the recurring program across the cafeteria system rather than at a single outlet.
Continues offering plant-based choices throughout the rest of the week.
Connects the initiative with climate action and the UN Sustainable Development Goals.</x:v>
      </x:c>
      <x:c r="W34" s="14" t="str"/>
      <x:c r="X34" s="14" t="str"/>
      <x:c r="Y34" s="14" t="str"/>
      <x:c r="Z34" s="14" t="str"/>
      <x:c r="AA34" s="14" t="str"/>
      <x:c r="AB34" s="14" t="str"/>
      <x:c r="AC34" s="14" t="str"/>
      <x:c r="AD34" s="14" t="n">
        <x:v>2024</x:v>
      </x:c>
      <x:c r="AE34" s="14" t="str"/>
      <x:c r="AF34" s="14" t="str">
        <x:v>2024</x:v>
      </x:c>
      <x:c r="AG34" s="14" t="str">
        <x:v>Year documented</x:v>
      </x:c>
      <x:c r="AH34" s="14" t="str"/>
      <x:c r="AI34" s="14" t="str"/>
      <x:c r="AJ34" s="14" t="str">
        <x:v>No</x:v>
      </x:c>
      <x:c r="AK34" s="14" t="str">
        <x:v>selkirk-college</x:v>
      </x:c>
      <x:c r="AL34" s="14" t="str">
        <x:v>https://www.selkirk.ca/events/sdg-week</x:v>
      </x:c>
      <x:c r="AM34" s="14" t="str"/>
      <x:c r="AN34" s="14" t="str"/>
      <x:c r="AO34" s="14" t="str">
        <x:v>Selkirk has made meat reduction a predictable weekly feature of campus dining across its communities.</x:v>
      </x:c>
      <x:c r="AP34" s="14" t="str">
        <x:v>Imported from the existing approved map dataset.</x:v>
      </x:c>
      <x:c r="AQ34" s="14" t="str"/>
      <x:c r="AR34" s="14" t="str">
        <x:v>Yes</x:v>
      </x:c>
      <x:c r="AS34" s="14" t="str">
        <x:v>2024-03-04</x:v>
      </x:c>
      <x:c r="AT34" s="14" t="str">
        <x:v>Yes</x:v>
      </x:c>
    </x:row>
    <x:row r="35">
      <x:c r="A35" s="14" t="str">
        <x:v>lakehead-university</x:v>
      </x:c>
      <x:c r="B35" s="14" t="str"/>
      <x:c r="C35" s="14" t="str">
        <x:v>Legacy map migration</x:v>
      </x:c>
      <x:c r="D35" s="14" t="str">
        <x:v>Initial migration</x:v>
      </x:c>
      <x:c r="E35" s="14" t="str">
        <x:v>Evidence confirmed</x:v>
      </x:c>
      <x:c r="F35" s="14" t="str">
        <x:v>Approved</x:v>
      </x:c>
      <x:c r="G35" s="14" t="str"/>
      <x:c r="H35" s="14" t="str"/>
      <x:c r="I35" s="14" t="str">
        <x:v>Imported from the existing public map dataset.</x:v>
      </x:c>
      <x:c r="J35" s="14" t="str">
        <x:v>Lakehead University</x:v>
      </x:c>
      <x:c r="K35" s="14" t="str">
        <x:v>Lakehead University</x:v>
      </x:c>
      <x:c r="L35" s="14" t="str">
        <x:v>university</x:v>
      </x:c>
      <x:c r="M35" s="14" t="str">
        <x:v>Thunder Bay</x:v>
      </x:c>
      <x:c r="N35" s="14" t="str">
        <x:v>ON</x:v>
      </x:c>
      <x:c r="O35" s="14" t="n">
        <x:v>48.38927</x:v>
      </x:c>
      <x:c r="P35" s="14" t="n">
        <x:v>-89.25945</x:v>
      </x:c>
      <x:c r="Q35" s="14" t="str">
        <x:v>Yes</x:v>
      </x:c>
      <x:c r="R35" s="14" t="str">
        <x:v>implemented</x:v>
      </x:c>
      <x:c r="S35" s="14" t="str">
        <x:v>Implemented</x:v>
      </x:c>
      <x:c r="T35" s="14" t="str">
        <x:v>Residence Dining Connected to a 25% Food-Emissions Reduction Commitment</x:v>
      </x:c>
      <x:c r="U35" s="14" t="str">
        <x:v>Lakehead links everyday residence meals to a measurable institutional food-emissions target.</x:v>
      </x:c>
      <x:c r="V35" s="14" t="str">
        <x:v>Connected residence dining to Aramark's Cool Food Pledge.
Supports a commitment to reduce the carbon footprint of food offerings by at least 25% by 2030.
Includes plant-based food within all-you-care-to-eat residence dining plans.
Gives students access to meals assessed against recognized lower-carbon criteria.</x:v>
      </x:c>
      <x:c r="W35" s="14" t="str"/>
      <x:c r="X35" s="14" t="str"/>
      <x:c r="Y35" s="14" t="str"/>
      <x:c r="Z35" s="14" t="str"/>
      <x:c r="AA35" s="14" t="str"/>
      <x:c r="AB35" s="14" t="str"/>
      <x:c r="AC35" s="14" t="str"/>
      <x:c r="AD35" s="14" t="n">
        <x:v>2022</x:v>
      </x:c>
      <x:c r="AE35" s="14" t="str"/>
      <x:c r="AF35" s="14" t="str">
        <x:v>25%</x:v>
      </x:c>
      <x:c r="AG35" s="14" t="str">
        <x:v>Documented target or result</x:v>
      </x:c>
      <x:c r="AH35" s="14" t="str"/>
      <x:c r="AI35" s="14" t="str"/>
      <x:c r="AJ35" s="14" t="str">
        <x:v>No</x:v>
      </x:c>
      <x:c r="AK35" s="14" t="str">
        <x:v>lakehead-university</x:v>
      </x:c>
      <x:c r="AL35" s="14" t="str">
        <x:v>https://www.lakeheadu.ca/about/sustainability/sustainable-building/food</x:v>
      </x:c>
      <x:c r="AM35" s="14" t="str"/>
      <x:c r="AN35" s="14" t="str"/>
      <x:c r="AO35" s="14" t="str">
        <x:v>Lakehead links everyday residence meals to a measurable institutional food-emissions target.</x:v>
      </x:c>
      <x:c r="AP35" s="14" t="str">
        <x:v>Imported from the existing approved map dataset.</x:v>
      </x:c>
      <x:c r="AQ35" s="14" t="str"/>
      <x:c r="AR35" s="14" t="str">
        <x:v>Yes</x:v>
      </x:c>
      <x:c r="AS35" s="14" t="str">
        <x:v>2022-09-01</x:v>
      </x:c>
      <x:c r="AT35" s="14" t="str">
        <x:v>Yes</x:v>
      </x:c>
    </x:row>
    <x:row r="36">
      <x:c r="A36" s="14" t="str">
        <x:v>brock-university</x:v>
      </x:c>
      <x:c r="B36" s="14" t="str"/>
      <x:c r="C36" s="14" t="str">
        <x:v>Legacy map migration</x:v>
      </x:c>
      <x:c r="D36" s="14" t="str">
        <x:v>Initial migration</x:v>
      </x:c>
      <x:c r="E36" s="14" t="str">
        <x:v>Evidence confirmed</x:v>
      </x:c>
      <x:c r="F36" s="14" t="str">
        <x:v>Approved</x:v>
      </x:c>
      <x:c r="G36" s="14" t="str"/>
      <x:c r="H36" s="14" t="str"/>
      <x:c r="I36" s="14" t="str">
        <x:v>Imported from the existing public map dataset.</x:v>
      </x:c>
      <x:c r="J36" s="14" t="str">
        <x:v>Brock University</x:v>
      </x:c>
      <x:c r="K36" s="14" t="str">
        <x:v>Brock University</x:v>
      </x:c>
      <x:c r="L36" s="14" t="str">
        <x:v>university</x:v>
      </x:c>
      <x:c r="M36" s="14" t="str">
        <x:v>St. Catharines</x:v>
      </x:c>
      <x:c r="N36" s="14" t="str">
        <x:v>ON</x:v>
      </x:c>
      <x:c r="O36" s="14" t="n">
        <x:v>43.14855</x:v>
      </x:c>
      <x:c r="P36" s="14" t="n">
        <x:v>-79.25823</x:v>
      </x:c>
      <x:c r="Q36" s="14" t="str">
        <x:v>Yes</x:v>
      </x:c>
      <x:c r="R36" s="14" t="str">
        <x:v>active</x:v>
      </x:c>
      <x:c r="S36" s="14" t="str">
        <x:v>Initiative documented</x:v>
      </x:c>
      <x:c r="T36" s="14" t="str">
        <x:v>Measurable Plant-Forward and Low-Carbon Menu Labelling</x:v>
      </x:c>
      <x:c r="U36" s="14" t="str">
        <x:v>Brock has translated plant-forward dining into a clear operational menu standard rather than a vague sustainability claim.</x:v>
      </x:c>
      <x:c r="V36" s="14" t="str">
        <x:v>Defines plant-forward dishes using a measurable threshold of no more than 60 grams of animal-based protein per serving.
Marks lower-carbon dishes with a separate Low Carbon Certified icon.
Applies the system in non-franchise campus food locations.
Helps diners distinguish reduced-animal-protein and climate-friendly meals at the point of purchase.</x:v>
      </x:c>
      <x:c r="W36" s="14" t="str"/>
      <x:c r="X36" s="14" t="str"/>
      <x:c r="Y36" s="14" t="str"/>
      <x:c r="Z36" s="14" t="str"/>
      <x:c r="AA36" s="14" t="str"/>
      <x:c r="AB36" s="14" t="str"/>
      <x:c r="AC36" s="14" t="str"/>
      <x:c r="AD36" s="14" t="str"/>
      <x:c r="AE36" s="14" t="str"/>
      <x:c r="AF36" s="14" t="str"/>
      <x:c r="AG36" s="14" t="str"/>
      <x:c r="AH36" s="14" t="str"/>
      <x:c r="AI36" s="14" t="str"/>
      <x:c r="AJ36" s="14" t="str">
        <x:v>No</x:v>
      </x:c>
      <x:c r="AK36" s="14" t="str">
        <x:v>brock-university</x:v>
      </x:c>
      <x:c r="AL36" s="14" t="str">
        <x:v>https://brocku.ca/dining-services/dietary-labelling-program/</x:v>
      </x:c>
      <x:c r="AM36" s="14" t="str"/>
      <x:c r="AN36" s="14" t="str"/>
      <x:c r="AO36" s="14" t="str">
        <x:v>Brock has translated plant-forward dining into a clear operational menu standard rather than a vague sustainability claim.</x:v>
      </x:c>
      <x:c r="AP36" s="14" t="str">
        <x:v>Imported from the existing approved map dataset.</x:v>
      </x:c>
      <x:c r="AQ36" s="14" t="str"/>
      <x:c r="AR36" s="14" t="str">
        <x:v>Yes</x:v>
      </x:c>
      <x:c r="AS36" s="14" t="str">
        <x:v>2026-06-28</x:v>
      </x:c>
      <x:c r="AT36" s="14" t="str">
        <x:v>Yes</x:v>
      </x:c>
    </x:row>
    <x:row r="37">
      <x:c r="A37" s="14" t="str">
        <x:v>carleton-university</x:v>
      </x:c>
      <x:c r="B37" s="14" t="str"/>
      <x:c r="C37" s="14" t="str">
        <x:v>Legacy map migration</x:v>
      </x:c>
      <x:c r="D37" s="14" t="str">
        <x:v>Initial migration</x:v>
      </x:c>
      <x:c r="E37" s="14" t="str">
        <x:v>Evidence confirmed</x:v>
      </x:c>
      <x:c r="F37" s="14" t="str">
        <x:v>Approved</x:v>
      </x:c>
      <x:c r="G37" s="14" t="str"/>
      <x:c r="H37" s="14" t="str"/>
      <x:c r="I37" s="14" t="str">
        <x:v>Imported from the existing public map dataset.</x:v>
      </x:c>
      <x:c r="J37" s="14" t="str">
        <x:v>Carleton University</x:v>
      </x:c>
      <x:c r="K37" s="14" t="str">
        <x:v>Carleton University</x:v>
      </x:c>
      <x:c r="L37" s="14" t="str">
        <x:v>university</x:v>
      </x:c>
      <x:c r="M37" s="14" t="str">
        <x:v>Ottawa</x:v>
      </x:c>
      <x:c r="N37" s="14" t="str">
        <x:v>ON</x:v>
      </x:c>
      <x:c r="O37" s="14" t="n">
        <x:v>45.4314</x:v>
      </x:c>
      <x:c r="P37" s="14" t="n">
        <x:v>-75.68047</x:v>
      </x:c>
      <x:c r="Q37" s="14" t="str">
        <x:v>Yes</x:v>
      </x:c>
      <x:c r="R37" s="14" t="str">
        <x:v>implemented</x:v>
      </x:c>
      <x:c r="S37" s="14" t="str">
        <x:v>Implemented</x:v>
      </x:c>
      <x:c r="T37" s="14" t="str">
        <x:v>Cool Food Labels Introduced Across Non-Franchise Dining</x:v>
      </x:c>
      <x:c r="U37" s="14" t="str">
        <x:v>Carleton has converted food-emissions analysis into visible information that supports lower-carbon everyday choices.</x:v>
      </x:c>
      <x:c r="V37" s="14" t="str">
        <x:v>Identifies qualifying dishes with the Cool Food Meal icon.
Requires meals to fall below a recognized per-meal carbon threshold.
Adds a nutrition safeguard so labelled meals support both health and climate goals.
Applies the labels across non-franchise dining locations.</x:v>
      </x:c>
      <x:c r="W37" s="14" t="str"/>
      <x:c r="X37" s="14" t="str"/>
      <x:c r="Y37" s="14" t="str"/>
      <x:c r="Z37" s="14" t="str"/>
      <x:c r="AA37" s="14" t="str"/>
      <x:c r="AB37" s="14" t="str"/>
      <x:c r="AC37" s="14" t="str"/>
      <x:c r="AD37" s="14" t="str"/>
      <x:c r="AE37" s="14" t="str"/>
      <x:c r="AF37" s="14" t="str"/>
      <x:c r="AG37" s="14" t="str"/>
      <x:c r="AH37" s="14" t="str"/>
      <x:c r="AI37" s="14" t="str"/>
      <x:c r="AJ37" s="14" t="str">
        <x:v>No</x:v>
      </x:c>
      <x:c r="AK37" s="14" t="str">
        <x:v>carleton-university</x:v>
      </x:c>
      <x:c r="AL37" s="14" t="str">
        <x:v>https://dining.carleton.ca/nutrition_dietitian/dietary-labeling/</x:v>
      </x:c>
      <x:c r="AM37" s="14" t="str"/>
      <x:c r="AN37" s="14" t="str"/>
      <x:c r="AO37" s="14" t="str">
        <x:v>Carleton has converted food-emissions analysis into visible information that supports lower-carbon everyday choices.</x:v>
      </x:c>
      <x:c r="AP37" s="14" t="str">
        <x:v>Imported from the existing approved map dataset.</x:v>
      </x:c>
      <x:c r="AQ37" s="14" t="str"/>
      <x:c r="AR37" s="14" t="str">
        <x:v>Yes</x:v>
      </x:c>
      <x:c r="AS37" s="14" t="str">
        <x:v>2026-06-28</x:v>
      </x:c>
      <x:c r="AT37" s="14" t="str">
        <x:v>Yes</x:v>
      </x:c>
    </x:row>
    <x:row r="38">
      <x:c r="A38" s="14" t="str">
        <x:v>mcmaster-university</x:v>
      </x:c>
      <x:c r="B38" s="14" t="str"/>
      <x:c r="C38" s="14" t="str">
        <x:v>Legacy map migration</x:v>
      </x:c>
      <x:c r="D38" s="14" t="str">
        <x:v>Initial migration</x:v>
      </x:c>
      <x:c r="E38" s="14" t="str">
        <x:v>Evidence confirmed</x:v>
      </x:c>
      <x:c r="F38" s="14" t="str">
        <x:v>Approved</x:v>
      </x:c>
      <x:c r="G38" s="14" t="str"/>
      <x:c r="H38" s="14" t="str"/>
      <x:c r="I38" s="14" t="str">
        <x:v>Imported from the existing public map dataset.</x:v>
      </x:c>
      <x:c r="J38" s="14" t="str">
        <x:v>McMaster University</x:v>
      </x:c>
      <x:c r="K38" s="14" t="str">
        <x:v>McMaster University</x:v>
      </x:c>
      <x:c r="L38" s="14" t="str">
        <x:v>university</x:v>
      </x:c>
      <x:c r="M38" s="14" t="str">
        <x:v>Hamilton</x:v>
      </x:c>
      <x:c r="N38" s="14" t="str">
        <x:v>ON</x:v>
      </x:c>
      <x:c r="O38" s="14" t="n">
        <x:v>43.25043</x:v>
      </x:c>
      <x:c r="P38" s="14" t="n">
        <x:v>-79.88636</x:v>
      </x:c>
      <x:c r="Q38" s="14" t="str">
        <x:v>Yes</x:v>
      </x:c>
      <x:c r="R38" s="14" t="str">
        <x:v>active</x:v>
      </x:c>
      <x:c r="S38" s="14" t="str">
        <x:v>Initiative documented</x:v>
      </x:c>
      <x:c r="T38" s="14" t="str">
        <x:v>Carbon Footprint Measured for 503 Tonnes of Campus Food Purchasing</x:v>
      </x:c>
      <x:c r="U38" s="14" t="str">
        <x:v>McMaster produced one of Canada's most detailed university food-purchasing carbon assessments.</x:v>
      </x:c>
      <x:c r="V38" s="14" t="str">
        <x:v>Completed a life-cycle greenhouse-gas assessment covering more than 1,000 unique purchased food products.
Assessed 503 metric tonnes of purchases and approximately 1,400 metric tonnes of associated CO2e.
Found that beef represented only 2.2% of purchasing weight but approximately 26% of emissions.
Created a detailed institutional baseline for lower-carbon menu and procurement decisions.</x:v>
      </x:c>
      <x:c r="W38" s="14" t="str"/>
      <x:c r="X38" s="14" t="str"/>
      <x:c r="Y38" s="14" t="str"/>
      <x:c r="Z38" s="14" t="str"/>
      <x:c r="AA38" s="14" t="str"/>
      <x:c r="AB38" s="14" t="str"/>
      <x:c r="AC38" s="14" t="str"/>
      <x:c r="AD38" s="14" t="n">
        <x:v>2022</x:v>
      </x:c>
      <x:c r="AE38" s="14" t="str"/>
      <x:c r="AF38" s="14" t="str">
        <x:v>2%</x:v>
      </x:c>
      <x:c r="AG38" s="14" t="str">
        <x:v>Documented target or result</x:v>
      </x:c>
      <x:c r="AH38" s="14" t="str"/>
      <x:c r="AI38" s="14" t="str"/>
      <x:c r="AJ38" s="14" t="str">
        <x:v>No</x:v>
      </x:c>
      <x:c r="AK38" s="14" t="str">
        <x:v>mcmaster-university</x:v>
      </x:c>
      <x:c r="AL38" s="14" t="str">
        <x:v>https://financial-affairs.mcmaster.ca/app/uploads/2022/05/Hospitality-Services-Procurement-GHG-Summary.pdf</x:v>
      </x:c>
      <x:c r="AM38" s="14" t="str"/>
      <x:c r="AN38" s="14" t="str"/>
      <x:c r="AO38" s="14" t="str">
        <x:v>McMaster produced one of Canada's most detailed university food-purchasing carbon assessments.</x:v>
      </x:c>
      <x:c r="AP38" s="14" t="str">
        <x:v>Imported from the existing approved map dataset.</x:v>
      </x:c>
      <x:c r="AQ38" s="14" t="str"/>
      <x:c r="AR38" s="14" t="str">
        <x:v>Yes</x:v>
      </x:c>
      <x:c r="AS38" s="14" t="str">
        <x:v>2022-05-01</x:v>
      </x:c>
      <x:c r="AT38" s="14" t="str">
        <x:v>Yes</x:v>
      </x:c>
    </x:row>
    <x:row r="39">
      <x:c r="A39" s="14" t="str">
        <x:v>vancouver-island-university</x:v>
      </x:c>
      <x:c r="B39" s="14" t="str"/>
      <x:c r="C39" s="14" t="str">
        <x:v>Legacy map migration</x:v>
      </x:c>
      <x:c r="D39" s="14" t="str">
        <x:v>Initial migration</x:v>
      </x:c>
      <x:c r="E39" s="14" t="str">
        <x:v>Evidence confirmed</x:v>
      </x:c>
      <x:c r="F39" s="14" t="str">
        <x:v>Approved</x:v>
      </x:c>
      <x:c r="G39" s="14" t="str"/>
      <x:c r="H39" s="14" t="str"/>
      <x:c r="I39" s="14" t="str">
        <x:v>Imported from the existing public map dataset.</x:v>
      </x:c>
      <x:c r="J39" s="14" t="str">
        <x:v>Vancouver Island University</x:v>
      </x:c>
      <x:c r="K39" s="14" t="str">
        <x:v>Vancouver Island University</x:v>
      </x:c>
      <x:c r="L39" s="14" t="str">
        <x:v>university</x:v>
      </x:c>
      <x:c r="M39" s="14" t="str">
        <x:v>Nanaimo</x:v>
      </x:c>
      <x:c r="N39" s="14" t="str">
        <x:v>BC</x:v>
      </x:c>
      <x:c r="O39" s="14" t="n">
        <x:v>49.17232</x:v>
      </x:c>
      <x:c r="P39" s="14" t="n">
        <x:v>-123.93703</x:v>
      </x:c>
      <x:c r="Q39" s="14" t="str">
        <x:v>Yes</x:v>
      </x:c>
      <x:c r="R39" s="14" t="str">
        <x:v>active</x:v>
      </x:c>
      <x:c r="S39" s="14" t="str">
        <x:v>Commitment in progress</x:v>
      </x:c>
      <x:c r="T39" s="14" t="str">
        <x:v>Plant-Based Menu and Culinary Curriculum Expansion</x:v>
      </x:c>
      <x:c r="U39" s="14" t="str">
        <x:v>VIU extended plant-forward action from campus meals into the education of future food-service professionals.</x:v>
      </x:c>
      <x:c r="V39" s="14" t="str">
        <x:v>Co-hosted a two-day Forward Food culinary training for chefs and culinary students.
Announced that campus food service would increase plant-based and plant-forward options.
Committed to expanding plant-based content within the Culinary Arts curriculum.
Equipped future professional chefs with practical, high-volume plant-based cooking skills.</x:v>
      </x:c>
      <x:c r="W39" s="14" t="str"/>
      <x:c r="X39" s="14" t="str"/>
      <x:c r="Y39" s="14" t="str"/>
      <x:c r="Z39" s="14" t="str"/>
      <x:c r="AA39" s="14" t="str"/>
      <x:c r="AB39" s="14" t="str"/>
      <x:c r="AC39" s="14" t="str"/>
      <x:c r="AD39" s="14" t="n">
        <x:v>2020</x:v>
      </x:c>
      <x:c r="AE39" s="14" t="str"/>
      <x:c r="AF39" s="14" t="str">
        <x:v>2020</x:v>
      </x:c>
      <x:c r="AG39" s="14" t="str">
        <x:v>Year documented</x:v>
      </x:c>
      <x:c r="AH39" s="14" t="str"/>
      <x:c r="AI39" s="14" t="str"/>
      <x:c r="AJ39" s="14" t="str">
        <x:v>No</x:v>
      </x:c>
      <x:c r="AK39" s="14" t="str">
        <x:v>vancouver-island-university</x:v>
      </x:c>
      <x:c r="AL39" s="14" t="str">
        <x:v>https://news.viu.ca/viu-culinary-arts-mixing-it-plant-based-foods-training-event</x:v>
      </x:c>
      <x:c r="AM39" s="14" t="str"/>
      <x:c r="AN39" s="14" t="str"/>
      <x:c r="AO39" s="14" t="str">
        <x:v>VIU extended plant-forward action from campus meals into the education of future food-service professionals.</x:v>
      </x:c>
      <x:c r="AP39" s="14" t="str">
        <x:v>Imported from the existing approved map dataset.</x:v>
      </x:c>
      <x:c r="AQ39" s="14" t="str"/>
      <x:c r="AR39" s="14" t="str">
        <x:v>Yes</x:v>
      </x:c>
      <x:c r="AS39" s="14" t="str">
        <x:v>2020-02-20</x:v>
      </x:c>
      <x:c r="AT39" s="14" t="str">
        <x:v>Yes</x:v>
      </x:c>
    </x:row>
    <x:row r="40">
      <x:c r="A40" s="14" t="str">
        <x:v>c-gep-de-rosemont</x:v>
      </x:c>
      <x:c r="B40" s="14" t="str"/>
      <x:c r="C40" s="14" t="str">
        <x:v>Legacy map migration</x:v>
      </x:c>
      <x:c r="D40" s="14" t="str">
        <x:v>Initial migration</x:v>
      </x:c>
      <x:c r="E40" s="14" t="str">
        <x:v>Evidence confirmed</x:v>
      </x:c>
      <x:c r="F40" s="14" t="str">
        <x:v>Approved</x:v>
      </x:c>
      <x:c r="G40" s="14" t="str"/>
      <x:c r="H40" s="14" t="str"/>
      <x:c r="I40" s="14" t="str">
        <x:v>Imported from the existing public map dataset.</x:v>
      </x:c>
      <x:c r="J40" s="14" t="str">
        <x:v>Cégep de Rosemont</x:v>
      </x:c>
      <x:c r="K40" s="14" t="str">
        <x:v>Cégep de Rosemont</x:v>
      </x:c>
      <x:c r="L40" s="14" t="str">
        <x:v>university</x:v>
      </x:c>
      <x:c r="M40" s="14" t="str">
        <x:v>Montréal</x:v>
      </x:c>
      <x:c r="N40" s="14" t="str">
        <x:v>QC</x:v>
      </x:c>
      <x:c r="O40" s="14" t="n">
        <x:v>45.51355</x:v>
      </x:c>
      <x:c r="P40" s="14" t="n">
        <x:v>-73.57576</x:v>
      </x:c>
      <x:c r="Q40" s="14" t="str">
        <x:v>Yes</x:v>
      </x:c>
      <x:c r="R40" s="14" t="str">
        <x:v>implemented</x:v>
      </x:c>
      <x:c r="S40" s="14" t="str">
        <x:v>Implemented</x:v>
      </x:c>
      <x:c r="T40" s="14" t="str">
        <x:v>Carbon Labels Show Vegan Meals Deliver the Lowest Impacts</x:v>
      </x:c>
      <x:c r="U40" s="14" t="str">
        <x:v>Rosemont makes the climate advantage of plant-based meals measurable and visible to its college community.</x:v>
      </x:c>
      <x:c r="V40" s="14" t="str">
        <x:v>Calculated the life-cycle carbon footprint of cafeteria dishes.
Displays an A-to-E carbon rating directly on meals at food counters.
Found that every A-rated dish was vegan.
Reported that more than 80% of vegetarian and vegan dishes earned an A or B rating, while beef dishes occupied the five highest-impact positions.</x:v>
      </x:c>
      <x:c r="W40" s="14" t="str"/>
      <x:c r="X40" s="14" t="str"/>
      <x:c r="Y40" s="14" t="str"/>
      <x:c r="Z40" s="14" t="str"/>
      <x:c r="AA40" s="14" t="str"/>
      <x:c r="AB40" s="14" t="str"/>
      <x:c r="AC40" s="14" t="str"/>
      <x:c r="AD40" s="14" t="n">
        <x:v>2024</x:v>
      </x:c>
      <x:c r="AE40" s="14" t="str"/>
      <x:c r="AF40" s="14" t="str">
        <x:v>80%</x:v>
      </x:c>
      <x:c r="AG40" s="14" t="str">
        <x:v>Documented target or result</x:v>
      </x:c>
      <x:c r="AH40" s="14" t="str"/>
      <x:c r="AI40" s="14" t="str"/>
      <x:c r="AJ40" s="14" t="str">
        <x:v>No</x:v>
      </x:c>
      <x:c r="AK40" s="14" t="str">
        <x:v>c-gep-de-rosemont</x:v>
      </x:c>
      <x:c r="AL40" s="14" t="str">
        <x:v>https://www.crosemont.qc.ca/le-cegep/developpement-durable-et-ecocitoyennete/alimentation-durable/</x:v>
      </x:c>
      <x:c r="AM40" s="14" t="str"/>
      <x:c r="AN40" s="14" t="str"/>
      <x:c r="AO40" s="14" t="str">
        <x:v>Rosemont makes the climate advantage of plant-based meals measurable and visible to its college community.</x:v>
      </x:c>
      <x:c r="AP40" s="14" t="str">
        <x:v>Imported from the existing approved map dataset.</x:v>
      </x:c>
      <x:c r="AQ40" s="14" t="str"/>
      <x:c r="AR40" s="14" t="str">
        <x:v>Yes</x:v>
      </x:c>
      <x:c r="AS40" s="14" t="str">
        <x:v>2024-11-01</x:v>
      </x:c>
      <x:c r="AT40" s="14" t="str">
        <x:v>Yes</x:v>
      </x:c>
    </x:row>
    <x:row r="41">
      <x:c r="A41" s="14" t="str">
        <x:v>coll-ge-ahuntsic</x:v>
      </x:c>
      <x:c r="B41" s="14" t="str"/>
      <x:c r="C41" s="14" t="str">
        <x:v>Legacy map migration</x:v>
      </x:c>
      <x:c r="D41" s="14" t="str">
        <x:v>Initial migration</x:v>
      </x:c>
      <x:c r="E41" s="14" t="str">
        <x:v>Evidence confirmed</x:v>
      </x:c>
      <x:c r="F41" s="14" t="str">
        <x:v>Approved</x:v>
      </x:c>
      <x:c r="G41" s="14" t="str"/>
      <x:c r="H41" s="14" t="str"/>
      <x:c r="I41" s="14" t="str">
        <x:v>Imported from the existing public map dataset.</x:v>
      </x:c>
      <x:c r="J41" s="14" t="str">
        <x:v>Collège Ahuntsic</x:v>
      </x:c>
      <x:c r="K41" s="14" t="str">
        <x:v>Collège Ahuntsic</x:v>
      </x:c>
      <x:c r="L41" s="14" t="str">
        <x:v>university</x:v>
      </x:c>
      <x:c r="M41" s="14" t="str">
        <x:v>Montréal</x:v>
      </x:c>
      <x:c r="N41" s="14" t="str">
        <x:v>QC</x:v>
      </x:c>
      <x:c r="O41" s="14" t="n">
        <x:v>45.50837</x:v>
      </x:c>
      <x:c r="P41" s="14" t="n">
        <x:v>-73.55123</x:v>
      </x:c>
      <x:c r="Q41" s="14" t="str">
        <x:v>Yes</x:v>
      </x:c>
      <x:c r="R41" s="14" t="str">
        <x:v>implemented</x:v>
      </x:c>
      <x:c r="S41" s="14" t="str">
        <x:v>Implemented</x:v>
      </x:c>
      <x:c r="T41" s="14" t="str">
        <x:v>Carbon Footprint Published for 40 Popular Cafeteria Dishes</x:v>
      </x:c>
      <x:c r="U41" s="14" t="str">
        <x:v>Ahuntsic has made the climate impact of everyday cafeteria meals transparent and easy for students to compare.</x:v>
      </x:c>
      <x:c r="V41" s="14" t="str">
        <x:v>Assessed 40 popular cafeteria meals using life-cycle carbon calculations.
Displays the results at food counters and on campus screens.
Found that all A-rated dishes were vegan.
Reported that more than 80% of vegetarian and vegan dishes received an A or B.</x:v>
      </x:c>
      <x:c r="W41" s="14" t="str"/>
      <x:c r="X41" s="14" t="str"/>
      <x:c r="Y41" s="14" t="str"/>
      <x:c r="Z41" s="14" t="str"/>
      <x:c r="AA41" s="14" t="str"/>
      <x:c r="AB41" s="14" t="str"/>
      <x:c r="AC41" s="14" t="str"/>
      <x:c r="AD41" s="14" t="n">
        <x:v>2024</x:v>
      </x:c>
      <x:c r="AE41" s="14" t="str"/>
      <x:c r="AF41" s="14" t="str">
        <x:v>80%</x:v>
      </x:c>
      <x:c r="AG41" s="14" t="str">
        <x:v>Documented target or result</x:v>
      </x:c>
      <x:c r="AH41" s="14" t="str"/>
      <x:c r="AI41" s="14" t="str"/>
      <x:c r="AJ41" s="14" t="str">
        <x:v>No</x:v>
      </x:c>
      <x:c r="AK41" s="14" t="str">
        <x:v>coll-ge-ahuntsic</x:v>
      </x:c>
      <x:c r="AL41" s="14" t="str">
        <x:v>https://www.collegeahuntsic.qc.ca/notre-college/nouvelles/nouveau-projet-de-quantification-de-l-empreinte-carbone-a-la-cafeteria</x:v>
      </x:c>
      <x:c r="AM41" s="14" t="str"/>
      <x:c r="AN41" s="14" t="str"/>
      <x:c r="AO41" s="14" t="str">
        <x:v>Ahuntsic has made the climate impact of everyday cafeteria meals transparent and easy for students to compare.</x:v>
      </x:c>
      <x:c r="AP41" s="14" t="str">
        <x:v>Imported from the existing approved map dataset.</x:v>
      </x:c>
      <x:c r="AQ41" s="14" t="str"/>
      <x:c r="AR41" s="14" t="str">
        <x:v>Yes</x:v>
      </x:c>
      <x:c r="AS41" s="14" t="str">
        <x:v>2024-11-06</x:v>
      </x:c>
      <x:c r="AT41" s="14" t="str">
        <x:v>Yes</x:v>
      </x:c>
    </x:row>
    <x:row r="42">
      <x:c r="A42" s="14" t="str">
        <x:v>st-josephs-health-care-london</x:v>
      </x:c>
      <x:c r="B42" s="14" t="str"/>
      <x:c r="C42" s="14" t="str">
        <x:v>Legacy map migration</x:v>
      </x:c>
      <x:c r="D42" s="14" t="str">
        <x:v>Initial migration</x:v>
      </x:c>
      <x:c r="E42" s="14" t="str">
        <x:v>Evidence confirmed</x:v>
      </x:c>
      <x:c r="F42" s="14" t="str">
        <x:v>Approved</x:v>
      </x:c>
      <x:c r="G42" s="14" t="str"/>
      <x:c r="H42" s="14" t="str"/>
      <x:c r="I42" s="14" t="str">
        <x:v>Imported from the existing public map dataset.</x:v>
      </x:c>
      <x:c r="J42" s="14" t="str">
        <x:v>St. Joseph's Health Care London</x:v>
      </x:c>
      <x:c r="K42" s="14" t="str">
        <x:v>St. Joseph's Health Care London</x:v>
      </x:c>
      <x:c r="L42" s="14" t="str">
        <x:v>hospital</x:v>
      </x:c>
      <x:c r="M42" s="14" t="str">
        <x:v>London</x:v>
      </x:c>
      <x:c r="N42" s="14" t="str">
        <x:v>ON</x:v>
      </x:c>
      <x:c r="O42" s="14" t="n">
        <x:v>42.98564</x:v>
      </x:c>
      <x:c r="P42" s="14" t="n">
        <x:v>-81.23362</x:v>
      </x:c>
      <x:c r="Q42" s="14" t="str">
        <x:v>Yes</x:v>
      </x:c>
      <x:c r="R42" s="14" t="str">
        <x:v>implemented</x:v>
      </x:c>
      <x:c r="S42" s="14" t="str">
        <x:v>Implemented</x:v>
      </x:c>
      <x:c r="T42" s="14" t="str">
        <x:v>Patient-Approved Plant-Forward Recipes Support a 25% Emissions Goal</x:v>
      </x:c>
      <x:c r="U42" s="14" t="str">
        <x:v>St. Joseph's demonstrates that plant-forward hospital meals can support climate goals while retaining strong patient acceptance.</x:v>
      </x:c>
      <x:c r="V42" s="14" t="str">
        <x:v>Committed to reducing food-related greenhouse-gas emissions by 25% by 2030 from a 2015 baseline.
Incorporated lentils and beans into familiar patient and resident dishes.
Achieved satisfaction scores above 85% for a reformulated lentil-enhanced meatloaf.
Increased spending on Ontario produce by 23% compared with 2022.</x:v>
      </x:c>
      <x:c r="W42" s="14" t="str"/>
      <x:c r="X42" s="14" t="str"/>
      <x:c r="Y42" s="14" t="str"/>
      <x:c r="Z42" s="14" t="str"/>
      <x:c r="AA42" s="14" t="str"/>
      <x:c r="AB42" s="14" t="str"/>
      <x:c r="AC42" s="14" t="str"/>
      <x:c r="AD42" s="14" t="n">
        <x:v>2015</x:v>
      </x:c>
      <x:c r="AE42" s="14" t="str"/>
      <x:c r="AF42" s="14" t="str">
        <x:v>25%</x:v>
      </x:c>
      <x:c r="AG42" s="14" t="str">
        <x:v>Documented target or result</x:v>
      </x:c>
      <x:c r="AH42" s="14" t="str"/>
      <x:c r="AI42" s="14" t="str"/>
      <x:c r="AJ42" s="14" t="str">
        <x:v>No</x:v>
      </x:c>
      <x:c r="AK42" s="14" t="str">
        <x:v>st-josephs-health-care-london</x:v>
      </x:c>
      <x:c r="AL42" s="14" t="str">
        <x:v>https://www.sjhc.london.on.ca/news-and-media/our-stories/nourishing-health-connection-and-our-planet</x:v>
      </x:c>
      <x:c r="AM42" s="14" t="str"/>
      <x:c r="AN42" s="14" t="str"/>
      <x:c r="AO42" s="14" t="str">
        <x:v>St. Joseph's demonstrates that plant-forward hospital meals can support climate goals while retaining strong patient acceptance.</x:v>
      </x:c>
      <x:c r="AP42" s="14" t="str">
        <x:v>Imported from the existing approved map dataset.</x:v>
      </x:c>
      <x:c r="AQ42" s="14" t="str"/>
      <x:c r="AR42" s="14" t="str">
        <x:v>Yes</x:v>
      </x:c>
      <x:c r="AS42" s="14" t="str">
        <x:v>2025-01-01</x:v>
      </x:c>
      <x:c r="AT42" s="14" t="str">
        <x:v>Yes</x:v>
      </x:c>
    </x:row>
    <x:row r="43">
      <x:c r="A43" s="14" t="str">
        <x:v>c-gep-andr-laurendeau</x:v>
      </x:c>
      <x:c r="B43" s="14" t="str"/>
      <x:c r="C43" s="14" t="str">
        <x:v>Legacy map migration</x:v>
      </x:c>
      <x:c r="D43" s="14" t="str">
        <x:v>Initial migration</x:v>
      </x:c>
      <x:c r="E43" s="14" t="str">
        <x:v>Evidence confirmed</x:v>
      </x:c>
      <x:c r="F43" s="14" t="str">
        <x:v>Approved</x:v>
      </x:c>
      <x:c r="G43" s="14" t="str"/>
      <x:c r="H43" s="14" t="str"/>
      <x:c r="I43" s="14" t="str">
        <x:v>Imported from the existing public map dataset.</x:v>
      </x:c>
      <x:c r="J43" s="14" t="str">
        <x:v>Cégep André-Laurendeau</x:v>
      </x:c>
      <x:c r="K43" s="14" t="str">
        <x:v>Cégep André-Laurendeau</x:v>
      </x:c>
      <x:c r="L43" s="14" t="str">
        <x:v>university</x:v>
      </x:c>
      <x:c r="M43" s="14" t="str">
        <x:v>Montréal</x:v>
      </x:c>
      <x:c r="N43" s="14" t="str">
        <x:v>QC</x:v>
      </x:c>
      <x:c r="O43" s="14" t="n">
        <x:v>45.50024</x:v>
      </x:c>
      <x:c r="P43" s="14" t="n">
        <x:v>-73.55687</x:v>
      </x:c>
      <x:c r="Q43" s="14" t="str">
        <x:v>Yes</x:v>
      </x:c>
      <x:c r="R43" s="14" t="str">
        <x:v>active</x:v>
      </x:c>
      <x:c r="S43" s="14" t="str">
        <x:v>Initiative documented</x:v>
      </x:c>
      <x:c r="T43" s="14" t="str">
        <x:v>Institutional Food Policy Favours Plant-Protein Sources</x:v>
      </x:c>
      <x:c r="U43" s="14" t="str">
        <x:v>André-Laurendeau has made plant-protein preference an explicit part of institutional food policy.</x:v>
      </x:c>
      <x:c r="V43" s="14" t="str">
        <x:v>Formally commits the college to favouring sources of plant protein.
Places plant proteins alongside local and seasonal foods in its healthy-lifestyle policy.
Moves plant-forward food into a durable institutional policy framework.
Provides a basis for cafeteria purchasing and menu decisions.</x:v>
      </x:c>
      <x:c r="W43" s="14" t="str"/>
      <x:c r="X43" s="14" t="str"/>
      <x:c r="Y43" s="14" t="str"/>
      <x:c r="Z43" s="14" t="str"/>
      <x:c r="AA43" s="14" t="str"/>
      <x:c r="AB43" s="14" t="str"/>
      <x:c r="AC43" s="14" t="str"/>
      <x:c r="AD43" s="14" t="str"/>
      <x:c r="AE43" s="14" t="str"/>
      <x:c r="AF43" s="14" t="str"/>
      <x:c r="AG43" s="14" t="str"/>
      <x:c r="AH43" s="14" t="str"/>
      <x:c r="AI43" s="14" t="str"/>
      <x:c r="AJ43" s="14" t="str">
        <x:v>No</x:v>
      </x:c>
      <x:c r="AK43" s="14" t="str">
        <x:v>c-gep-andr-laurendeau</x:v>
      </x:c>
      <x:c r="AL43" s="14" t="str">
        <x:v>https://mobiledspace.cdc.qc.ca/xmlui/bitstream/handle/11515/34444/politique-saines-habitudes-vie-andre-laurendeau.pdf?sequence=8</x:v>
      </x:c>
      <x:c r="AM43" s="14" t="str"/>
      <x:c r="AN43" s="14" t="str"/>
      <x:c r="AO43" s="14" t="str">
        <x:v>André-Laurendeau has made plant-protein preference an explicit part of institutional food policy.</x:v>
      </x:c>
      <x:c r="AP43" s="14" t="str">
        <x:v>Imported from the existing approved map dataset.</x:v>
      </x:c>
      <x:c r="AQ43" s="14" t="str"/>
      <x:c r="AR43" s="14" t="str">
        <x:v>Yes</x:v>
      </x:c>
      <x:c r="AS43" s="14" t="str">
        <x:v>2024-01-01</x:v>
      </x:c>
      <x:c r="AT43" s="14" t="str">
        <x:v>Yes</x:v>
      </x:c>
    </x:row>
    <x:row r="44">
      <x:c r="A44" s="14" t="str">
        <x:v>providence-health-care</x:v>
      </x:c>
      <x:c r="B44" s="14" t="str"/>
      <x:c r="C44" s="14" t="str">
        <x:v>Legacy map migration</x:v>
      </x:c>
      <x:c r="D44" s="14" t="str">
        <x:v>Initial migration</x:v>
      </x:c>
      <x:c r="E44" s="14" t="str">
        <x:v>Evidence confirmed</x:v>
      </x:c>
      <x:c r="F44" s="14" t="str">
        <x:v>Approved</x:v>
      </x:c>
      <x:c r="G44" s="14" t="str"/>
      <x:c r="H44" s="14" t="str"/>
      <x:c r="I44" s="14" t="str">
        <x:v>Imported from the existing public map dataset.</x:v>
      </x:c>
      <x:c r="J44" s="14" t="str">
        <x:v>Providence Health Care</x:v>
      </x:c>
      <x:c r="K44" s="14" t="str">
        <x:v>Providence Health Care</x:v>
      </x:c>
      <x:c r="L44" s="14" t="str">
        <x:v>hospital</x:v>
      </x:c>
      <x:c r="M44" s="14" t="str">
        <x:v>Vancouver</x:v>
      </x:c>
      <x:c r="N44" s="14" t="str">
        <x:v>BC</x:v>
      </x:c>
      <x:c r="O44" s="14" t="n">
        <x:v>49.27671</x:v>
      </x:c>
      <x:c r="P44" s="14" t="n">
        <x:v>-123.13375</x:v>
      </x:c>
      <x:c r="Q44" s="14" t="str">
        <x:v>Yes</x:v>
      </x:c>
      <x:c r="R44" s="14" t="str">
        <x:v>active</x:v>
      </x:c>
      <x:c r="S44" s="14" t="str">
        <x:v>Commitment in progress</x:v>
      </x:c>
      <x:c r="T44" s="14" t="str">
        <x:v>Plant-Forward Menus and Sustainable Plant-Based Purchasing</x:v>
      </x:c>
      <x:c r="U44" s="14" t="str">
        <x:v>Providence is using the purchasing scale of a multi-hospital network to advance plant-forward health-care food.</x:v>
      </x:c>
      <x:c r="V44" s="14" t="str">
        <x:v>Joined a major BC health-care cohort developing planetary-health menus.
Committed to incorporating more plant-based menu items.
Is exploring sustainable bulk purchasing of plant-based products.
Connects menu reform with culturally appropriate meals, local food and food-waste reduction.</x:v>
      </x:c>
      <x:c r="W44" s="14" t="str"/>
      <x:c r="X44" s="14" t="str"/>
      <x:c r="Y44" s="14" t="str"/>
      <x:c r="Z44" s="14" t="str"/>
      <x:c r="AA44" s="14" t="str"/>
      <x:c r="AB44" s="14" t="str"/>
      <x:c r="AC44" s="14" t="str"/>
      <x:c r="AD44" s="14" t="str"/>
      <x:c r="AE44" s="14" t="str"/>
      <x:c r="AF44" s="14" t="str"/>
      <x:c r="AG44" s="14" t="str"/>
      <x:c r="AH44" s="14" t="str"/>
      <x:c r="AI44" s="14" t="str"/>
      <x:c r="AJ44" s="14" t="str">
        <x:v>No</x:v>
      </x:c>
      <x:c r="AK44" s="14" t="str">
        <x:v>providence-health-care</x:v>
      </x:c>
      <x:c r="AL44" s="14" t="str">
        <x:v>https://nourishleadership.ca/programs/anchor-cohort/</x:v>
      </x:c>
      <x:c r="AM44" s="14" t="str"/>
      <x:c r="AN44" s="14" t="str"/>
      <x:c r="AO44" s="14" t="str">
        <x:v>Providence is using the purchasing scale of a multi-hospital network to advance plant-forward health-care food.</x:v>
      </x:c>
      <x:c r="AP44" s="14" t="str">
        <x:v>Imported from the existing approved map dataset.</x:v>
      </x:c>
      <x:c r="AQ44" s="14" t="str"/>
      <x:c r="AR44" s="14" t="str">
        <x:v>Yes</x:v>
      </x:c>
      <x:c r="AS44" s="14" t="str">
        <x:v>2025-01-01</x:v>
      </x:c>
      <x:c r="AT44" s="14" t="str">
        <x:v>Yes</x:v>
      </x:c>
    </x:row>
    <x:row r="45">
      <x:c r="A45" s="14" t="str">
        <x:v>provincial-health-services-authority</x:v>
      </x:c>
      <x:c r="B45" s="14" t="str"/>
      <x:c r="C45" s="14" t="str">
        <x:v>Legacy map migration</x:v>
      </x:c>
      <x:c r="D45" s="14" t="str">
        <x:v>Initial migration</x:v>
      </x:c>
      <x:c r="E45" s="14" t="str">
        <x:v>Evidence confirmed</x:v>
      </x:c>
      <x:c r="F45" s="14" t="str">
        <x:v>Approved</x:v>
      </x:c>
      <x:c r="G45" s="14" t="str"/>
      <x:c r="H45" s="14" t="str"/>
      <x:c r="I45" s="14" t="str">
        <x:v>Imported from the existing public map dataset.</x:v>
      </x:c>
      <x:c r="J45" s="14" t="str">
        <x:v>Provincial Health Services Authority</x:v>
      </x:c>
      <x:c r="K45" s="14" t="str">
        <x:v>Provincial Health Services Authority</x:v>
      </x:c>
      <x:c r="L45" s="14" t="str">
        <x:v>hospital</x:v>
      </x:c>
      <x:c r="M45" s="14" t="str">
        <x:v>Vancouver</x:v>
      </x:c>
      <x:c r="N45" s="14" t="str">
        <x:v>BC</x:v>
      </x:c>
      <x:c r="O45" s="14" t="n">
        <x:v>49.29232</x:v>
      </x:c>
      <x:c r="P45" s="14" t="n">
        <x:v>-123.11921</x:v>
      </x:c>
      <x:c r="Q45" s="14" t="str">
        <x:v>Yes</x:v>
      </x:c>
      <x:c r="R45" s="14" t="str">
        <x:v>active</x:v>
      </x:c>
      <x:c r="S45" s="14" t="str">
        <x:v>Commitment in progress</x:v>
      </x:c>
      <x:c r="T45" s="14" t="str">
        <x:v>Province-Wide Health Facilities Join Plant-Forward Menu Project</x:v>
      </x:c>
      <x:c r="U45" s="14" t="str">
        <x:v>PHSA brings specialized provincial health facilities into a coordinated plant-forward food transition.</x:v>
      </x:c>
      <x:c r="V45" s="14" t="str">
        <x:v>Joined the BC Lower Mainland planetary-health food cohort.
Committed participating facilities to work on more plant-based menu items.
Supports sustainable purchasing of plant-based foods at institutional scale.
Participates in a partnership serving more than 2.7 million meals annually.</x:v>
      </x:c>
      <x:c r="W45" s="14" t="str"/>
      <x:c r="X45" s="14" t="str"/>
      <x:c r="Y45" s="14" t="str"/>
      <x:c r="Z45" s="14" t="str"/>
      <x:c r="AA45" s="14" t="str"/>
      <x:c r="AB45" s="14" t="str"/>
      <x:c r="AC45" s="14" t="str"/>
      <x:c r="AD45" s="14" t="str"/>
      <x:c r="AE45" s="14" t="str"/>
      <x:c r="AF45" s="14" t="str"/>
      <x:c r="AG45" s="14" t="str"/>
      <x:c r="AH45" s="14" t="str"/>
      <x:c r="AI45" s="14" t="str"/>
      <x:c r="AJ45" s="14" t="str">
        <x:v>No</x:v>
      </x:c>
      <x:c r="AK45" s="14" t="str">
        <x:v>provincial-health-services-authority</x:v>
      </x:c>
      <x:c r="AL45" s="14" t="str">
        <x:v>https://nourishleadership.ca/programs/anchor-cohort/</x:v>
      </x:c>
      <x:c r="AM45" s="14" t="str"/>
      <x:c r="AN45" s="14" t="str"/>
      <x:c r="AO45" s="14" t="str">
        <x:v>PHSA brings specialized provincial health facilities into a coordinated plant-forward food transition.</x:v>
      </x:c>
      <x:c r="AP45" s="14" t="str">
        <x:v>Imported from the existing approved map dataset.</x:v>
      </x:c>
      <x:c r="AQ45" s="14" t="str"/>
      <x:c r="AR45" s="14" t="str">
        <x:v>Yes</x:v>
      </x:c>
      <x:c r="AS45" s="14" t="str">
        <x:v>2025-01-01</x:v>
      </x:c>
      <x:c r="AT45" s="14" t="str">
        <x:v>Yes</x:v>
      </x:c>
    </x:row>
    <x:row r="46">
      <x:c r="A46" s="14" t="str">
        <x:v>newfoundland-and-labrador-health-services</x:v>
      </x:c>
      <x:c r="B46" s="14" t="str"/>
      <x:c r="C46" s="14" t="str">
        <x:v>Legacy map migration</x:v>
      </x:c>
      <x:c r="D46" s="14" t="str">
        <x:v>Initial migration</x:v>
      </x:c>
      <x:c r="E46" s="14" t="str">
        <x:v>Evidence confirmed</x:v>
      </x:c>
      <x:c r="F46" s="14" t="str">
        <x:v>Approved</x:v>
      </x:c>
      <x:c r="G46" s="14" t="str"/>
      <x:c r="H46" s="14" t="str"/>
      <x:c r="I46" s="14" t="str">
        <x:v>Imported from the existing public map dataset.</x:v>
      </x:c>
      <x:c r="J46" s="14" t="str">
        <x:v>Newfoundland and Labrador Health Services</x:v>
      </x:c>
      <x:c r="K46" s="14" t="str">
        <x:v>Newfoundland and Labrador Health Services</x:v>
      </x:c>
      <x:c r="L46" s="14" t="str">
        <x:v>hospital</x:v>
      </x:c>
      <x:c r="M46" s="14" t="str">
        <x:v>St. John's</x:v>
      </x:c>
      <x:c r="N46" s="14" t="str">
        <x:v>NL</x:v>
      </x:c>
      <x:c r="O46" s="14" t="n">
        <x:v>47.56572</x:v>
      </x:c>
      <x:c r="P46" s="14" t="n">
        <x:v>-52.70883</x:v>
      </x:c>
      <x:c r="Q46" s="14" t="str">
        <x:v>Yes</x:v>
      </x:c>
      <x:c r="R46" s="14" t="str">
        <x:v>active</x:v>
      </x:c>
      <x:c r="S46" s="14" t="str">
        <x:v>Initiative documented</x:v>
      </x:c>
      <x:c r="T46" s="14" t="str">
        <x:v>Provincial Health System Plans More Local Plant-Based Foods</x:v>
      </x:c>
      <x:c r="U46" s="14" t="str">
        <x:v>The initiative could make plant-forward food part of a more locally resilient northern health-care system.</x:v>
      </x:c>
      <x:c r="V46" s="14" t="str">
        <x:v>Joined a national health-care food-system cohort.
Plans to include more locally sourced plant-based foods.
Is building partnerships with northern producers and food-system organizations.
Connects menu reform with food security, Indigenous partnership and resilient supply chains.</x:v>
      </x:c>
      <x:c r="W46" s="14" t="str"/>
      <x:c r="X46" s="14" t="str"/>
      <x:c r="Y46" s="14" t="str"/>
      <x:c r="Z46" s="14" t="str"/>
      <x:c r="AA46" s="14" t="str"/>
      <x:c r="AB46" s="14" t="str"/>
      <x:c r="AC46" s="14" t="str"/>
      <x:c r="AD46" s="14" t="str"/>
      <x:c r="AE46" s="14" t="str"/>
      <x:c r="AF46" s="14" t="str"/>
      <x:c r="AG46" s="14" t="str"/>
      <x:c r="AH46" s="14" t="str"/>
      <x:c r="AI46" s="14" t="str"/>
      <x:c r="AJ46" s="14" t="str">
        <x:v>No</x:v>
      </x:c>
      <x:c r="AK46" s="14" t="str">
        <x:v>newfoundland-and-labrador-health-services</x:v>
      </x:c>
      <x:c r="AL46" s="14" t="str">
        <x:v>https://nourishleadership.ca/programs/anchor-cohort/</x:v>
      </x:c>
      <x:c r="AM46" s="14" t="str"/>
      <x:c r="AN46" s="14" t="str"/>
      <x:c r="AO46" s="14" t="str">
        <x:v>The initiative could make plant-forward food part of a more locally resilient northern health-care system.</x:v>
      </x:c>
      <x:c r="AP46" s="14" t="str">
        <x:v>Imported from the existing approved map dataset.</x:v>
      </x:c>
      <x:c r="AQ46" s="14" t="str"/>
      <x:c r="AR46" s="14" t="str">
        <x:v>Yes</x:v>
      </x:c>
      <x:c r="AS46" s="14" t="str">
        <x:v>2025-01-01</x:v>
      </x:c>
      <x:c r="AT46" s="14" t="str">
        <x:v>Yes</x:v>
      </x:c>
    </x:row>
    <x:row r="47">
      <x:c r="A47" s="14" t="str">
        <x:v>six-nations-health-services</x:v>
      </x:c>
      <x:c r="B47" s="14" t="str"/>
      <x:c r="C47" s="14" t="str">
        <x:v>Legacy map migration</x:v>
      </x:c>
      <x:c r="D47" s="14" t="str">
        <x:v>Initial migration</x:v>
      </x:c>
      <x:c r="E47" s="14" t="str">
        <x:v>Evidence confirmed</x:v>
      </x:c>
      <x:c r="F47" s="14" t="str">
        <x:v>Approved</x:v>
      </x:c>
      <x:c r="G47" s="14" t="str"/>
      <x:c r="H47" s="14" t="str"/>
      <x:c r="I47" s="14" t="str">
        <x:v>Imported from the existing public map dataset.</x:v>
      </x:c>
      <x:c r="J47" s="14" t="str">
        <x:v>Six Nations Health Services</x:v>
      </x:c>
      <x:c r="K47" s="14" t="str">
        <x:v>Six Nations Health Services</x:v>
      </x:c>
      <x:c r="L47" s="14" t="str">
        <x:v>hospital</x:v>
      </x:c>
      <x:c r="M47" s="14" t="str">
        <x:v>Ohsweken</x:v>
      </x:c>
      <x:c r="N47" s="14" t="str">
        <x:v>ON</x:v>
      </x:c>
      <x:c r="O47" s="14" t="n">
        <x:v>43.06491</x:v>
      </x:c>
      <x:c r="P47" s="14" t="n">
        <x:v>-80.13438</x:v>
      </x:c>
      <x:c r="Q47" s="14" t="str">
        <x:v>Yes</x:v>
      </x:c>
      <x:c r="R47" s="14" t="str">
        <x:v>active</x:v>
      </x:c>
      <x:c r="S47" s="14" t="str">
        <x:v>Commitment in progress</x:v>
      </x:c>
      <x:c r="T47" s="14" t="str">
        <x:v>Community-Led Menu Redevelopment Across Four Health and Nutrition Programs</x:v>
      </x:c>
      <x:c r="U47" s="14" t="str">
        <x:v>Six Nations is developing a locally governed model for healthier and more sustainable institutional meals.</x:v>
      </x:c>
      <x:c r="V47" s="14" t="str">
        <x:v>Is redesigning menus for the Student Nutrition Program, Iroquois Lodge Long-Term Care Centre, supportive housing and Meals on Wheels.
Is creating a community food strategy grounded in Haudenosaunee knowledge.
Addresses food waste, sustainability, health and cultural relevance together.
Extends institutional food reform across four distinct community-serving settings.</x:v>
      </x:c>
      <x:c r="W47" s="14" t="str"/>
      <x:c r="X47" s="14" t="str"/>
      <x:c r="Y47" s="14" t="str"/>
      <x:c r="Z47" s="14" t="str"/>
      <x:c r="AA47" s="14" t="str"/>
      <x:c r="AB47" s="14" t="str"/>
      <x:c r="AC47" s="14" t="str"/>
      <x:c r="AD47" s="14" t="str"/>
      <x:c r="AE47" s="14" t="str"/>
      <x:c r="AF47" s="14" t="str"/>
      <x:c r="AG47" s="14" t="str"/>
      <x:c r="AH47" s="14" t="str"/>
      <x:c r="AI47" s="14" t="str"/>
      <x:c r="AJ47" s="14" t="str">
        <x:v>No</x:v>
      </x:c>
      <x:c r="AK47" s="14" t="str">
        <x:v>six-nations-health-services</x:v>
      </x:c>
      <x:c r="AL47" s="14" t="str">
        <x:v>https://nourishleadership.ca/programs/anchor-cohort/</x:v>
      </x:c>
      <x:c r="AM47" s="14" t="str"/>
      <x:c r="AN47" s="14" t="str"/>
      <x:c r="AO47" s="14" t="str">
        <x:v>Six Nations is developing a locally governed model for healthier and more sustainable institutional meals.</x:v>
      </x:c>
      <x:c r="AP47" s="14" t="str">
        <x:v>Imported from the existing approved map dataset.</x:v>
      </x:c>
      <x:c r="AQ47" s="14" t="str"/>
      <x:c r="AR47" s="14" t="str">
        <x:v>Yes</x:v>
      </x:c>
      <x:c r="AS47" s="14" t="str">
        <x:v>2025-01-01</x:v>
      </x:c>
      <x:c r="AT47" s="14" t="str">
        <x:v>Yes</x:v>
      </x:c>
    </x:row>
    <x:row r="48">
      <x:c r="A48" s="14" t="str">
        <x:v>unity-health-toronto</x:v>
      </x:c>
      <x:c r="B48" s="14" t="str"/>
      <x:c r="C48" s="14" t="str">
        <x:v>Legacy map migration</x:v>
      </x:c>
      <x:c r="D48" s="14" t="str">
        <x:v>Initial migration</x:v>
      </x:c>
      <x:c r="E48" s="14" t="str">
        <x:v>Evidence confirmed</x:v>
      </x:c>
      <x:c r="F48" s="14" t="str">
        <x:v>Approved</x:v>
      </x:c>
      <x:c r="G48" s="14" t="str"/>
      <x:c r="H48" s="14" t="str"/>
      <x:c r="I48" s="14" t="str">
        <x:v>Imported from the existing public map dataset.</x:v>
      </x:c>
      <x:c r="J48" s="14" t="str">
        <x:v>Unity Health Toronto</x:v>
      </x:c>
      <x:c r="K48" s="14" t="str">
        <x:v>Unity Health Toronto</x:v>
      </x:c>
      <x:c r="L48" s="14" t="str">
        <x:v>hospital</x:v>
      </x:c>
      <x:c r="M48" s="14" t="str">
        <x:v>Toronto</x:v>
      </x:c>
      <x:c r="N48" s="14" t="str">
        <x:v>ON</x:v>
      </x:c>
      <x:c r="O48" s="14" t="n">
        <x:v>43.65734</x:v>
      </x:c>
      <x:c r="P48" s="14" t="n">
        <x:v>-79.39383</x:v>
      </x:c>
      <x:c r="Q48" s="14" t="str">
        <x:v>Yes</x:v>
      </x:c>
      <x:c r="R48" s="14" t="str">
        <x:v>active</x:v>
      </x:c>
      <x:c r="S48" s="14" t="str">
        <x:v>Initiative documented</x:v>
      </x:c>
      <x:c r="T48" s="14" t="str">
        <x:v>Plant-Forward Hospital Menu and Sustainability-Scored Food Tenders</x:v>
      </x:c>
      <x:c r="U48" s="14" t="str">
        <x:v>Unity Health is pairing plant-forward hospital menus with procurement rules designed to change how food suppliers are selected.</x:v>
      </x:c>
      <x:c r="V48" s="14" t="str">
        <x:v>Is developing a planetary-health menu expected to be plant-forward.
Is incorporating traditional Indigenous foods into menu planning.
Is creating food procurement requests that score suppliers for sustainability.
Is working to improve access for Indigenous food businesses.</x:v>
      </x:c>
      <x:c r="W48" s="14" t="str"/>
      <x:c r="X48" s="14" t="str"/>
      <x:c r="Y48" s="14" t="str"/>
      <x:c r="Z48" s="14" t="str"/>
      <x:c r="AA48" s="14" t="str"/>
      <x:c r="AB48" s="14" t="str"/>
      <x:c r="AC48" s="14" t="str"/>
      <x:c r="AD48" s="14" t="str"/>
      <x:c r="AE48" s="14" t="str"/>
      <x:c r="AF48" s="14" t="str"/>
      <x:c r="AG48" s="14" t="str"/>
      <x:c r="AH48" s="14" t="str"/>
      <x:c r="AI48" s="14" t="str"/>
      <x:c r="AJ48" s="14" t="str">
        <x:v>No</x:v>
      </x:c>
      <x:c r="AK48" s="14" t="str">
        <x:v>unity-health-toronto</x:v>
      </x:c>
      <x:c r="AL48" s="14" t="str">
        <x:v>https://nourishleadership.ca/programs/anchor-cohort/</x:v>
      </x:c>
      <x:c r="AM48" s="14" t="str"/>
      <x:c r="AN48" s="14" t="str"/>
      <x:c r="AO48" s="14" t="str">
        <x:v>Unity Health is pairing plant-forward hospital menus with procurement rules designed to change how food suppliers are selected.</x:v>
      </x:c>
      <x:c r="AP48" s="14" t="str">
        <x:v>Imported from the existing approved map dataset.</x:v>
      </x:c>
      <x:c r="AQ48" s="14" t="str"/>
      <x:c r="AR48" s="14" t="str">
        <x:v>Yes</x:v>
      </x:c>
      <x:c r="AS48" s="14" t="str">
        <x:v>2025-01-01</x:v>
      </x:c>
      <x:c r="AT48" s="14" t="str">
        <x:v>Yes</x:v>
      </x:c>
    </x:row>
    <x:row r="49">
      <x:c r="A49" s="14" t="str">
        <x:v>sutherland-secondary-school</x:v>
      </x:c>
      <x:c r="B49" s="14" t="str"/>
      <x:c r="C49" s="14" t="str">
        <x:v>Legacy map migration</x:v>
      </x:c>
      <x:c r="D49" s="14" t="str">
        <x:v>Initial migration</x:v>
      </x:c>
      <x:c r="E49" s="14" t="str">
        <x:v>Evidence confirmed</x:v>
      </x:c>
      <x:c r="F49" s="14" t="str">
        <x:v>Approved</x:v>
      </x:c>
      <x:c r="G49" s="14" t="str"/>
      <x:c r="H49" s="14" t="str"/>
      <x:c r="I49" s="14" t="str">
        <x:v>Imported from the existing public map dataset.</x:v>
      </x:c>
      <x:c r="J49" s="14" t="str">
        <x:v>Sutherland Secondary School</x:v>
      </x:c>
      <x:c r="K49" s="14" t="str">
        <x:v>Sutherland Secondary School</x:v>
      </x:c>
      <x:c r="L49" s="14" t="str">
        <x:v>university</x:v>
      </x:c>
      <x:c r="M49" s="14" t="str">
        <x:v>North Vancouver</x:v>
      </x:c>
      <x:c r="N49" s="14" t="str">
        <x:v>BC</x:v>
      </x:c>
      <x:c r="O49" s="14" t="n">
        <x:v>49.31771</x:v>
      </x:c>
      <x:c r="P49" s="14" t="n">
        <x:v>-123.07317</x:v>
      </x:c>
      <x:c r="Q49" s="14" t="str">
        <x:v>Yes</x:v>
      </x:c>
      <x:c r="R49" s="14" t="str">
        <x:v>active</x:v>
      </x:c>
      <x:c r="S49" s="14" t="str">
        <x:v>Commitment in progress</x:v>
      </x:c>
      <x:c r="T49" s="14" t="str">
        <x:v>Student Campaign Secures a 20% Plant-Based Cafeteria Commitment</x:v>
      </x:c>
      <x:c r="U49" s="14" t="str">
        <x:v>Sutherland's campaign moved beyond awareness by winning a quantified cafeteria menu commitment.</x:v>
      </x:c>
      <x:c r="V49" s="14" t="str">
        <x:v>Built student demand through a Meatless Monday campaign.
Worked directly with the school's food provider.
Secured a commitment to transition 20% of the daily cafeteria menu to plant-based food.
Demonstrated how student leadership can produce a measurable operational change.</x:v>
      </x:c>
      <x:c r="W49" s="14" t="str"/>
      <x:c r="X49" s="14" t="str"/>
      <x:c r="Y49" s="14" t="str"/>
      <x:c r="Z49" s="14" t="str"/>
      <x:c r="AA49" s="14" t="str"/>
      <x:c r="AB49" s="14" t="str"/>
      <x:c r="AC49" s="14" t="str"/>
      <x:c r="AD49" s="14" t="n">
        <x:v>2019</x:v>
      </x:c>
      <x:c r="AE49" s="14" t="str"/>
      <x:c r="AF49" s="14" t="str">
        <x:v>20%</x:v>
      </x:c>
      <x:c r="AG49" s="14" t="str">
        <x:v>Documented target or result</x:v>
      </x:c>
      <x:c r="AH49" s="14" t="str"/>
      <x:c r="AI49" s="14" t="str"/>
      <x:c r="AJ49" s="14" t="str">
        <x:v>No</x:v>
      </x:c>
      <x:c r="AK49" s="14" t="str">
        <x:v>sutherland-secondary-school</x:v>
      </x:c>
      <x:c r="AL49" s="14" t="str">
        <x:v>https://vancouverhumanesociety.bc.ca/posts/studentssavingtheworld/</x:v>
      </x:c>
      <x:c r="AM49" s="14" t="str"/>
      <x:c r="AN49" s="14" t="str"/>
      <x:c r="AO49" s="14" t="str">
        <x:v>Sutherland's campaign moved beyond awareness by winning a quantified cafeteria menu commitment.</x:v>
      </x:c>
      <x:c r="AP49" s="14" t="str">
        <x:v>Imported from the existing approved map dataset.</x:v>
      </x:c>
      <x:c r="AQ49" s="14" t="str"/>
      <x:c r="AR49" s="14" t="str">
        <x:v>Yes</x:v>
      </x:c>
      <x:c r="AS49" s="14" t="str">
        <x:v>2019-03-22</x:v>
      </x:c>
      <x:c r="AT49" s="14" t="str">
        <x:v>Yes</x:v>
      </x:c>
    </x:row>
    <x:row r="50">
      <x:c r="A50" s="14" t="str">
        <x:v>the-ottawa-mission-chef-rics</x:v>
      </x:c>
      <x:c r="B50" s="14" t="str"/>
      <x:c r="C50" s="14" t="str">
        <x:v>Legacy map migration</x:v>
      </x:c>
      <x:c r="D50" s="14" t="str">
        <x:v>Initial migration</x:v>
      </x:c>
      <x:c r="E50" s="14" t="str">
        <x:v>Evidence confirmed</x:v>
      </x:c>
      <x:c r="F50" s="14" t="str">
        <x:v>Approved</x:v>
      </x:c>
      <x:c r="G50" s="14" t="str"/>
      <x:c r="H50" s="14" t="str"/>
      <x:c r="I50" s="14" t="str">
        <x:v>Imported from the existing public map dataset.</x:v>
      </x:c>
      <x:c r="J50" s="14" t="str">
        <x:v>The Ottawa Mission / Chef Ric's</x:v>
      </x:c>
      <x:c r="K50" s="14" t="str">
        <x:v>The Ottawa Mission / Chef Ric's</x:v>
      </x:c>
      <x:c r="L50" s="14" t="str">
        <x:v>other</x:v>
      </x:c>
      <x:c r="M50" s="14" t="str">
        <x:v>Ottawa</x:v>
      </x:c>
      <x:c r="N50" s="14" t="str">
        <x:v>ON</x:v>
      </x:c>
      <x:c r="O50" s="14" t="n">
        <x:v>45.41115</x:v>
      </x:c>
      <x:c r="P50" s="14" t="n">
        <x:v>-75.70832</x:v>
      </x:c>
      <x:c r="Q50" s="14" t="str">
        <x:v>Yes</x:v>
      </x:c>
      <x:c r="R50" s="14" t="str">
        <x:v>active</x:v>
      </x:c>
      <x:c r="S50" s="14" t="str">
        <x:v>Initiative documented</x:v>
      </x:c>
      <x:c r="T50" s="14" t="str">
        <x:v>Plant-Based Culinary Training Added to an Employment Program</x:v>
      </x:c>
      <x:c r="U50" s="14" t="str">
        <x:v>The initiative connects plant-based cooking with employment, inclusion and workforce development.</x:v>
      </x:c>
      <x:c r="V50" s="14" t="str">
        <x:v>Collaborated with Forward Food to deliver hands-on plant-based culinary instruction.
Added plant-rich institutional cooking skills to training for people facing barriers to employment.
Gives graduates practical skills relevant to a growing institutional food-service market.
Extends plant-forward impact beyond one kitchen through future food-service workers.</x:v>
      </x:c>
      <x:c r="W50" s="14" t="str"/>
      <x:c r="X50" s="14" t="str"/>
      <x:c r="Y50" s="14" t="str"/>
      <x:c r="Z50" s="14" t="str"/>
      <x:c r="AA50" s="14" t="str"/>
      <x:c r="AB50" s="14" t="str"/>
      <x:c r="AC50" s="14" t="str"/>
      <x:c r="AD50" s="14" t="n">
        <x:v>2026</x:v>
      </x:c>
      <x:c r="AE50" s="14" t="str"/>
      <x:c r="AF50" s="14" t="str">
        <x:v>2026</x:v>
      </x:c>
      <x:c r="AG50" s="14" t="str">
        <x:v>Year documented</x:v>
      </x:c>
      <x:c r="AH50" s="14" t="str"/>
      <x:c r="AI50" s="14" t="str"/>
      <x:c r="AJ50" s="14" t="str">
        <x:v>No</x:v>
      </x:c>
      <x:c r="AK50" s="14" t="str">
        <x:v>the-ottawa-mission-chef-rics</x:v>
      </x:c>
      <x:c r="AL50" s="14" t="str">
        <x:v>https://humaneworldfoundation.ca/about-us/latest-updates</x:v>
      </x:c>
      <x:c r="AM50" s="14" t="str"/>
      <x:c r="AN50" s="14" t="str"/>
      <x:c r="AO50" s="14" t="str">
        <x:v>The initiative connects plant-based cooking with employment, inclusion and workforce development.</x:v>
      </x:c>
      <x:c r="AP50" s="14" t="str">
        <x:v>Imported from the existing approved map dataset.</x:v>
      </x:c>
      <x:c r="AQ50" s="14" t="str"/>
      <x:c r="AR50" s="14" t="str">
        <x:v>Yes</x:v>
      </x:c>
      <x:c r="AS50" s="14" t="str">
        <x:v>2026-01-01</x:v>
      </x:c>
      <x:c r="AT50" s="14" t="str">
        <x:v>Yes</x:v>
      </x:c>
    </x:row>
    <x:row r="51">
      <x:c r="A51" s="14" t="str">
        <x:v>langara-college</x:v>
      </x:c>
      <x:c r="B51" s="14" t="str"/>
      <x:c r="C51" s="14" t="str">
        <x:v>Legacy map migration</x:v>
      </x:c>
      <x:c r="D51" s="14" t="str">
        <x:v>Initial migration</x:v>
      </x:c>
      <x:c r="E51" s="14" t="str">
        <x:v>Evidence confirmed</x:v>
      </x:c>
      <x:c r="F51" s="14" t="str">
        <x:v>Approved</x:v>
      </x:c>
      <x:c r="G51" s="14" t="str"/>
      <x:c r="H51" s="14" t="str"/>
      <x:c r="I51" s="14" t="str">
        <x:v>Imported from the existing public map dataset.</x:v>
      </x:c>
      <x:c r="J51" s="14" t="str">
        <x:v>Langara College</x:v>
      </x:c>
      <x:c r="K51" s="14" t="str">
        <x:v>Langara College</x:v>
      </x:c>
      <x:c r="L51" s="14" t="str">
        <x:v>university</x:v>
      </x:c>
      <x:c r="M51" s="14" t="str">
        <x:v>Vancouver</x:v>
      </x:c>
      <x:c r="N51" s="14" t="str">
        <x:v>BC</x:v>
      </x:c>
      <x:c r="O51" s="14" t="n">
        <x:v>49.28692</x:v>
      </x:c>
      <x:c r="P51" s="14" t="n">
        <x:v>-123.1361</x:v>
      </x:c>
      <x:c r="Q51" s="14" t="str">
        <x:v>Yes</x:v>
      </x:c>
      <x:c r="R51" s="14" t="str">
        <x:v>implemented</x:v>
      </x:c>
      <x:c r="S51" s="14" t="str">
        <x:v>Implemented</x:v>
      </x:c>
      <x:c r="T51" s="14" t="str">
        <x:v>Early Institutional Meatless Monday Program</x:v>
      </x:c>
      <x:c r="U51" s="14" t="str">
        <x:v>Langara appears to have been among Canada's early colleges implementing recurring Meatless Monday activity.</x:v>
      </x:c>
      <x:c r="V51" s="14" t="str">
        <x:v>Was identified by Vancouver Humane Society as a college it helped implement Meatless Monday.
Introduced a recurring meat-reduction concept within a post-secondary setting.
Helped establish early momentum for plant-forward campus food in British Columbia.
Provides a historical example of college-level institutional participation.</x:v>
      </x:c>
      <x:c r="W51" s="14" t="str"/>
      <x:c r="X51" s="14" t="str"/>
      <x:c r="Y51" s="14" t="str"/>
      <x:c r="Z51" s="14" t="str"/>
      <x:c r="AA51" s="14" t="str"/>
      <x:c r="AB51" s="14" t="str"/>
      <x:c r="AC51" s="14" t="str"/>
      <x:c r="AD51" s="14" t="n">
        <x:v>2015</x:v>
      </x:c>
      <x:c r="AE51" s="14" t="str"/>
      <x:c r="AF51" s="14" t="str">
        <x:v>2015</x:v>
      </x:c>
      <x:c r="AG51" s="14" t="str">
        <x:v>Year documented</x:v>
      </x:c>
      <x:c r="AH51" s="14" t="str"/>
      <x:c r="AI51" s="14" t="str"/>
      <x:c r="AJ51" s="14" t="str">
        <x:v>No</x:v>
      </x:c>
      <x:c r="AK51" s="14" t="str">
        <x:v>langara-college</x:v>
      </x:c>
      <x:c r="AL51" s="14" t="str">
        <x:v>https://vancouverhumanesociety.bc.ca/wp-content/uploads/2015/03/Meatless-Monday-Toolkit.pdf</x:v>
      </x:c>
      <x:c r="AM51" s="14" t="str"/>
      <x:c r="AN51" s="14" t="str"/>
      <x:c r="AO51" s="14" t="str">
        <x:v>Langara appears to have been among Canada's early colleges implementing recurring Meatless Monday activity.</x:v>
      </x:c>
      <x:c r="AP51" s="14" t="str">
        <x:v>Imported from the existing approved map dataset.</x:v>
      </x:c>
      <x:c r="AQ51" s="14" t="str"/>
      <x:c r="AR51" s="14" t="str">
        <x:v>Yes</x:v>
      </x:c>
      <x:c r="AS51" s="14" t="str">
        <x:v>2015-03-01</x:v>
      </x:c>
      <x:c r="AT51" s="14" t="str">
        <x:v>Yes</x:v>
      </x:c>
    </x:row>
    <x:row r="52">
      <x:c r="A52" s="14" t="str">
        <x:v>british-columbia-institute-of-technology</x:v>
      </x:c>
      <x:c r="B52" s="14" t="str"/>
      <x:c r="C52" s="14" t="str">
        <x:v>Legacy map migration</x:v>
      </x:c>
      <x:c r="D52" s="14" t="str">
        <x:v>Initial migration</x:v>
      </x:c>
      <x:c r="E52" s="14" t="str">
        <x:v>Evidence confirmed</x:v>
      </x:c>
      <x:c r="F52" s="14" t="str">
        <x:v>Approved</x:v>
      </x:c>
      <x:c r="G52" s="14" t="str"/>
      <x:c r="H52" s="14" t="str"/>
      <x:c r="I52" s="14" t="str">
        <x:v>Imported from the existing public map dataset.</x:v>
      </x:c>
      <x:c r="J52" s="14" t="str">
        <x:v>British Columbia Institute of Technology</x:v>
      </x:c>
      <x:c r="K52" s="14" t="str">
        <x:v>British Columbia Institute of Technology</x:v>
      </x:c>
      <x:c r="L52" s="14" t="str">
        <x:v>university</x:v>
      </x:c>
      <x:c r="M52" s="14" t="str">
        <x:v>Burnaby</x:v>
      </x:c>
      <x:c r="N52" s="14" t="str">
        <x:v>BC</x:v>
      </x:c>
      <x:c r="O52" s="14" t="n">
        <x:v>49.25647</x:v>
      </x:c>
      <x:c r="P52" s="14" t="n">
        <x:v>-122.99562</x:v>
      </x:c>
      <x:c r="Q52" s="14" t="str">
        <x:v>Yes</x:v>
      </x:c>
      <x:c r="R52" s="14" t="str">
        <x:v>active</x:v>
      </x:c>
      <x:c r="S52" s="14" t="str">
        <x:v>Initiative documented</x:v>
      </x:c>
      <x:c r="T52" s="14" t="str">
        <x:v>Early Polytechnic Meatless Monday Program</x:v>
      </x:c>
      <x:c r="U52" s="14" t="str">
        <x:v>BCIT appears to have been an early Canadian polytechnic participant in Meatless Monday.</x:v>
      </x:c>
      <x:c r="V52" s="14" t="str">
        <x:v>Was identified by Vancouver Humane Society as an institution it helped implement Meatless Monday.
Brought recurring meat-reduction programming into a large polytechnic environment.
Expanded the reach of plant-forward institutional food beyond traditional universities.
Provides an early example of sector-wide post-secondary adoption.</x:v>
      </x:c>
      <x:c r="W52" s="14" t="str"/>
      <x:c r="X52" s="14" t="str"/>
      <x:c r="Y52" s="14" t="str"/>
      <x:c r="Z52" s="14" t="str"/>
      <x:c r="AA52" s="14" t="str"/>
      <x:c r="AB52" s="14" t="str"/>
      <x:c r="AC52" s="14" t="str"/>
      <x:c r="AD52" s="14" t="n">
        <x:v>2015</x:v>
      </x:c>
      <x:c r="AE52" s="14" t="str"/>
      <x:c r="AF52" s="14" t="str">
        <x:v>2015</x:v>
      </x:c>
      <x:c r="AG52" s="14" t="str">
        <x:v>Year documented</x:v>
      </x:c>
      <x:c r="AH52" s="14" t="str"/>
      <x:c r="AI52" s="14" t="str"/>
      <x:c r="AJ52" s="14" t="str">
        <x:v>No</x:v>
      </x:c>
      <x:c r="AK52" s="14" t="str">
        <x:v>british-columbia-institute-of-technology</x:v>
      </x:c>
      <x:c r="AL52" s="14" t="str">
        <x:v>https://vancouverhumanesociety.bc.ca/wp-content/uploads/2015/03/Meatless-Monday-Toolkit.pdf</x:v>
      </x:c>
      <x:c r="AM52" s="14" t="str"/>
      <x:c r="AN52" s="14" t="str"/>
      <x:c r="AO52" s="14" t="str">
        <x:v>BCIT appears to have been an early Canadian polytechnic participant in Meatless Monday.</x:v>
      </x:c>
      <x:c r="AP52" s="14" t="str">
        <x:v>Imported from the existing approved map dataset.</x:v>
      </x:c>
      <x:c r="AQ52" s="14" t="str"/>
      <x:c r="AR52" s="14" t="str">
        <x:v>Yes</x:v>
      </x:c>
      <x:c r="AS52" s="14" t="str">
        <x:v>2015-03-01</x:v>
      </x:c>
      <x:c r="AT52" s="14" t="str">
        <x:v>Yes</x:v>
      </x:c>
    </x:row>
    <x:row r="53">
      <x:c r="A53" s="14" t="str">
        <x:v>trinity-western-university</x:v>
      </x:c>
      <x:c r="B53" s="14" t="str"/>
      <x:c r="C53" s="14" t="str">
        <x:v>Legacy map migration</x:v>
      </x:c>
      <x:c r="D53" s="14" t="str">
        <x:v>Initial migration</x:v>
      </x:c>
      <x:c r="E53" s="14" t="str">
        <x:v>Evidence confirmed</x:v>
      </x:c>
      <x:c r="F53" s="14" t="str">
        <x:v>Approved</x:v>
      </x:c>
      <x:c r="G53" s="14" t="str"/>
      <x:c r="H53" s="14" t="str"/>
      <x:c r="I53" s="14" t="str">
        <x:v>Imported from the existing public map dataset.</x:v>
      </x:c>
      <x:c r="J53" s="14" t="str">
        <x:v>Trinity Western University</x:v>
      </x:c>
      <x:c r="K53" s="14" t="str">
        <x:v>Trinity Western University</x:v>
      </x:c>
      <x:c r="L53" s="14" t="str">
        <x:v>university</x:v>
      </x:c>
      <x:c r="M53" s="14" t="str">
        <x:v>Langley</x:v>
      </x:c>
      <x:c r="N53" s="14" t="str">
        <x:v>BC</x:v>
      </x:c>
      <x:c r="O53" s="14" t="n">
        <x:v>49.11672</x:v>
      </x:c>
      <x:c r="P53" s="14" t="n">
        <x:v>-122.65811</x:v>
      </x:c>
      <x:c r="Q53" s="14" t="str">
        <x:v>Yes</x:v>
      </x:c>
      <x:c r="R53" s="14" t="str">
        <x:v>implemented</x:v>
      </x:c>
      <x:c r="S53" s="14" t="str">
        <x:v>Implemented</x:v>
      </x:c>
      <x:c r="T53" s="14" t="str">
        <x:v>Early University Meatless Monday Program</x:v>
      </x:c>
      <x:c r="U53" s="14" t="str">
        <x:v>Trinity Western appears to have adopted Meatless Monday with institutional support.</x:v>
      </x:c>
      <x:c r="V53" s="14" t="str">
        <x:v>Was identified by Vancouver Humane Society as a university it helped implement Meatless Monday.
Introduced recurring meat reduction within campus food service.
Added to the early network of Canadian post-secondary institutions experimenting with plant-forward dining.
Provides a historical example outside a major public university.</x:v>
      </x:c>
      <x:c r="W53" s="14" t="str"/>
      <x:c r="X53" s="14" t="str"/>
      <x:c r="Y53" s="14" t="str"/>
      <x:c r="Z53" s="14" t="str"/>
      <x:c r="AA53" s="14" t="str"/>
      <x:c r="AB53" s="14" t="str"/>
      <x:c r="AC53" s="14" t="str"/>
      <x:c r="AD53" s="14" t="n">
        <x:v>2015</x:v>
      </x:c>
      <x:c r="AE53" s="14" t="str"/>
      <x:c r="AF53" s="14" t="str">
        <x:v>2015</x:v>
      </x:c>
      <x:c r="AG53" s="14" t="str">
        <x:v>Year documented</x:v>
      </x:c>
      <x:c r="AH53" s="14" t="str"/>
      <x:c r="AI53" s="14" t="str"/>
      <x:c r="AJ53" s="14" t="str">
        <x:v>No</x:v>
      </x:c>
      <x:c r="AK53" s="14" t="str">
        <x:v>trinity-western-university</x:v>
      </x:c>
      <x:c r="AL53" s="14" t="str">
        <x:v>https://vancouverhumanesociety.bc.ca/wp-content/uploads/2015/03/Meatless-Monday-Toolkit.pdf</x:v>
      </x:c>
      <x:c r="AM53" s="14" t="str"/>
      <x:c r="AN53" s="14" t="str"/>
      <x:c r="AO53" s="14" t="str">
        <x:v>Trinity Western appears to have adopted Meatless Monday with institutional support.</x:v>
      </x:c>
      <x:c r="AP53" s="14" t="str">
        <x:v>Imported from the existing approved map dataset.</x:v>
      </x:c>
      <x:c r="AQ53" s="14" t="str"/>
      <x:c r="AR53" s="14" t="str">
        <x:v>Yes</x:v>
      </x:c>
      <x:c r="AS53" s="14" t="str">
        <x:v>2015-03-01</x:v>
      </x:c>
      <x:c r="AT53" s="14" t="str">
        <x:v>Yes</x:v>
      </x:c>
    </x:row>
    <x:row r="54">
      <x:c r="A54" s="14" t="str">
        <x:v>cole-l-mentaire-pavillon-de-la-jeunesse</x:v>
      </x:c>
      <x:c r="B54" s="14" t="str"/>
      <x:c r="C54" s="14" t="str">
        <x:v>Legacy map migration</x:v>
      </x:c>
      <x:c r="D54" s="14" t="str">
        <x:v>Initial migration</x:v>
      </x:c>
      <x:c r="E54" s="14" t="str">
        <x:v>Evidence confirmed</x:v>
      </x:c>
      <x:c r="F54" s="14" t="str">
        <x:v>Approved</x:v>
      </x:c>
      <x:c r="G54" s="14" t="str"/>
      <x:c r="H54" s="14" t="str"/>
      <x:c r="I54" s="14" t="str">
        <x:v>Imported from the existing public map dataset.</x:v>
      </x:c>
      <x:c r="J54" s="14" t="str">
        <x:v>École élémentaire Pavillon de la jeunesse</x:v>
      </x:c>
      <x:c r="K54" s="14" t="str">
        <x:v>École élémentaire Pavillon de la jeunesse</x:v>
      </x:c>
      <x:c r="L54" s="14" t="str">
        <x:v>university</x:v>
      </x:c>
      <x:c r="M54" s="14" t="str">
        <x:v>Ottawa</x:v>
      </x:c>
      <x:c r="N54" s="14" t="str">
        <x:v>ON</x:v>
      </x:c>
      <x:c r="O54" s="14" t="n">
        <x:v>45.43292</x:v>
      </x:c>
      <x:c r="P54" s="14" t="n">
        <x:v>-75.68201</x:v>
      </x:c>
      <x:c r="Q54" s="14" t="str">
        <x:v>Yes</x:v>
      </x:c>
      <x:c r="R54" s="14" t="str">
        <x:v>active</x:v>
      </x:c>
      <x:c r="S54" s="14" t="str">
        <x:v>Initiative documented</x:v>
      </x:c>
      <x:c r="T54" s="14" t="str">
        <x:v>School-Wide Meatless Monday Climate Campaign</x:v>
      </x:c>
      <x:c r="U54" s="14" t="str">
        <x:v>The school demonstrated how a simple food initiative can make climate action tangible for younger students.</x:v>
      </x:c>
      <x:c r="V54" s="14" t="str">
        <x:v>Organized a school Meatless Monday campaign.
Encouraged students and families to bring meat-free lunches.
Paired the food action with education about the climate impacts of excessive meat consumption.
Used student participation to turn sustainability education into practical behaviour.</x:v>
      </x:c>
      <x:c r="W54" s="14" t="str"/>
      <x:c r="X54" s="14" t="str"/>
      <x:c r="Y54" s="14" t="str"/>
      <x:c r="Z54" s="14" t="str"/>
      <x:c r="AA54" s="14" t="str"/>
      <x:c r="AB54" s="14" t="str"/>
      <x:c r="AC54" s="14" t="str"/>
      <x:c r="AD54" s="14" t="n">
        <x:v>2022</x:v>
      </x:c>
      <x:c r="AE54" s="14" t="str"/>
      <x:c r="AF54" s="14" t="str">
        <x:v>2022</x:v>
      </x:c>
      <x:c r="AG54" s="14" t="str">
        <x:v>Year documented</x:v>
      </x:c>
      <x:c r="AH54" s="14" t="str"/>
      <x:c r="AI54" s="14" t="str"/>
      <x:c r="AJ54" s="14" t="str">
        <x:v>No</x:v>
      </x:c>
      <x:c r="AK54" s="14" t="str">
        <x:v>cole-l-mentaire-pavillon-de-la-jeunesse</x:v>
      </x:c>
      <x:c r="AL54" s="14" t="str">
        <x:v>https://ecoschools.ca/hosting-meatless-mondays-for-a-healthier-planet/</x:v>
      </x:c>
      <x:c r="AM54" s="14" t="str"/>
      <x:c r="AN54" s="14" t="str"/>
      <x:c r="AO54" s="14" t="str">
        <x:v>The school demonstrated how a simple food initiative can make climate action tangible for younger students.</x:v>
      </x:c>
      <x:c r="AP54" s="14" t="str">
        <x:v>Imported from the existing approved map dataset.</x:v>
      </x:c>
      <x:c r="AQ54" s="14" t="str"/>
      <x:c r="AR54" s="14" t="str">
        <x:v>Yes</x:v>
      </x:c>
      <x:c r="AS54" s="14" t="str">
        <x:v>2022-01-01</x:v>
      </x:c>
      <x:c r="AT54" s="14" t="str">
        <x:v>Yes</x:v>
      </x:c>
    </x:row>
    <x:row r="55">
      <x:c r="A55" s="14" t="str">
        <x:v>eagle-ridge-hospital</x:v>
      </x:c>
      <x:c r="B55" s="14" t="str"/>
      <x:c r="C55" s="14" t="str">
        <x:v>Legacy map migration</x:v>
      </x:c>
      <x:c r="D55" s="14" t="str">
        <x:v>Initial migration</x:v>
      </x:c>
      <x:c r="E55" s="14" t="str">
        <x:v>Evidence confirmed</x:v>
      </x:c>
      <x:c r="F55" s="14" t="str">
        <x:v>Approved</x:v>
      </x:c>
      <x:c r="G55" s="14" t="str"/>
      <x:c r="H55" s="14" t="str"/>
      <x:c r="I55" s="14" t="str">
        <x:v>Imported from the existing public map dataset.</x:v>
      </x:c>
      <x:c r="J55" s="14" t="str">
        <x:v>Eagle Ridge Hospital</x:v>
      </x:c>
      <x:c r="K55" s="14" t="str">
        <x:v>Eagle Ridge Hospital</x:v>
      </x:c>
      <x:c r="L55" s="14" t="str">
        <x:v>hospital</x:v>
      </x:c>
      <x:c r="M55" s="14" t="str">
        <x:v>Port Moody</x:v>
      </x:c>
      <x:c r="N55" s="14" t="str">
        <x:v>BC</x:v>
      </x:c>
      <x:c r="O55" s="14" t="n">
        <x:v>49.28784</x:v>
      </x:c>
      <x:c r="P55" s="14" t="n">
        <x:v>-122.88096</x:v>
      </x:c>
      <x:c r="Q55" s="14" t="str">
        <x:v>Yes</x:v>
      </x:c>
      <x:c r="R55" s="14" t="str">
        <x:v>active</x:v>
      </x:c>
      <x:c r="S55" s="14" t="str">
        <x:v>Initiative documented</x:v>
      </x:c>
      <x:c r="T55" s="14" t="str">
        <x:v>Hospital Joins Planetary-Health Menu and Purchasing Project</x:v>
      </x:c>
      <x:c r="U55" s="14" t="str">
        <x:v>Eagle Ridge is helping test how planetary-health food practices can be implemented across Fraser Health hospitals.</x:v>
      </x:c>
      <x:c r="V55" s="14" t="str">
        <x:v>Was selected as a Fraser Health facility participating in the BC Lower Mainland Nourish cohort.
Is contributing to development of plant-forward menus.
Participates in work on sustainable food purchasing and improved patient food experience.
Brings the initiative to a second hospital setting beyond Royal Columbian Hospital.</x:v>
      </x:c>
      <x:c r="W55" s="14" t="str"/>
      <x:c r="X55" s="14" t="str"/>
      <x:c r="Y55" s="14" t="str"/>
      <x:c r="Z55" s="14" t="str"/>
      <x:c r="AA55" s="14" t="str"/>
      <x:c r="AB55" s="14" t="str"/>
      <x:c r="AC55" s="14" t="str"/>
      <x:c r="AD55" s="14" t="str"/>
      <x:c r="AE55" s="14" t="str"/>
      <x:c r="AF55" s="14" t="str"/>
      <x:c r="AG55" s="14" t="str"/>
      <x:c r="AH55" s="14" t="str"/>
      <x:c r="AI55" s="14" t="str"/>
      <x:c r="AJ55" s="14" t="str">
        <x:v>No</x:v>
      </x:c>
      <x:c r="AK55" s="14" t="str">
        <x:v>eagle-ridge-hospital</x:v>
      </x:c>
      <x:c r="AL55" s="14" t="str">
        <x:v>https://nourishleadership.ca/programs/anchor-cohort/</x:v>
      </x:c>
      <x:c r="AM55" s="14" t="str"/>
      <x:c r="AN55" s="14" t="str"/>
      <x:c r="AO55" s="14" t="str">
        <x:v>Eagle Ridge is helping test how planetary-health food practices can be implemented across Fraser Health hospitals.</x:v>
      </x:c>
      <x:c r="AP55" s="14" t="str">
        <x:v>Imported from the existing approved map dataset.</x:v>
      </x:c>
      <x:c r="AQ55" s="14" t="str"/>
      <x:c r="AR55" s="14" t="str">
        <x:v>Yes</x:v>
      </x:c>
      <x:c r="AS55" s="14" t="str">
        <x:v>2025-01-01</x:v>
      </x:c>
      <x:c r="AT55" s="14" t="str">
        <x:v>Yes</x:v>
      </x:c>
    </x:row>
    <x:row r="56">
      <x:c r="A56" s="14" t="str">
        <x:v>north-vancouver-school-district</x:v>
      </x:c>
      <x:c r="B56" s="14" t="str"/>
      <x:c r="C56" s="14" t="str">
        <x:v>Legacy map migration</x:v>
      </x:c>
      <x:c r="D56" s="14" t="str">
        <x:v>Initial migration</x:v>
      </x:c>
      <x:c r="E56" s="14" t="str">
        <x:v>Evidence confirmed</x:v>
      </x:c>
      <x:c r="F56" s="14" t="str">
        <x:v>Approved</x:v>
      </x:c>
      <x:c r="G56" s="14" t="str"/>
      <x:c r="H56" s="14" t="str"/>
      <x:c r="I56" s="14" t="str">
        <x:v>Imported from the existing public map dataset.</x:v>
      </x:c>
      <x:c r="J56" s="14" t="str">
        <x:v>North Vancouver School District</x:v>
      </x:c>
      <x:c r="K56" s="14" t="str">
        <x:v>North Vancouver School District</x:v>
      </x:c>
      <x:c r="L56" s="14" t="str">
        <x:v>university</x:v>
      </x:c>
      <x:c r="M56" s="14" t="str">
        <x:v>North Vancouver</x:v>
      </x:c>
      <x:c r="N56" s="14" t="str">
        <x:v>BC</x:v>
      </x:c>
      <x:c r="O56" s="14" t="n">
        <x:v>49.32254</x:v>
      </x:c>
      <x:c r="P56" s="14" t="n">
        <x:v>-123.0586</x:v>
      </x:c>
      <x:c r="Q56" s="14" t="str">
        <x:v>Yes</x:v>
      </x:c>
      <x:c r="R56" s="14" t="str">
        <x:v>active</x:v>
      </x:c>
      <x:c r="S56" s="14" t="str">
        <x:v>Initiative documented</x:v>
      </x:c>
      <x:c r="T56" s="14" t="str">
        <x:v>School Board Support Helps Student-Led Meatless Programs Expand</x:v>
      </x:c>
      <x:c r="U56" s="14" t="str">
        <x:v>District support helped move a single-school campaign toward broader institutional reach.</x:v>
      </x:c>
      <x:c r="V56" s="14" t="str">
        <x:v>Received a student presentation on Meatless Monday.
Issued a letter supporting the initiative.
Related reporting indicates plant-based specials spread to other schools using the same food provider.
Demonstrates school-board recognition of student-led food-system action.</x:v>
      </x:c>
      <x:c r="W56" s="14" t="str"/>
      <x:c r="X56" s="14" t="str"/>
      <x:c r="Y56" s="14" t="str"/>
      <x:c r="Z56" s="14" t="str"/>
      <x:c r="AA56" s="14" t="str"/>
      <x:c r="AB56" s="14" t="str"/>
      <x:c r="AC56" s="14" t="str"/>
      <x:c r="AD56" s="14" t="n">
        <x:v>2019</x:v>
      </x:c>
      <x:c r="AE56" s="14" t="str"/>
      <x:c r="AF56" s="14" t="str">
        <x:v>2019</x:v>
      </x:c>
      <x:c r="AG56" s="14" t="str">
        <x:v>Year documented</x:v>
      </x:c>
      <x:c r="AH56" s="14" t="str"/>
      <x:c r="AI56" s="14" t="str"/>
      <x:c r="AJ56" s="14" t="str">
        <x:v>No</x:v>
      </x:c>
      <x:c r="AK56" s="14" t="str">
        <x:v>north-vancouver-school-district</x:v>
      </x:c>
      <x:c r="AL56" s="14" t="str">
        <x:v>https://vancouverhumanesociety.bc.ca/posts/studentssavingtheworld/</x:v>
      </x:c>
      <x:c r="AM56" s="14" t="str"/>
      <x:c r="AN56" s="14" t="str"/>
      <x:c r="AO56" s="14" t="str">
        <x:v>District support helped move a single-school campaign toward broader institutional reach.</x:v>
      </x:c>
      <x:c r="AP56" s="14" t="str">
        <x:v>Imported from the existing approved map dataset.</x:v>
      </x:c>
      <x:c r="AQ56" s="14" t="str"/>
      <x:c r="AR56" s="14" t="str">
        <x:v>Yes</x:v>
      </x:c>
      <x:c r="AS56" s="14" t="str">
        <x:v>2019-03-22</x:v>
      </x:c>
      <x:c r="AT56" s="14" t="str">
        <x:v>Yes</x:v>
      </x:c>
    </x:row>
    <x:row r="57">
      <x:c r="A57" s="14" t="str">
        <x:v>mcgill-university-health-centre</x:v>
      </x:c>
      <x:c r="B57" s="14" t="str"/>
      <x:c r="C57" s="14" t="str">
        <x:v>Legacy map migration</x:v>
      </x:c>
      <x:c r="D57" s="14" t="str">
        <x:v>Initial migration</x:v>
      </x:c>
      <x:c r="E57" s="14" t="str">
        <x:v>Evidence confirmed</x:v>
      </x:c>
      <x:c r="F57" s="14" t="str">
        <x:v>Approved</x:v>
      </x:c>
      <x:c r="G57" s="14" t="str"/>
      <x:c r="H57" s="14" t="str"/>
      <x:c r="I57" s="14" t="str">
        <x:v>Imported from the existing public map dataset.</x:v>
      </x:c>
      <x:c r="J57" s="14" t="str">
        <x:v>McGill University Health Centre</x:v>
      </x:c>
      <x:c r="K57" s="14" t="str">
        <x:v>McGill University Health Centre</x:v>
      </x:c>
      <x:c r="L57" s="14" t="str">
        <x:v>hospital</x:v>
      </x:c>
      <x:c r="M57" s="14" t="str">
        <x:v>Montréal</x:v>
      </x:c>
      <x:c r="N57" s="14" t="str">
        <x:v>QC</x:v>
      </x:c>
      <x:c r="O57" s="14" t="n">
        <x:v>45.50019</x:v>
      </x:c>
      <x:c r="P57" s="14" t="n">
        <x:v>-73.55502</x:v>
      </x:c>
      <x:c r="Q57" s="14" t="str">
        <x:v>Yes</x:v>
      </x:c>
      <x:c r="R57" s="14" t="str">
        <x:v>implemented</x:v>
      </x:c>
      <x:c r="S57" s="14" t="str">
        <x:v>Implemented</x:v>
      </x:c>
      <x:c r="T57" s="14" t="str">
        <x:v>Plant-Forward Menus Embedded in Sustainable-Development Work</x:v>
      </x:c>
      <x:c r="U57" s="14" t="str">
        <x:v>MUHC has formally identified plant-forward food as part of the future of its hospital food service.</x:v>
      </x:c>
      <x:c r="V57" s="14" t="str">
        <x:v>Publicly identifies increasing the proportion of plant-based meals as part of its sustainable-development commitments.
Uses Nutrition Month programming to feature plant-based institutional meals.
Frames plant-forward menus as a long-term food-service direction rather than a one-time dietary accommodation.
Connects menu change with health and environmental sustainability.</x:v>
      </x:c>
      <x:c r="W57" s="14" t="str"/>
      <x:c r="X57" s="14" t="str"/>
      <x:c r="Y57" s="14" t="str"/>
      <x:c r="Z57" s="14" t="str"/>
      <x:c r="AA57" s="14" t="str"/>
      <x:c r="AB57" s="14" t="str"/>
      <x:c r="AC57" s="14" t="str"/>
      <x:c r="AD57" s="14" t="n">
        <x:v>2026</x:v>
      </x:c>
      <x:c r="AE57" s="14" t="str"/>
      <x:c r="AF57" s="14" t="str">
        <x:v>2026</x:v>
      </x:c>
      <x:c r="AG57" s="14" t="str">
        <x:v>Year documented</x:v>
      </x:c>
      <x:c r="AH57" s="14" t="str"/>
      <x:c r="AI57" s="14" t="str"/>
      <x:c r="AJ57" s="14" t="str">
        <x:v>No</x:v>
      </x:c>
      <x:c r="AK57" s="14" t="str">
        <x:v>mcgill-university-health-centre</x:v>
      </x:c>
      <x:c r="AL57" s="14" t="str">
        <x:v>https://muhc.ca/news-and-patient-stories/news/celebrate-nutrition-month-special-plant-based-meal</x:v>
      </x:c>
      <x:c r="AM57" s="14" t="str"/>
      <x:c r="AN57" s="14" t="str"/>
      <x:c r="AO57" s="14" t="str">
        <x:v>MUHC has formally identified plant-forward food as part of the future of its hospital food service.</x:v>
      </x:c>
      <x:c r="AP57" s="14" t="str">
        <x:v>Imported from the existing approved map dataset.</x:v>
      </x:c>
      <x:c r="AQ57" s="14" t="str"/>
      <x:c r="AR57" s="14" t="str">
        <x:v>Yes</x:v>
      </x:c>
      <x:c r="AS57" s="14" t="str">
        <x:v>2026-03-24</x:v>
      </x:c>
      <x:c r="AT57" s="14" t="str">
        <x:v>Yes</x:v>
      </x:c>
    </x:row>
    <x:row r="58">
      <x:c r="A58" s="14" t="str">
        <x:v>meadowridge-school</x:v>
      </x:c>
      <x:c r="B58" s="14" t="str"/>
      <x:c r="C58" s="14" t="str">
        <x:v>Legacy map migration</x:v>
      </x:c>
      <x:c r="D58" s="14" t="str">
        <x:v>Initial migration</x:v>
      </x:c>
      <x:c r="E58" s="14" t="str">
        <x:v>Evidence confirmed</x:v>
      </x:c>
      <x:c r="F58" s="14" t="str">
        <x:v>Approved</x:v>
      </x:c>
      <x:c r="G58" s="14" t="str"/>
      <x:c r="H58" s="14" t="str"/>
      <x:c r="I58" s="14" t="str">
        <x:v>Imported from the existing public map dataset.</x:v>
      </x:c>
      <x:c r="J58" s="14" t="str">
        <x:v>Meadowridge School</x:v>
      </x:c>
      <x:c r="K58" s="14" t="str">
        <x:v>Meadowridge School</x:v>
      </x:c>
      <x:c r="L58" s="14" t="str">
        <x:v>university</x:v>
      </x:c>
      <x:c r="M58" s="14" t="str">
        <x:v>Maple Ridge</x:v>
      </x:c>
      <x:c r="N58" s="14" t="str">
        <x:v>BC</x:v>
      </x:c>
      <x:c r="O58" s="14" t="n">
        <x:v>49.20775</x:v>
      </x:c>
      <x:c r="P58" s="14" t="n">
        <x:v>-122.60308</x:v>
      </x:c>
      <x:c r="Q58" s="14" t="str">
        <x:v>Yes</x:v>
      </x:c>
      <x:c r="R58" s="14" t="str">
        <x:v>implemented</x:v>
      </x:c>
      <x:c r="S58" s="14" t="str">
        <x:v>Implemented</x:v>
      </x:c>
      <x:c r="T58" s="14" t="str">
        <x:v>Meatless Monday Launches a Data-Informed School Food Program</x:v>
      </x:c>
      <x:c r="U58" s="14" t="str">
        <x:v>Meadowridge combines plant-forward food action with measurement and community participation rather than treating it as a symbolic event alone.</x:v>
      </x:c>
      <x:c r="V58" s="14" t="str">
        <x:v>Launched a cafeteria Meatless Monday during Earth Week.
Paired the program with a community-wide food-waste survey.
Collected feedback from students, families and staff to adjust future actions.
Planned quantitative food-waste measurement to guide the next stage.</x:v>
      </x:c>
      <x:c r="W58" s="14" t="str"/>
      <x:c r="X58" s="14" t="str"/>
      <x:c r="Y58" s="14" t="str"/>
      <x:c r="Z58" s="14" t="str"/>
      <x:c r="AA58" s="14" t="str"/>
      <x:c r="AB58" s="14" t="str"/>
      <x:c r="AC58" s="14" t="str"/>
      <x:c r="AD58" s="14" t="str"/>
      <x:c r="AE58" s="14" t="str"/>
      <x:c r="AF58" s="14" t="str"/>
      <x:c r="AG58" s="14" t="str"/>
      <x:c r="AH58" s="14" t="str"/>
      <x:c r="AI58" s="14" t="str"/>
      <x:c r="AJ58" s="14" t="str">
        <x:v>No</x:v>
      </x:c>
      <x:c r="AK58" s="14" t="str">
        <x:v>meadowridge-school</x:v>
      </x:c>
      <x:c r="AL58" s="14" t="str">
        <x:v>https://www.meadowridge.bc.ca/the-gryphon/article/~board/the-gryphon/post/an-overview-of-regenerative-sustainability-at-meadowridge</x:v>
      </x:c>
      <x:c r="AM58" s="14" t="str"/>
      <x:c r="AN58" s="14" t="str"/>
      <x:c r="AO58" s="14" t="str">
        <x:v>Meadowridge combines plant-forward food action with measurement and community participation rather than treating it as a symbolic event alone.</x:v>
      </x:c>
      <x:c r="AP58" s="14" t="str">
        <x:v>Imported from the existing approved map dataset.</x:v>
      </x:c>
      <x:c r="AQ58" s="14" t="str"/>
      <x:c r="AR58" s="14" t="str">
        <x:v>Yes</x:v>
      </x:c>
      <x:c r="AS58" s="14" t="str">
        <x:v>2024-12-11</x:v>
      </x:c>
      <x:c r="AT58" s="14" t="str">
        <x:v>Yes</x:v>
      </x:c>
    </x:row>
    <x:row r="59">
      <x:c r="A59" s="14" t="str">
        <x:v>st-margarets-school</x:v>
      </x:c>
      <x:c r="B59" s="14" t="str"/>
      <x:c r="C59" s="14" t="str">
        <x:v>Legacy map migration</x:v>
      </x:c>
      <x:c r="D59" s="14" t="str">
        <x:v>Initial migration</x:v>
      </x:c>
      <x:c r="E59" s="14" t="str">
        <x:v>Evidence confirmed</x:v>
      </x:c>
      <x:c r="F59" s="14" t="str">
        <x:v>Approved</x:v>
      </x:c>
      <x:c r="G59" s="14" t="str"/>
      <x:c r="H59" s="14" t="str"/>
      <x:c r="I59" s="14" t="str">
        <x:v>Imported from the existing public map dataset.</x:v>
      </x:c>
      <x:c r="J59" s="14" t="str">
        <x:v>St. Margaret's School</x:v>
      </x:c>
      <x:c r="K59" s="14" t="str">
        <x:v>St. Margaret's School</x:v>
      </x:c>
      <x:c r="L59" s="14" t="str">
        <x:v>university</x:v>
      </x:c>
      <x:c r="M59" s="14" t="str">
        <x:v>Victoria</x:v>
      </x:c>
      <x:c r="N59" s="14" t="str">
        <x:v>BC</x:v>
      </x:c>
      <x:c r="O59" s="14" t="n">
        <x:v>48.4391</x:v>
      </x:c>
      <x:c r="P59" s="14" t="n">
        <x:v>-123.36092</x:v>
      </x:c>
      <x:c r="Q59" s="14" t="str">
        <x:v>Yes</x:v>
      </x:c>
      <x:c r="R59" s="14" t="str">
        <x:v>implemented</x:v>
      </x:c>
      <x:c r="S59" s="14" t="str">
        <x:v>Implemented</x:v>
      </x:c>
      <x:c r="T59" s="14" t="str">
        <x:v>Meatless Mondays Implemented Through School Cafeteria Service</x:v>
      </x:c>
      <x:c r="U59" s="14" t="str">
        <x:v>St. Margaret's was an early Canadian school to operationalize Meatless Monday through its cafeteria.</x:v>
      </x:c>
      <x:c r="V59" s="14" t="str">
        <x:v>Implemented Meatless Mondays with participation from students, teachers and administrators.
Used cafeteria menus to promote healthy lower-impact meals.
Linked the program with reducing the school's environmental and carbon footprint.
Demonstrated sustained institutional support within an independent school setting.</x:v>
      </x:c>
      <x:c r="W59" s="14" t="str"/>
      <x:c r="X59" s="14" t="str"/>
      <x:c r="Y59" s="14" t="str"/>
      <x:c r="Z59" s="14" t="str"/>
      <x:c r="AA59" s="14" t="str"/>
      <x:c r="AB59" s="14" t="str"/>
      <x:c r="AC59" s="14" t="str"/>
      <x:c r="AD59" s="14" t="n">
        <x:v>2014</x:v>
      </x:c>
      <x:c r="AE59" s="14" t="str"/>
      <x:c r="AF59" s="14" t="str">
        <x:v>2014</x:v>
      </x:c>
      <x:c r="AG59" s="14" t="str">
        <x:v>Year documented</x:v>
      </x:c>
      <x:c r="AH59" s="14" t="str"/>
      <x:c r="AI59" s="14" t="str"/>
      <x:c r="AJ59" s="14" t="str">
        <x:v>No</x:v>
      </x:c>
      <x:c r="AK59" s="14" t="str">
        <x:v>st-margarets-school</x:v>
      </x:c>
      <x:c r="AL59" s="14" t="str">
        <x:v>https://onlineacademiccommunity.uvic.ca/humananimalstudies/tag/diet/</x:v>
      </x:c>
      <x:c r="AM59" s="14" t="str"/>
      <x:c r="AN59" s="14" t="str"/>
      <x:c r="AO59" s="14" t="str">
        <x:v>St. Margaret's was an early Canadian school to operationalize Meatless Monday through its cafeteria.</x:v>
      </x:c>
      <x:c r="AP59" s="14" t="str">
        <x:v>Imported from the existing approved map dataset.</x:v>
      </x:c>
      <x:c r="AQ59" s="14" t="str"/>
      <x:c r="AR59" s="14" t="str">
        <x:v>Yes</x:v>
      </x:c>
      <x:c r="AS59" s="14" t="str">
        <x:v>2013-09-01</x:v>
      </x:c>
      <x:c r="AT59" s="14" t="str">
        <x:v>Yes</x:v>
      </x:c>
    </x:row>
    <x:row r="60">
      <x:c r="A60" s="14" t="str">
        <x:v>eric-hamber-secondary-school</x:v>
      </x:c>
      <x:c r="B60" s="14" t="str"/>
      <x:c r="C60" s="14" t="str">
        <x:v>Legacy map migration</x:v>
      </x:c>
      <x:c r="D60" s="14" t="str">
        <x:v>Initial migration</x:v>
      </x:c>
      <x:c r="E60" s="14" t="str">
        <x:v>Evidence confirmed</x:v>
      </x:c>
      <x:c r="F60" s="14" t="str">
        <x:v>Approved</x:v>
      </x:c>
      <x:c r="G60" s="14" t="str"/>
      <x:c r="H60" s="14" t="str"/>
      <x:c r="I60" s="14" t="str">
        <x:v>Imported from the existing public map dataset.</x:v>
      </x:c>
      <x:c r="J60" s="14" t="str">
        <x:v>Eric Hamber Secondary School</x:v>
      </x:c>
      <x:c r="K60" s="14" t="str">
        <x:v>Eric Hamber Secondary School</x:v>
      </x:c>
      <x:c r="L60" s="14" t="str">
        <x:v>university</x:v>
      </x:c>
      <x:c r="M60" s="14" t="str">
        <x:v>Vancouver</x:v>
      </x:c>
      <x:c r="N60" s="14" t="str">
        <x:v>BC</x:v>
      </x:c>
      <x:c r="O60" s="14" t="n">
        <x:v>49.2925</x:v>
      </x:c>
      <x:c r="P60" s="14" t="n">
        <x:v>-123.12969</x:v>
      </x:c>
      <x:c r="Q60" s="14" t="str">
        <x:v>Yes</x:v>
      </x:c>
      <x:c r="R60" s="14" t="str">
        <x:v>active</x:v>
      </x:c>
      <x:c r="S60" s="14" t="str">
        <x:v>Initiative documented</x:v>
      </x:c>
      <x:c r="T60" s="14" t="str">
        <x:v>Early Secondary-School Meatless Monday Program</x:v>
      </x:c>
      <x:c r="U60" s="14" t="str">
        <x:v>Eric Hamber appears to have been among the first BC public schools supported in implementing Meatless Monday.</x:v>
      </x:c>
      <x:c r="V60" s="14" t="str">
        <x:v>Was identified by Vancouver Humane Society as a school it helped implement Meatless Monday.
Brought recurring meat-reduction activity into a public secondary-school cafeteria.
Helped establish an early youth-led model for institutional plant-forward action.
Provides a transferable example for other school cafeterias.</x:v>
      </x:c>
      <x:c r="W60" s="14" t="str"/>
      <x:c r="X60" s="14" t="str"/>
      <x:c r="Y60" s="14" t="str"/>
      <x:c r="Z60" s="14" t="str"/>
      <x:c r="AA60" s="14" t="str"/>
      <x:c r="AB60" s="14" t="str"/>
      <x:c r="AC60" s="14" t="str"/>
      <x:c r="AD60" s="14" t="n">
        <x:v>2015</x:v>
      </x:c>
      <x:c r="AE60" s="14" t="str"/>
      <x:c r="AF60" s="14" t="str">
        <x:v>2015</x:v>
      </x:c>
      <x:c r="AG60" s="14" t="str">
        <x:v>Year documented</x:v>
      </x:c>
      <x:c r="AH60" s="14" t="str"/>
      <x:c r="AI60" s="14" t="str"/>
      <x:c r="AJ60" s="14" t="str">
        <x:v>No</x:v>
      </x:c>
      <x:c r="AK60" s="14" t="str">
        <x:v>eric-hamber-secondary-school</x:v>
      </x:c>
      <x:c r="AL60" s="14" t="str">
        <x:v>https://vancouverhumanesociety.bc.ca/wp-content/uploads/2015/03/Meatless-Monday-Toolkit.pdf</x:v>
      </x:c>
      <x:c r="AM60" s="14" t="str"/>
      <x:c r="AN60" s="14" t="str"/>
      <x:c r="AO60" s="14" t="str">
        <x:v>Eric Hamber appears to have been among the first BC public schools supported in implementing Meatless Monday.</x:v>
      </x:c>
      <x:c r="AP60" s="14" t="str">
        <x:v>Imported from the existing approved map dataset.</x:v>
      </x:c>
      <x:c r="AQ60" s="14" t="str"/>
      <x:c r="AR60" s="14" t="str">
        <x:v>Yes</x:v>
      </x:c>
      <x:c r="AS60" s="14" t="str">
        <x:v>2015-03-01</x:v>
      </x:c>
      <x:c r="AT60" s="14" t="str">
        <x:v>Yes</x:v>
      </x:c>
    </x:row>
    <x:row r="61">
      <x:c r="A61" s="14" t="str">
        <x:v>branksome-hall</x:v>
      </x:c>
      <x:c r="B61" s="14" t="str"/>
      <x:c r="C61" s="14" t="str">
        <x:v>Legacy map migration</x:v>
      </x:c>
      <x:c r="D61" s="14" t="str">
        <x:v>Initial migration</x:v>
      </x:c>
      <x:c r="E61" s="14" t="str">
        <x:v>Evidence confirmed</x:v>
      </x:c>
      <x:c r="F61" s="14" t="str">
        <x:v>Approved</x:v>
      </x:c>
      <x:c r="G61" s="14" t="str"/>
      <x:c r="H61" s="14" t="str"/>
      <x:c r="I61" s="14" t="str">
        <x:v>Imported from the existing public map dataset.</x:v>
      </x:c>
      <x:c r="J61" s="14" t="str">
        <x:v>Branksome Hall</x:v>
      </x:c>
      <x:c r="K61" s="14" t="str">
        <x:v>Branksome Hall</x:v>
      </x:c>
      <x:c r="L61" s="14" t="str">
        <x:v>university</x:v>
      </x:c>
      <x:c r="M61" s="14" t="str">
        <x:v>Toronto</x:v>
      </x:c>
      <x:c r="N61" s="14" t="str">
        <x:v>ON</x:v>
      </x:c>
      <x:c r="O61" s="14" t="n">
        <x:v>43.65577</x:v>
      </x:c>
      <x:c r="P61" s="14" t="n">
        <x:v>-79.39404</x:v>
      </x:c>
      <x:c r="Q61" s="14" t="str">
        <x:v>Yes</x:v>
      </x:c>
      <x:c r="R61" s="14" t="str">
        <x:v>implemented</x:v>
      </x:c>
      <x:c r="S61" s="14" t="str">
        <x:v>Implemented</x:v>
      </x:c>
      <x:c r="T61" s="14" t="str">
        <x:v>Student-Led Meatless Monday Transforms the School Menu</x:v>
      </x:c>
      <x:c r="U61" s="14" t="str">
        <x:v>Branksome Hall became an early, visible Canadian example of creative meatless school dining.</x:v>
      </x:c>
      <x:c r="V61" s="14" t="str">
        <x:v>Students championed a Meatless Monday campaign.
The school introduced substantial vegetarian and plant-based cafeteria dishes.
The resulting menu earned national recognition as one of Canada's most vegetarian-friendly high-school food programs.
Demonstrated that student advocacy could reshape regular institutional food service.</x:v>
      </x:c>
      <x:c r="W61" s="14" t="str"/>
      <x:c r="X61" s="14" t="str"/>
      <x:c r="Y61" s="14" t="str"/>
      <x:c r="Z61" s="14" t="str"/>
      <x:c r="AA61" s="14" t="str"/>
      <x:c r="AB61" s="14" t="str"/>
      <x:c r="AC61" s="14" t="str"/>
      <x:c r="AD61" s="14" t="n">
        <x:v>2010</x:v>
      </x:c>
      <x:c r="AE61" s="14" t="str"/>
      <x:c r="AF61" s="14" t="str">
        <x:v>2010</x:v>
      </x:c>
      <x:c r="AG61" s="14" t="str">
        <x:v>Year documented</x:v>
      </x:c>
      <x:c r="AH61" s="14" t="str"/>
      <x:c r="AI61" s="14" t="str"/>
      <x:c r="AJ61" s="14" t="str">
        <x:v>No</x:v>
      </x:c>
      <x:c r="AK61" s="14" t="str">
        <x:v>branksome-hall</x:v>
      </x:c>
      <x:c r="AL61" s="14" t="str">
        <x:v>https://macleans.ca/society/life/save-the-planet-stop-eating-meat/</x:v>
      </x:c>
      <x:c r="AM61" s="14" t="str"/>
      <x:c r="AN61" s="14" t="str"/>
      <x:c r="AO61" s="14" t="str">
        <x:v>Branksome Hall became an early, visible Canadian example of creative meatless school dining.</x:v>
      </x:c>
      <x:c r="AP61" s="14" t="str">
        <x:v>Imported from the existing approved map dataset.</x:v>
      </x:c>
      <x:c r="AQ61" s="14" t="str"/>
      <x:c r="AR61" s="14" t="str">
        <x:v>Yes</x:v>
      </x:c>
      <x:c r="AS61" s="14" t="str">
        <x:v>2010-03-30</x:v>
      </x:c>
      <x:c r="AT61" s="14" t="str">
        <x:v>Yes</x:v>
      </x:c>
    </x:row>
    <x:row r="62">
      <x:c r="A62" s="14" t="str">
        <x:v>fraser-health-authority</x:v>
      </x:c>
      <x:c r="B62" s="14" t="str"/>
      <x:c r="C62" s="14" t="str">
        <x:v>Legacy map migration</x:v>
      </x:c>
      <x:c r="D62" s="14" t="str">
        <x:v>Initial migration</x:v>
      </x:c>
      <x:c r="E62" s="14" t="str">
        <x:v>Evidence confirmed</x:v>
      </x:c>
      <x:c r="F62" s="14" t="str">
        <x:v>Approved</x:v>
      </x:c>
      <x:c r="G62" s="14" t="str"/>
      <x:c r="H62" s="14" t="str"/>
      <x:c r="I62" s="14" t="str">
        <x:v>Imported from the existing public map dataset.</x:v>
      </x:c>
      <x:c r="J62" s="14" t="str">
        <x:v>Fraser Health Authority</x:v>
      </x:c>
      <x:c r="K62" s="14" t="str">
        <x:v>Fraser Health Authority</x:v>
      </x:c>
      <x:c r="L62" s="14" t="str">
        <x:v>hospital</x:v>
      </x:c>
      <x:c r="M62" s="14" t="str">
        <x:v>Surrey</x:v>
      </x:c>
      <x:c r="N62" s="14" t="str">
        <x:v>BC</x:v>
      </x:c>
      <x:c r="O62" s="14" t="n">
        <x:v>49.18573</x:v>
      </x:c>
      <x:c r="P62" s="14" t="n">
        <x:v>-122.8445</x:v>
      </x:c>
      <x:c r="Q62" s="14" t="str">
        <x:v>Yes</x:v>
      </x:c>
      <x:c r="R62" s="14" t="str">
        <x:v>active</x:v>
      </x:c>
      <x:c r="S62" s="14" t="str">
        <x:v>Commitment in progress</x:v>
      </x:c>
      <x:c r="T62" s="14" t="str">
        <x:v>Health Authority Advances Cool Food and Planetary-Health Menus</x:v>
      </x:c>
      <x:c r="U62" s="14" t="str">
        <x:v>Fraser Health is combining food-emissions targets, plant-forward menu design and waste reduction across a regional hospital system.</x:v>
      </x:c>
      <x:c r="V62" s="14" t="str">
        <x:v>Signed the Cool Food Pledge for food served at Royal Columbian Hospital.
Is developing planetary-health menus through a national Nourish cohort.
Is advancing sustainable food purchasing and improved patient and staff food experiences.
Is testing choice dining to reduce food waste at Royal Columbian and Surrey Memorial hospitals.</x:v>
      </x:c>
      <x:c r="W62" s="14" t="str"/>
      <x:c r="X62" s="14" t="str"/>
      <x:c r="Y62" s="14" t="str"/>
      <x:c r="Z62" s="14" t="str"/>
      <x:c r="AA62" s="14" t="str"/>
      <x:c r="AB62" s="14" t="str"/>
      <x:c r="AC62" s="14" t="str"/>
      <x:c r="AD62" s="14" t="str"/>
      <x:c r="AE62" s="14" t="str"/>
      <x:c r="AF62" s="14" t="str"/>
      <x:c r="AG62" s="14" t="str"/>
      <x:c r="AH62" s="14" t="str"/>
      <x:c r="AI62" s="14" t="str"/>
      <x:c r="AJ62" s="14" t="str">
        <x:v>No</x:v>
      </x:c>
      <x:c r="AK62" s="14" t="str">
        <x:v>fraser-health-authority</x:v>
      </x:c>
      <x:c r="AL62" s="14" t="str">
        <x:v>https://www.fraserhealth.ca/-/media/Project/FraserHealth/FraserHealth/About-Us/Board-Presentations/FHA-Public-Board-Meeting---Planetary-Health.pdf</x:v>
      </x:c>
      <x:c r="AM62" s="14" t="str"/>
      <x:c r="AN62" s="14" t="str"/>
      <x:c r="AO62" s="14" t="str">
        <x:v>Fraser Health is combining food-emissions targets, plant-forward menu design and waste reduction across a regional hospital system.</x:v>
      </x:c>
      <x:c r="AP62" s="14" t="str">
        <x:v>Imported from the existing approved map dataset.</x:v>
      </x:c>
      <x:c r="AQ62" s="14" t="str"/>
      <x:c r="AR62" s="14" t="str">
        <x:v>Yes</x:v>
      </x:c>
      <x:c r="AS62" s="14" t="str">
        <x:v>2024-11-27</x:v>
      </x:c>
      <x:c r="AT62" s="14" t="str">
        <x:v>Yes</x:v>
      </x:c>
    </x:row>
    <x:row r="63">
      <x:c r="A63" s="14" t="str">
        <x:v>havergal-college</x:v>
      </x:c>
      <x:c r="B63" s="14" t="str"/>
      <x:c r="C63" s="14" t="str">
        <x:v>Legacy map migration</x:v>
      </x:c>
      <x:c r="D63" s="14" t="str">
        <x:v>Initial migration</x:v>
      </x:c>
      <x:c r="E63" s="14" t="str">
        <x:v>Evidence confirmed</x:v>
      </x:c>
      <x:c r="F63" s="14" t="str">
        <x:v>Approved</x:v>
      </x:c>
      <x:c r="G63" s="14" t="str"/>
      <x:c r="H63" s="14" t="str"/>
      <x:c r="I63" s="14" t="str">
        <x:v>Imported from the existing public map dataset.</x:v>
      </x:c>
      <x:c r="J63" s="14" t="str">
        <x:v>Havergal College</x:v>
      </x:c>
      <x:c r="K63" s="14" t="str">
        <x:v>Havergal College</x:v>
      </x:c>
      <x:c r="L63" s="14" t="str">
        <x:v>university</x:v>
      </x:c>
      <x:c r="M63" s="14" t="str">
        <x:v>Toronto</x:v>
      </x:c>
      <x:c r="N63" s="14" t="str">
        <x:v>ON</x:v>
      </x:c>
      <x:c r="O63" s="14" t="n">
        <x:v>43.65091</x:v>
      </x:c>
      <x:c r="P63" s="14" t="n">
        <x:v>-79.37407</x:v>
      </x:c>
      <x:c r="Q63" s="14" t="str">
        <x:v>Yes</x:v>
      </x:c>
      <x:c r="R63" s="14" t="str">
        <x:v>implemented</x:v>
      </x:c>
      <x:c r="S63" s="14" t="str">
        <x:v>Implemented</x:v>
      </x:c>
      <x:c r="T63" s="14" t="str">
        <x:v>Earth Week Meatless Monday Makes the Hot Lunch Plant-Based</x:v>
      </x:c>
      <x:c r="U63" s="14" t="str">
        <x:v>Havergal used the design of its regular lunch service to make a lower-carbon choice the prominent Earth Week option.</x:v>
      </x:c>
      <x:c r="V63" s="14" t="str">
        <x:v>Made the only hot lunch offering meatless for the start of Earth Week.
Used the dining change to encourage students to reduce their food-related carbon footprint.
Connected plant-based meals directly with sustainable food practices.
Retained optional meat choices at other service points while shifting the main hot meal.</x:v>
      </x:c>
      <x:c r="W63" s="14" t="str"/>
      <x:c r="X63" s="14" t="str"/>
      <x:c r="Y63" s="14" t="str"/>
      <x:c r="Z63" s="14" t="str"/>
      <x:c r="AA63" s="14" t="str"/>
      <x:c r="AB63" s="14" t="str"/>
      <x:c r="AC63" s="14" t="str"/>
      <x:c r="AD63" s="14" t="n">
        <x:v>2024</x:v>
      </x:c>
      <x:c r="AE63" s="14" t="str"/>
      <x:c r="AF63" s="14" t="str">
        <x:v>2024</x:v>
      </x:c>
      <x:c r="AG63" s="14" t="str">
        <x:v>Year documented</x:v>
      </x:c>
      <x:c r="AH63" s="14" t="str"/>
      <x:c r="AI63" s="14" t="str"/>
      <x:c r="AJ63" s="14" t="str">
        <x:v>No</x:v>
      </x:c>
      <x:c r="AK63" s="14" t="str">
        <x:v>havergal-college</x:v>
      </x:c>
      <x:c r="AL63" s="14" t="str">
        <x:v>https://theweeklyus.havergal.on.ca/page/9/</x:v>
      </x:c>
      <x:c r="AM63" s="14" t="str"/>
      <x:c r="AN63" s="14" t="str"/>
      <x:c r="AO63" s="14" t="str">
        <x:v>Havergal used the design of its regular lunch service to make a lower-carbon choice the prominent Earth Week option.</x:v>
      </x:c>
      <x:c r="AP63" s="14" t="str">
        <x:v>Imported from the existing approved map dataset.</x:v>
      </x:c>
      <x:c r="AQ63" s="14" t="str"/>
      <x:c r="AR63" s="14" t="str">
        <x:v>Yes</x:v>
      </x:c>
      <x:c r="AS63" s="14" t="str">
        <x:v>2024-04-22</x:v>
      </x:c>
      <x:c r="AT63" s="14" t="str">
        <x:v>Yes</x:v>
      </x:c>
    </x:row>
  </x:sheetData>
  <x:pageMargins left="0.7" right="0.7" top="0.75" bottom="0.75" header="0.3" footer="0.3"/>
  <x:tableParts count="1">
    <x:tablePart xmlns:r="http://schemas.openxmlformats.org/officeDocument/2006/relationships" r:id="R9602b2fd565c4750"/>
  </x:tableParts>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18" hidden="0" customWidth="1"/>
    <x:col min="6" max="6" width="18" hidden="0" customWidth="1"/>
    <x:col min="7" max="7" width="16" hidden="0" customWidth="1"/>
    <x:col min="8" max="8" width="16" hidden="0" customWidth="1"/>
    <x:col min="9" max="9" width="16" hidden="0" customWidth="1"/>
    <x:col min="10" max="10" width="34" hidden="0" customWidth="1"/>
    <x:col min="11" max="11" width="16" hidden="0" customWidth="1"/>
    <x:col min="12" max="12" width="18" hidden="0" customWidth="1"/>
    <x:col min="13" max="13" width="16" hidden="0" customWidth="1"/>
    <x:col min="14" max="14" width="16" hidden="0" customWidth="1"/>
    <x:col min="15" max="15" width="16" hidden="0" customWidth="1"/>
    <x:col min="16" max="16" width="16" hidden="0" customWidth="1"/>
    <x:col min="17" max="17" width="16" hidden="0" customWidth="1"/>
    <x:col min="18" max="18" width="18" hidden="0" customWidth="1"/>
    <x:col min="19" max="19" width="16" hidden="0" customWidth="1"/>
    <x:col min="20" max="20" width="34" hidden="0" customWidth="1"/>
    <x:col min="21" max="21" width="34" hidden="0" customWidth="1"/>
    <x:col min="22" max="22" width="34"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34" hidden="0" customWidth="1"/>
    <x:col min="40" max="40" width="34" hidden="0" customWidth="1"/>
    <x:col min="41" max="41" width="34" hidden="0" customWidth="1"/>
    <x:col min="42" max="42" width="34" hidden="0" customWidth="1"/>
    <x:col min="43" max="43" width="34" hidden="0" customWidth="1"/>
    <x:col min="44" max="44" width="18" hidden="0" customWidth="1"/>
    <x:col min="45" max="45" width="16" hidden="0" customWidth="1"/>
    <x:col min="46" max="46" width="18" hidden="0" customWidth="1"/>
  </x:cols>
  <x:sheetData>
    <x:row r="1">
      <x:c r="A1" s="7" t="str">
        <x:v>Record ID</x:v>
      </x:c>
      <x:c r="B1" s="7" t="str">
        <x:v>Date submitted</x:v>
      </x:c>
      <x:c r="C1" s="7" t="str">
        <x:v>Submitted by</x:v>
      </x:c>
      <x:c r="D1" s="7" t="str">
        <x:v>Quarter</x:v>
      </x:c>
      <x:c r="E1" s="7" t="str">
        <x:v>Review status</x:v>
      </x:c>
      <x:c r="F1" s="7" t="str">
        <x:v>Approval status</x:v>
      </x:c>
      <x:c r="G1" s="7" t="str">
        <x:v>Reviewer</x:v>
      </x:c>
      <x:c r="H1" s="7" t="str">
        <x:v>Review date</x:v>
      </x:c>
      <x:c r="I1" s="7" t="str">
        <x:v>Reviewer notes</x:v>
      </x:c>
      <x:c r="J1" s="7" t="str">
        <x:v>Institution name</x:v>
      </x:c>
      <x:c r="K1" s="7" t="str">
        <x:v>Short name</x:v>
      </x:c>
      <x:c r="L1" s="7" t="str">
        <x:v>Institution type</x:v>
      </x:c>
      <x:c r="M1" s="7" t="str">
        <x:v>City</x:v>
      </x:c>
      <x:c r="N1" s="7" t="str">
        <x:v>Province/Territory</x:v>
      </x:c>
      <x:c r="O1" s="7" t="str">
        <x:v>Latitude</x:v>
      </x:c>
      <x:c r="P1" s="7" t="str">
        <x:v>Longitude</x:v>
      </x:c>
      <x:c r="Q1" s="7" t="str">
        <x:v>Coordinates approximate?</x:v>
      </x:c>
      <x:c r="R1" s="7" t="str">
        <x:v>Progress stage</x:v>
      </x:c>
      <x:c r="S1" s="7" t="str">
        <x:v>Stage label</x:v>
      </x:c>
      <x:c r="T1" s="7" t="str">
        <x:v>Headline</x:v>
      </x:c>
      <x:c r="U1" s="7" t="str">
        <x:v>Summary</x:v>
      </x:c>
      <x:c r="V1" s="7" t="str">
        <x:v>Achievements</x:v>
      </x:c>
      <x:c r="W1" s="7" t="str">
        <x:v>Organizations involved</x:v>
      </x:c>
      <x:c r="X1" s="7" t="str">
        <x:v>Action announced date</x:v>
      </x:c>
      <x:c r="Y1" s="7" t="str">
        <x:v>Action approved date</x:v>
      </x:c>
      <x:c r="Z1" s="7" t="str">
        <x:v>Implementation start date</x:v>
      </x:c>
      <x:c r="AA1" s="7" t="str">
        <x:v>Implementation/completion date</x:v>
      </x:c>
      <x:c r="AB1" s="7" t="str">
        <x:v>Target date</x:v>
      </x:c>
      <x:c r="AC1" s="7" t="str">
        <x:v>Source publication date</x:v>
      </x:c>
      <x:c r="AD1" s="7" t="str">
        <x:v>Year implemented</x:v>
      </x:c>
      <x:c r="AE1" s="7" t="str">
        <x:v>Previous value</x:v>
      </x:c>
      <x:c r="AF1" s="7" t="str">
        <x:v>New value</x:v>
      </x:c>
      <x:c r="AG1" s="7" t="str">
        <x:v>Unit of measurement</x:v>
      </x:c>
      <x:c r="AH1" s="7" t="str">
        <x:v>Comparison period</x:v>
      </x:c>
      <x:c r="AI1" s="7" t="str">
        <x:v>Concrete change identified</x:v>
      </x:c>
      <x:c r="AJ1" s="7" t="str">
        <x:v>New this quarter?</x:v>
      </x:c>
      <x:c r="AK1" s="7" t="str">
        <x:v>Existing record ID</x:v>
      </x:c>
      <x:c r="AL1" s="7" t="str">
        <x:v>Primary source URL</x:v>
      </x:c>
      <x:c r="AM1" s="7" t="str">
        <x:v>Secondary source URL</x:v>
      </x:c>
      <x:c r="AN1" s="7" t="str">
        <x:v>Additional source URLs</x:v>
      </x:c>
      <x:c r="AO1" s="7" t="str">
        <x:v>Evidence excerpt or summary</x:v>
      </x:c>
      <x:c r="AP1" s="7" t="str">
        <x:v>Why this qualifies</x:v>
      </x:c>
      <x:c r="AQ1" s="7" t="str">
        <x:v>Potential concerns</x:v>
      </x:c>
      <x:c r="AR1" s="7" t="str">
        <x:v>Ready for map?</x:v>
      </x:c>
      <x:c r="AS1" s="7" t="str">
        <x:v>Last updated</x:v>
      </x:c>
      <x:c r="AT1" s="7" t="str">
        <x:v>Verified?</x:v>
      </x:c>
    </x:row>
    <x:row r="2">
      <x:c r="A2" s="14"/>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x:c r="AQ2" s="14"/>
      <x:c r="AR2" s="14"/>
      <x:c r="AS2" s="14"/>
      <x:c r="AT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c r="AA3" s="14"/>
      <x:c r="AB3" s="14"/>
      <x:c r="AC3" s="14"/>
      <x:c r="AD3" s="14"/>
      <x:c r="AE3" s="14"/>
      <x:c r="AF3" s="14"/>
      <x:c r="AG3" s="14"/>
      <x:c r="AH3" s="14"/>
      <x:c r="AI3" s="14"/>
      <x:c r="AJ3" s="14"/>
      <x:c r="AK3" s="14"/>
      <x:c r="AL3" s="14"/>
      <x:c r="AM3" s="14"/>
      <x:c r="AN3" s="14"/>
      <x:c r="AO3" s="14"/>
      <x:c r="AP3" s="14"/>
      <x:c r="AQ3" s="14"/>
      <x:c r="AR3" s="14"/>
      <x:c r="AS3" s="14"/>
      <x:c r="AT3" s="14"/>
    </x:row>
    <x:row r="4">
      <x:c r="A4" s="14"/>
      <x:c r="B4" s="14"/>
      <x:c r="C4" s="14"/>
      <x:c r="D4" s="14"/>
      <x:c r="E4" s="14"/>
      <x:c r="F4" s="14"/>
      <x:c r="G4" s="14"/>
      <x:c r="H4" s="14"/>
      <x:c r="I4" s="14"/>
      <x:c r="J4" s="14"/>
      <x:c r="K4" s="14"/>
      <x:c r="L4" s="14"/>
      <x:c r="M4" s="14"/>
      <x:c r="N4" s="14"/>
      <x:c r="O4" s="14"/>
      <x:c r="P4" s="14"/>
      <x:c r="Q4" s="14"/>
      <x:c r="R4" s="14"/>
      <x:c r="S4" s="14"/>
      <x:c r="T4" s="14"/>
      <x:c r="U4" s="14"/>
      <x:c r="V4" s="14"/>
      <x:c r="W4" s="14"/>
      <x:c r="X4" s="14"/>
      <x:c r="Y4" s="14"/>
      <x:c r="Z4" s="14"/>
      <x:c r="AA4" s="14"/>
      <x:c r="AB4" s="14"/>
      <x:c r="AC4" s="14"/>
      <x:c r="AD4" s="14"/>
      <x:c r="AE4" s="14"/>
      <x:c r="AF4" s="14"/>
      <x:c r="AG4" s="14"/>
      <x:c r="AH4" s="14"/>
      <x:c r="AI4" s="14"/>
      <x:c r="AJ4" s="14"/>
      <x:c r="AK4" s="14"/>
      <x:c r="AL4" s="14"/>
      <x:c r="AM4" s="14"/>
      <x:c r="AN4" s="14"/>
      <x:c r="AO4" s="14"/>
      <x:c r="AP4" s="14"/>
      <x:c r="AQ4" s="14"/>
      <x:c r="AR4" s="14"/>
      <x:c r="AS4" s="14"/>
      <x:c r="AT4" s="14"/>
    </x:row>
    <x:row r="5">
      <x:c r="A5" s="14"/>
      <x:c r="B5" s="14"/>
      <x:c r="C5" s="14"/>
      <x:c r="D5" s="14"/>
      <x:c r="E5" s="14"/>
      <x:c r="F5" s="14"/>
      <x:c r="G5" s="14"/>
      <x:c r="H5" s="14"/>
      <x:c r="I5" s="14"/>
      <x:c r="J5" s="14"/>
      <x:c r="K5" s="14"/>
      <x:c r="L5" s="14"/>
      <x:c r="M5" s="14"/>
      <x:c r="N5" s="14"/>
      <x:c r="O5" s="14"/>
      <x:c r="P5" s="14"/>
      <x:c r="Q5" s="14"/>
      <x:c r="R5" s="14"/>
      <x:c r="S5" s="14"/>
      <x:c r="T5" s="14"/>
      <x:c r="U5" s="14"/>
      <x:c r="V5" s="14"/>
      <x:c r="W5" s="14"/>
      <x:c r="X5" s="14"/>
      <x:c r="Y5" s="14"/>
      <x:c r="Z5" s="14"/>
      <x:c r="AA5" s="14"/>
      <x:c r="AB5" s="14"/>
      <x:c r="AC5" s="14"/>
      <x:c r="AD5" s="14"/>
      <x:c r="AE5" s="14"/>
      <x:c r="AF5" s="14"/>
      <x:c r="AG5" s="14"/>
      <x:c r="AH5" s="14"/>
      <x:c r="AI5" s="14"/>
      <x:c r="AJ5" s="14"/>
      <x:c r="AK5" s="14"/>
      <x:c r="AL5" s="14"/>
      <x:c r="AM5" s="14"/>
      <x:c r="AN5" s="14"/>
      <x:c r="AO5" s="14"/>
      <x:c r="AP5" s="14"/>
      <x:c r="AQ5" s="14"/>
      <x:c r="AR5" s="14"/>
      <x:c r="AS5" s="14"/>
      <x:c r="AT5" s="14"/>
    </x:row>
    <x:row r="6">
      <x:c r="A6" s="14"/>
      <x:c r="B6" s="14"/>
      <x:c r="C6" s="14"/>
      <x:c r="D6" s="14"/>
      <x:c r="E6" s="14"/>
      <x:c r="F6" s="14"/>
      <x:c r="G6" s="14"/>
      <x:c r="H6" s="14"/>
      <x:c r="I6" s="14"/>
      <x:c r="J6" s="14"/>
      <x:c r="K6" s="14"/>
      <x:c r="L6" s="14"/>
      <x:c r="M6" s="14"/>
      <x:c r="N6" s="14"/>
      <x:c r="O6" s="14"/>
      <x:c r="P6" s="14"/>
      <x:c r="Q6" s="14"/>
      <x:c r="R6" s="14"/>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x:c r="AQ6" s="14"/>
      <x:c r="AR6" s="14"/>
      <x:c r="AS6" s="14"/>
      <x:c r="AT6" s="14"/>
    </x:row>
    <x:row r="7">
      <x:c r="A7" s="14"/>
      <x:c r="B7" s="14"/>
      <x:c r="C7" s="14"/>
      <x:c r="D7" s="14"/>
      <x:c r="E7" s="14"/>
      <x:c r="F7" s="14"/>
      <x:c r="G7" s="14"/>
      <x:c r="H7" s="14"/>
      <x:c r="I7" s="14"/>
      <x:c r="J7" s="14"/>
      <x:c r="K7" s="14"/>
      <x:c r="L7" s="14"/>
      <x:c r="M7" s="14"/>
      <x:c r="N7" s="14"/>
      <x:c r="O7" s="14"/>
      <x:c r="P7" s="14"/>
      <x:c r="Q7" s="14"/>
      <x:c r="R7" s="14"/>
      <x:c r="S7" s="14"/>
      <x:c r="T7" s="14"/>
      <x:c r="U7" s="14"/>
      <x:c r="V7" s="14"/>
      <x:c r="W7" s="14"/>
      <x:c r="X7" s="14"/>
      <x:c r="Y7" s="14"/>
      <x:c r="Z7" s="14"/>
      <x:c r="AA7" s="14"/>
      <x:c r="AB7" s="14"/>
      <x:c r="AC7" s="14"/>
      <x:c r="AD7" s="14"/>
      <x:c r="AE7" s="14"/>
      <x:c r="AF7" s="14"/>
      <x:c r="AG7" s="14"/>
      <x:c r="AH7" s="14"/>
      <x:c r="AI7" s="14"/>
      <x:c r="AJ7" s="14"/>
      <x:c r="AK7" s="14"/>
      <x:c r="AL7" s="14"/>
      <x:c r="AM7" s="14"/>
      <x:c r="AN7" s="14"/>
      <x:c r="AO7" s="14"/>
      <x:c r="AP7" s="14"/>
      <x:c r="AQ7" s="14"/>
      <x:c r="AR7" s="14"/>
      <x:c r="AS7" s="14"/>
      <x:c r="AT7" s="14"/>
    </x:row>
    <x:row r="8">
      <x:c r="A8" s="14"/>
      <x:c r="B8" s="14"/>
      <x:c r="C8" s="14"/>
      <x:c r="D8" s="14"/>
      <x:c r="E8" s="14"/>
      <x:c r="F8" s="14"/>
      <x:c r="G8" s="14"/>
      <x:c r="H8" s="14"/>
      <x:c r="I8" s="14"/>
      <x:c r="J8" s="14"/>
      <x:c r="K8" s="14"/>
      <x:c r="L8" s="14"/>
      <x:c r="M8" s="14"/>
      <x:c r="N8" s="14"/>
      <x:c r="O8" s="14"/>
      <x:c r="P8" s="14"/>
      <x:c r="Q8" s="14"/>
      <x:c r="R8" s="14"/>
      <x:c r="S8" s="14"/>
      <x:c r="T8" s="14"/>
      <x:c r="U8" s="14"/>
      <x:c r="V8" s="14"/>
      <x:c r="W8" s="14"/>
      <x:c r="X8" s="14"/>
      <x:c r="Y8" s="14"/>
      <x:c r="Z8" s="14"/>
      <x:c r="AA8" s="14"/>
      <x:c r="AB8" s="14"/>
      <x:c r="AC8" s="14"/>
      <x:c r="AD8" s="14"/>
      <x:c r="AE8" s="14"/>
      <x:c r="AF8" s="14"/>
      <x:c r="AG8" s="14"/>
      <x:c r="AH8" s="14"/>
      <x:c r="AI8" s="14"/>
      <x:c r="AJ8" s="14"/>
      <x:c r="AK8" s="14"/>
      <x:c r="AL8" s="14"/>
      <x:c r="AM8" s="14"/>
      <x:c r="AN8" s="14"/>
      <x:c r="AO8" s="14"/>
      <x:c r="AP8" s="14"/>
      <x:c r="AQ8" s="14"/>
      <x:c r="AR8" s="14"/>
      <x:c r="AS8" s="14"/>
      <x:c r="AT8" s="14"/>
    </x:row>
    <x:row r="9">
      <x:c r="A9" s="14"/>
      <x:c r="B9" s="14"/>
      <x:c r="C9" s="14"/>
      <x:c r="D9" s="14"/>
      <x:c r="E9" s="14"/>
      <x:c r="F9" s="14"/>
      <x:c r="G9" s="14"/>
      <x:c r="H9" s="14"/>
      <x:c r="I9" s="14"/>
      <x:c r="J9" s="14"/>
      <x:c r="K9" s="14"/>
      <x:c r="L9" s="14"/>
      <x:c r="M9" s="14"/>
      <x:c r="N9" s="14"/>
      <x:c r="O9" s="14"/>
      <x:c r="P9" s="14"/>
      <x:c r="Q9" s="14"/>
      <x:c r="R9" s="14"/>
      <x:c r="S9" s="14"/>
      <x:c r="T9" s="14"/>
      <x:c r="U9" s="14"/>
      <x:c r="V9" s="14"/>
      <x:c r="W9" s="14"/>
      <x:c r="X9" s="14"/>
      <x:c r="Y9" s="14"/>
      <x:c r="Z9" s="14"/>
      <x:c r="AA9" s="14"/>
      <x:c r="AB9" s="14"/>
      <x:c r="AC9" s="14"/>
      <x:c r="AD9" s="14"/>
      <x:c r="AE9" s="14"/>
      <x:c r="AF9" s="14"/>
      <x:c r="AG9" s="14"/>
      <x:c r="AH9" s="14"/>
      <x:c r="AI9" s="14"/>
      <x:c r="AJ9" s="14"/>
      <x:c r="AK9" s="14"/>
      <x:c r="AL9" s="14"/>
      <x:c r="AM9" s="14"/>
      <x:c r="AN9" s="14"/>
      <x:c r="AO9" s="14"/>
      <x:c r="AP9" s="14"/>
      <x:c r="AQ9" s="14"/>
      <x:c r="AR9" s="14"/>
      <x:c r="AS9" s="14"/>
      <x:c r="AT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c r="AA10" s="14"/>
      <x:c r="AB10" s="14"/>
      <x:c r="AC10" s="14"/>
      <x:c r="AD10" s="14"/>
      <x:c r="AE10" s="14"/>
      <x:c r="AF10" s="14"/>
      <x:c r="AG10" s="14"/>
      <x:c r="AH10" s="14"/>
      <x:c r="AI10" s="14"/>
      <x:c r="AJ10" s="14"/>
      <x:c r="AK10" s="14"/>
      <x:c r="AL10" s="14"/>
      <x:c r="AM10" s="14"/>
      <x:c r="AN10" s="14"/>
      <x:c r="AO10" s="14"/>
      <x:c r="AP10" s="14"/>
      <x:c r="AQ10" s="14"/>
      <x:c r="AR10" s="14"/>
      <x:c r="AS10" s="14"/>
      <x:c r="AT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c r="AA11" s="14"/>
      <x:c r="AB11" s="14"/>
      <x:c r="AC11" s="14"/>
      <x:c r="AD11" s="14"/>
      <x:c r="AE11" s="14"/>
      <x:c r="AF11" s="14"/>
      <x:c r="AG11" s="14"/>
      <x:c r="AH11" s="14"/>
      <x:c r="AI11" s="14"/>
      <x:c r="AJ11" s="14"/>
      <x:c r="AK11" s="14"/>
      <x:c r="AL11" s="14"/>
      <x:c r="AM11" s="14"/>
      <x:c r="AN11" s="14"/>
      <x:c r="AO11" s="14"/>
      <x:c r="AP11" s="14"/>
      <x:c r="AQ11" s="14"/>
      <x:c r="AR11" s="14"/>
      <x:c r="AS11" s="14"/>
      <x:c r="AT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c r="AA12" s="14"/>
      <x:c r="AB12" s="14"/>
      <x:c r="AC12" s="14"/>
      <x:c r="AD12" s="14"/>
      <x:c r="AE12" s="14"/>
      <x:c r="AF12" s="14"/>
      <x:c r="AG12" s="14"/>
      <x:c r="AH12" s="14"/>
      <x:c r="AI12" s="14"/>
      <x:c r="AJ12" s="14"/>
      <x:c r="AK12" s="14"/>
      <x:c r="AL12" s="14"/>
      <x:c r="AM12" s="14"/>
      <x:c r="AN12" s="14"/>
      <x:c r="AO12" s="14"/>
      <x:c r="AP12" s="14"/>
      <x:c r="AQ12" s="14"/>
      <x:c r="AR12" s="14"/>
      <x:c r="AS12" s="14"/>
      <x:c r="AT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c r="AA13" s="14"/>
      <x:c r="AB13" s="14"/>
      <x:c r="AC13" s="14"/>
      <x:c r="AD13" s="14"/>
      <x:c r="AE13" s="14"/>
      <x:c r="AF13" s="14"/>
      <x:c r="AG13" s="14"/>
      <x:c r="AH13" s="14"/>
      <x:c r="AI13" s="14"/>
      <x:c r="AJ13" s="14"/>
      <x:c r="AK13" s="14"/>
      <x:c r="AL13" s="14"/>
      <x:c r="AM13" s="14"/>
      <x:c r="AN13" s="14"/>
      <x:c r="AO13" s="14"/>
      <x:c r="AP13" s="14"/>
      <x:c r="AQ13" s="14"/>
      <x:c r="AR13" s="14"/>
      <x:c r="AS13" s="14"/>
      <x:c r="AT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c r="AA14" s="14"/>
      <x:c r="AB14" s="14"/>
      <x:c r="AC14" s="14"/>
      <x:c r="AD14" s="14"/>
      <x:c r="AE14" s="14"/>
      <x:c r="AF14" s="14"/>
      <x:c r="AG14" s="14"/>
      <x:c r="AH14" s="14"/>
      <x:c r="AI14" s="14"/>
      <x:c r="AJ14" s="14"/>
      <x:c r="AK14" s="14"/>
      <x:c r="AL14" s="14"/>
      <x:c r="AM14" s="14"/>
      <x:c r="AN14" s="14"/>
      <x:c r="AO14" s="14"/>
      <x:c r="AP14" s="14"/>
      <x:c r="AQ14" s="14"/>
      <x:c r="AR14" s="14"/>
      <x:c r="AS14" s="14"/>
      <x:c r="AT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c r="AA15" s="14"/>
      <x:c r="AB15" s="14"/>
      <x:c r="AC15" s="14"/>
      <x:c r="AD15" s="14"/>
      <x:c r="AE15" s="14"/>
      <x:c r="AF15" s="14"/>
      <x:c r="AG15" s="14"/>
      <x:c r="AH15" s="14"/>
      <x:c r="AI15" s="14"/>
      <x:c r="AJ15" s="14"/>
      <x:c r="AK15" s="14"/>
      <x:c r="AL15" s="14"/>
      <x:c r="AM15" s="14"/>
      <x:c r="AN15" s="14"/>
      <x:c r="AO15" s="14"/>
      <x:c r="AP15" s="14"/>
      <x:c r="AQ15" s="14"/>
      <x:c r="AR15" s="14"/>
      <x:c r="AS15" s="14"/>
      <x:c r="AT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c r="AA16" s="14"/>
      <x:c r="AB16" s="14"/>
      <x:c r="AC16" s="14"/>
      <x:c r="AD16" s="14"/>
      <x:c r="AE16" s="14"/>
      <x:c r="AF16" s="14"/>
      <x:c r="AG16" s="14"/>
      <x:c r="AH16" s="14"/>
      <x:c r="AI16" s="14"/>
      <x:c r="AJ16" s="14"/>
      <x:c r="AK16" s="14"/>
      <x:c r="AL16" s="14"/>
      <x:c r="AM16" s="14"/>
      <x:c r="AN16" s="14"/>
      <x:c r="AO16" s="14"/>
      <x:c r="AP16" s="14"/>
      <x:c r="AQ16" s="14"/>
      <x:c r="AR16" s="14"/>
      <x:c r="AS16" s="14"/>
      <x:c r="AT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c r="AA17" s="14"/>
      <x:c r="AB17" s="14"/>
      <x:c r="AC17" s="14"/>
      <x:c r="AD17" s="14"/>
      <x:c r="AE17" s="14"/>
      <x:c r="AF17" s="14"/>
      <x:c r="AG17" s="14"/>
      <x:c r="AH17" s="14"/>
      <x:c r="AI17" s="14"/>
      <x:c r="AJ17" s="14"/>
      <x:c r="AK17" s="14"/>
      <x:c r="AL17" s="14"/>
      <x:c r="AM17" s="14"/>
      <x:c r="AN17" s="14"/>
      <x:c r="AO17" s="14"/>
      <x:c r="AP17" s="14"/>
      <x:c r="AQ17" s="14"/>
      <x:c r="AR17" s="14"/>
      <x:c r="AS17" s="14"/>
      <x:c r="AT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c r="AA18" s="14"/>
      <x:c r="AB18" s="14"/>
      <x:c r="AC18" s="14"/>
      <x:c r="AD18" s="14"/>
      <x:c r="AE18" s="14"/>
      <x:c r="AF18" s="14"/>
      <x:c r="AG18" s="14"/>
      <x:c r="AH18" s="14"/>
      <x:c r="AI18" s="14"/>
      <x:c r="AJ18" s="14"/>
      <x:c r="AK18" s="14"/>
      <x:c r="AL18" s="14"/>
      <x:c r="AM18" s="14"/>
      <x:c r="AN18" s="14"/>
      <x:c r="AO18" s="14"/>
      <x:c r="AP18" s="14"/>
      <x:c r="AQ18" s="14"/>
      <x:c r="AR18" s="14"/>
      <x:c r="AS18" s="14"/>
      <x:c r="AT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c r="AA19" s="14"/>
      <x:c r="AB19" s="14"/>
      <x:c r="AC19" s="14"/>
      <x:c r="AD19" s="14"/>
      <x:c r="AE19" s="14"/>
      <x:c r="AF19" s="14"/>
      <x:c r="AG19" s="14"/>
      <x:c r="AH19" s="14"/>
      <x:c r="AI19" s="14"/>
      <x:c r="AJ19" s="14"/>
      <x:c r="AK19" s="14"/>
      <x:c r="AL19" s="14"/>
      <x:c r="AM19" s="14"/>
      <x:c r="AN19" s="14"/>
      <x:c r="AO19" s="14"/>
      <x:c r="AP19" s="14"/>
      <x:c r="AQ19" s="14"/>
      <x:c r="AR19" s="14"/>
      <x:c r="AS19" s="14"/>
      <x:c r="AT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c r="AA20" s="14"/>
      <x:c r="AB20" s="14"/>
      <x:c r="AC20" s="14"/>
      <x:c r="AD20" s="14"/>
      <x:c r="AE20" s="14"/>
      <x:c r="AF20" s="14"/>
      <x:c r="AG20" s="14"/>
      <x:c r="AH20" s="14"/>
      <x:c r="AI20" s="14"/>
      <x:c r="AJ20" s="14"/>
      <x:c r="AK20" s="14"/>
      <x:c r="AL20" s="14"/>
      <x:c r="AM20" s="14"/>
      <x:c r="AN20" s="14"/>
      <x:c r="AO20" s="14"/>
      <x:c r="AP20" s="14"/>
      <x:c r="AQ20" s="14"/>
      <x:c r="AR20" s="14"/>
      <x:c r="AS20" s="14"/>
      <x:c r="AT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c r="AA21" s="14"/>
      <x:c r="AB21" s="14"/>
      <x:c r="AC21" s="14"/>
      <x:c r="AD21" s="14"/>
      <x:c r="AE21" s="14"/>
      <x:c r="AF21" s="14"/>
      <x:c r="AG21" s="14"/>
      <x:c r="AH21" s="14"/>
      <x:c r="AI21" s="14"/>
      <x:c r="AJ21" s="14"/>
      <x:c r="AK21" s="14"/>
      <x:c r="AL21" s="14"/>
      <x:c r="AM21" s="14"/>
      <x:c r="AN21" s="14"/>
      <x:c r="AO21" s="14"/>
      <x:c r="AP21" s="14"/>
      <x:c r="AQ21" s="14"/>
      <x:c r="AR21" s="14"/>
      <x:c r="AS21" s="14"/>
      <x:c r="AT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c r="AA22" s="14"/>
      <x:c r="AB22" s="14"/>
      <x:c r="AC22" s="14"/>
      <x:c r="AD22" s="14"/>
      <x:c r="AE22" s="14"/>
      <x:c r="AF22" s="14"/>
      <x:c r="AG22" s="14"/>
      <x:c r="AH22" s="14"/>
      <x:c r="AI22" s="14"/>
      <x:c r="AJ22" s="14"/>
      <x:c r="AK22" s="14"/>
      <x:c r="AL22" s="14"/>
      <x:c r="AM22" s="14"/>
      <x:c r="AN22" s="14"/>
      <x:c r="AO22" s="14"/>
      <x:c r="AP22" s="14"/>
      <x:c r="AQ22" s="14"/>
      <x:c r="AR22" s="14"/>
      <x:c r="AS22" s="14"/>
      <x:c r="AT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c r="AA23" s="14"/>
      <x:c r="AB23" s="14"/>
      <x:c r="AC23" s="14"/>
      <x:c r="AD23" s="14"/>
      <x:c r="AE23" s="14"/>
      <x:c r="AF23" s="14"/>
      <x:c r="AG23" s="14"/>
      <x:c r="AH23" s="14"/>
      <x:c r="AI23" s="14"/>
      <x:c r="AJ23" s="14"/>
      <x:c r="AK23" s="14"/>
      <x:c r="AL23" s="14"/>
      <x:c r="AM23" s="14"/>
      <x:c r="AN23" s="14"/>
      <x:c r="AO23" s="14"/>
      <x:c r="AP23" s="14"/>
      <x:c r="AQ23" s="14"/>
      <x:c r="AR23" s="14"/>
      <x:c r="AS23" s="14"/>
      <x:c r="AT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c r="AA24" s="14"/>
      <x:c r="AB24" s="14"/>
      <x:c r="AC24" s="14"/>
      <x:c r="AD24" s="14"/>
      <x:c r="AE24" s="14"/>
      <x:c r="AF24" s="14"/>
      <x:c r="AG24" s="14"/>
      <x:c r="AH24" s="14"/>
      <x:c r="AI24" s="14"/>
      <x:c r="AJ24" s="14"/>
      <x:c r="AK24" s="14"/>
      <x:c r="AL24" s="14"/>
      <x:c r="AM24" s="14"/>
      <x:c r="AN24" s="14"/>
      <x:c r="AO24" s="14"/>
      <x:c r="AP24" s="14"/>
      <x:c r="AQ24" s="14"/>
      <x:c r="AR24" s="14"/>
      <x:c r="AS24" s="14"/>
      <x:c r="AT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c r="AA25" s="14"/>
      <x:c r="AB25" s="14"/>
      <x:c r="AC25" s="14"/>
      <x:c r="AD25" s="14"/>
      <x:c r="AE25" s="14"/>
      <x:c r="AF25" s="14"/>
      <x:c r="AG25" s="14"/>
      <x:c r="AH25" s="14"/>
      <x:c r="AI25" s="14"/>
      <x:c r="AJ25" s="14"/>
      <x:c r="AK25" s="14"/>
      <x:c r="AL25" s="14"/>
      <x:c r="AM25" s="14"/>
      <x:c r="AN25" s="14"/>
      <x:c r="AO25" s="14"/>
      <x:c r="AP25" s="14"/>
      <x:c r="AQ25" s="14"/>
      <x:c r="AR25" s="14"/>
      <x:c r="AS25" s="14"/>
      <x:c r="AT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c r="AA26" s="14"/>
      <x:c r="AB26" s="14"/>
      <x:c r="AC26" s="14"/>
      <x:c r="AD26" s="14"/>
      <x:c r="AE26" s="14"/>
      <x:c r="AF26" s="14"/>
      <x:c r="AG26" s="14"/>
      <x:c r="AH26" s="14"/>
      <x:c r="AI26" s="14"/>
      <x:c r="AJ26" s="14"/>
      <x:c r="AK26" s="14"/>
      <x:c r="AL26" s="14"/>
      <x:c r="AM26" s="14"/>
      <x:c r="AN26" s="14"/>
      <x:c r="AO26" s="14"/>
      <x:c r="AP26" s="14"/>
      <x:c r="AQ26" s="14"/>
      <x:c r="AR26" s="14"/>
      <x:c r="AS26" s="14"/>
      <x:c r="AT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c r="AA27" s="14"/>
      <x:c r="AB27" s="14"/>
      <x:c r="AC27" s="14"/>
      <x:c r="AD27" s="14"/>
      <x:c r="AE27" s="14"/>
      <x:c r="AF27" s="14"/>
      <x:c r="AG27" s="14"/>
      <x:c r="AH27" s="14"/>
      <x:c r="AI27" s="14"/>
      <x:c r="AJ27" s="14"/>
      <x:c r="AK27" s="14"/>
      <x:c r="AL27" s="14"/>
      <x:c r="AM27" s="14"/>
      <x:c r="AN27" s="14"/>
      <x:c r="AO27" s="14"/>
      <x:c r="AP27" s="14"/>
      <x:c r="AQ27" s="14"/>
      <x:c r="AR27" s="14"/>
      <x:c r="AS27" s="14"/>
      <x:c r="AT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c r="AA28" s="14"/>
      <x:c r="AB28" s="14"/>
      <x:c r="AC28" s="14"/>
      <x:c r="AD28" s="14"/>
      <x:c r="AE28" s="14"/>
      <x:c r="AF28" s="14"/>
      <x:c r="AG28" s="14"/>
      <x:c r="AH28" s="14"/>
      <x:c r="AI28" s="14"/>
      <x:c r="AJ28" s="14"/>
      <x:c r="AK28" s="14"/>
      <x:c r="AL28" s="14"/>
      <x:c r="AM28" s="14"/>
      <x:c r="AN28" s="14"/>
      <x:c r="AO28" s="14"/>
      <x:c r="AP28" s="14"/>
      <x:c r="AQ28" s="14"/>
      <x:c r="AR28" s="14"/>
      <x:c r="AS28" s="14"/>
      <x:c r="AT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c r="AA29" s="14"/>
      <x:c r="AB29" s="14"/>
      <x:c r="AC29" s="14"/>
      <x:c r="AD29" s="14"/>
      <x:c r="AE29" s="14"/>
      <x:c r="AF29" s="14"/>
      <x:c r="AG29" s="14"/>
      <x:c r="AH29" s="14"/>
      <x:c r="AI29" s="14"/>
      <x:c r="AJ29" s="14"/>
      <x:c r="AK29" s="14"/>
      <x:c r="AL29" s="14"/>
      <x:c r="AM29" s="14"/>
      <x:c r="AN29" s="14"/>
      <x:c r="AO29" s="14"/>
      <x:c r="AP29" s="14"/>
      <x:c r="AQ29" s="14"/>
      <x:c r="AR29" s="14"/>
      <x:c r="AS29" s="14"/>
      <x:c r="AT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c r="AA30" s="14"/>
      <x:c r="AB30" s="14"/>
      <x:c r="AC30" s="14"/>
      <x:c r="AD30" s="14"/>
      <x:c r="AE30" s="14"/>
      <x:c r="AF30" s="14"/>
      <x:c r="AG30" s="14"/>
      <x:c r="AH30" s="14"/>
      <x:c r="AI30" s="14"/>
      <x:c r="AJ30" s="14"/>
      <x:c r="AK30" s="14"/>
      <x:c r="AL30" s="14"/>
      <x:c r="AM30" s="14"/>
      <x:c r="AN30" s="14"/>
      <x:c r="AO30" s="14"/>
      <x:c r="AP30" s="14"/>
      <x:c r="AQ30" s="14"/>
      <x:c r="AR30" s="14"/>
      <x:c r="AS30" s="14"/>
      <x:c r="AT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c r="AA31" s="14"/>
      <x:c r="AB31" s="14"/>
      <x:c r="AC31" s="14"/>
      <x:c r="AD31" s="14"/>
      <x:c r="AE31" s="14"/>
      <x:c r="AF31" s="14"/>
      <x:c r="AG31" s="14"/>
      <x:c r="AH31" s="14"/>
      <x:c r="AI31" s="14"/>
      <x:c r="AJ31" s="14"/>
      <x:c r="AK31" s="14"/>
      <x:c r="AL31" s="14"/>
      <x:c r="AM31" s="14"/>
      <x:c r="AN31" s="14"/>
      <x:c r="AO31" s="14"/>
      <x:c r="AP31" s="14"/>
      <x:c r="AQ31" s="14"/>
      <x:c r="AR31" s="14"/>
      <x:c r="AS31" s="14"/>
      <x:c r="AT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c r="AA32" s="14"/>
      <x:c r="AB32" s="14"/>
      <x:c r="AC32" s="14"/>
      <x:c r="AD32" s="14"/>
      <x:c r="AE32" s="14"/>
      <x:c r="AF32" s="14"/>
      <x:c r="AG32" s="14"/>
      <x:c r="AH32" s="14"/>
      <x:c r="AI32" s="14"/>
      <x:c r="AJ32" s="14"/>
      <x:c r="AK32" s="14"/>
      <x:c r="AL32" s="14"/>
      <x:c r="AM32" s="14"/>
      <x:c r="AN32" s="14"/>
      <x:c r="AO32" s="14"/>
      <x:c r="AP32" s="14"/>
      <x:c r="AQ32" s="14"/>
      <x:c r="AR32" s="14"/>
      <x:c r="AS32" s="14"/>
      <x:c r="AT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c r="AA33" s="14"/>
      <x:c r="AB33" s="14"/>
      <x:c r="AC33" s="14"/>
      <x:c r="AD33" s="14"/>
      <x:c r="AE33" s="14"/>
      <x:c r="AF33" s="14"/>
      <x:c r="AG33" s="14"/>
      <x:c r="AH33" s="14"/>
      <x:c r="AI33" s="14"/>
      <x:c r="AJ33" s="14"/>
      <x:c r="AK33" s="14"/>
      <x:c r="AL33" s="14"/>
      <x:c r="AM33" s="14"/>
      <x:c r="AN33" s="14"/>
      <x:c r="AO33" s="14"/>
      <x:c r="AP33" s="14"/>
      <x:c r="AQ33" s="14"/>
      <x:c r="AR33" s="14"/>
      <x:c r="AS33" s="14"/>
      <x:c r="AT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c r="AA34" s="14"/>
      <x:c r="AB34" s="14"/>
      <x:c r="AC34" s="14"/>
      <x:c r="AD34" s="14"/>
      <x:c r="AE34" s="14"/>
      <x:c r="AF34" s="14"/>
      <x:c r="AG34" s="14"/>
      <x:c r="AH34" s="14"/>
      <x:c r="AI34" s="14"/>
      <x:c r="AJ34" s="14"/>
      <x:c r="AK34" s="14"/>
      <x:c r="AL34" s="14"/>
      <x:c r="AM34" s="14"/>
      <x:c r="AN34" s="14"/>
      <x:c r="AO34" s="14"/>
      <x:c r="AP34" s="14"/>
      <x:c r="AQ34" s="14"/>
      <x:c r="AR34" s="14"/>
      <x:c r="AS34" s="14"/>
      <x:c r="AT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c r="AA35" s="14"/>
      <x:c r="AB35" s="14"/>
      <x:c r="AC35" s="14"/>
      <x:c r="AD35" s="14"/>
      <x:c r="AE35" s="14"/>
      <x:c r="AF35" s="14"/>
      <x:c r="AG35" s="14"/>
      <x:c r="AH35" s="14"/>
      <x:c r="AI35" s="14"/>
      <x:c r="AJ35" s="14"/>
      <x:c r="AK35" s="14"/>
      <x:c r="AL35" s="14"/>
      <x:c r="AM35" s="14"/>
      <x:c r="AN35" s="14"/>
      <x:c r="AO35" s="14"/>
      <x:c r="AP35" s="14"/>
      <x:c r="AQ35" s="14"/>
      <x:c r="AR35" s="14"/>
      <x:c r="AS35" s="14"/>
      <x:c r="AT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c r="AA36" s="14"/>
      <x:c r="AB36" s="14"/>
      <x:c r="AC36" s="14"/>
      <x:c r="AD36" s="14"/>
      <x:c r="AE36" s="14"/>
      <x:c r="AF36" s="14"/>
      <x:c r="AG36" s="14"/>
      <x:c r="AH36" s="14"/>
      <x:c r="AI36" s="14"/>
      <x:c r="AJ36" s="14"/>
      <x:c r="AK36" s="14"/>
      <x:c r="AL36" s="14"/>
      <x:c r="AM36" s="14"/>
      <x:c r="AN36" s="14"/>
      <x:c r="AO36" s="14"/>
      <x:c r="AP36" s="14"/>
      <x:c r="AQ36" s="14"/>
      <x:c r="AR36" s="14"/>
      <x:c r="AS36" s="14"/>
      <x:c r="AT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c r="AA37" s="14"/>
      <x:c r="AB37" s="14"/>
      <x:c r="AC37" s="14"/>
      <x:c r="AD37" s="14"/>
      <x:c r="AE37" s="14"/>
      <x:c r="AF37" s="14"/>
      <x:c r="AG37" s="14"/>
      <x:c r="AH37" s="14"/>
      <x:c r="AI37" s="14"/>
      <x:c r="AJ37" s="14"/>
      <x:c r="AK37" s="14"/>
      <x:c r="AL37" s="14"/>
      <x:c r="AM37" s="14"/>
      <x:c r="AN37" s="14"/>
      <x:c r="AO37" s="14"/>
      <x:c r="AP37" s="14"/>
      <x:c r="AQ37" s="14"/>
      <x:c r="AR37" s="14"/>
      <x:c r="AS37" s="14"/>
      <x:c r="AT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c r="AA38" s="14"/>
      <x:c r="AB38" s="14"/>
      <x:c r="AC38" s="14"/>
      <x:c r="AD38" s="14"/>
      <x:c r="AE38" s="14"/>
      <x:c r="AF38" s="14"/>
      <x:c r="AG38" s="14"/>
      <x:c r="AH38" s="14"/>
      <x:c r="AI38" s="14"/>
      <x:c r="AJ38" s="14"/>
      <x:c r="AK38" s="14"/>
      <x:c r="AL38" s="14"/>
      <x:c r="AM38" s="14"/>
      <x:c r="AN38" s="14"/>
      <x:c r="AO38" s="14"/>
      <x:c r="AP38" s="14"/>
      <x:c r="AQ38" s="14"/>
      <x:c r="AR38" s="14"/>
      <x:c r="AS38" s="14"/>
      <x:c r="AT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c r="AA39" s="14"/>
      <x:c r="AB39" s="14"/>
      <x:c r="AC39" s="14"/>
      <x:c r="AD39" s="14"/>
      <x:c r="AE39" s="14"/>
      <x:c r="AF39" s="14"/>
      <x:c r="AG39" s="14"/>
      <x:c r="AH39" s="14"/>
      <x:c r="AI39" s="14"/>
      <x:c r="AJ39" s="14"/>
      <x:c r="AK39" s="14"/>
      <x:c r="AL39" s="14"/>
      <x:c r="AM39" s="14"/>
      <x:c r="AN39" s="14"/>
      <x:c r="AO39" s="14"/>
      <x:c r="AP39" s="14"/>
      <x:c r="AQ39" s="14"/>
      <x:c r="AR39" s="14"/>
      <x:c r="AS39" s="14"/>
      <x:c r="AT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c r="AA40" s="14"/>
      <x:c r="AB40" s="14"/>
      <x:c r="AC40" s="14"/>
      <x:c r="AD40" s="14"/>
      <x:c r="AE40" s="14"/>
      <x:c r="AF40" s="14"/>
      <x:c r="AG40" s="14"/>
      <x:c r="AH40" s="14"/>
      <x:c r="AI40" s="14"/>
      <x:c r="AJ40" s="14"/>
      <x:c r="AK40" s="14"/>
      <x:c r="AL40" s="14"/>
      <x:c r="AM40" s="14"/>
      <x:c r="AN40" s="14"/>
      <x:c r="AO40" s="14"/>
      <x:c r="AP40" s="14"/>
      <x:c r="AQ40" s="14"/>
      <x:c r="AR40" s="14"/>
      <x:c r="AS40" s="14"/>
      <x:c r="AT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c r="AA41" s="14"/>
      <x:c r="AB41" s="14"/>
      <x:c r="AC41" s="14"/>
      <x:c r="AD41" s="14"/>
      <x:c r="AE41" s="14"/>
      <x:c r="AF41" s="14"/>
      <x:c r="AG41" s="14"/>
      <x:c r="AH41" s="14"/>
      <x:c r="AI41" s="14"/>
      <x:c r="AJ41" s="14"/>
      <x:c r="AK41" s="14"/>
      <x:c r="AL41" s="14"/>
      <x:c r="AM41" s="14"/>
      <x:c r="AN41" s="14"/>
      <x:c r="AO41" s="14"/>
      <x:c r="AP41" s="14"/>
      <x:c r="AQ41" s="14"/>
      <x:c r="AR41" s="14"/>
      <x:c r="AS41" s="14"/>
      <x:c r="AT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c r="AA42" s="14"/>
      <x:c r="AB42" s="14"/>
      <x:c r="AC42" s="14"/>
      <x:c r="AD42" s="14"/>
      <x:c r="AE42" s="14"/>
      <x:c r="AF42" s="14"/>
      <x:c r="AG42" s="14"/>
      <x:c r="AH42" s="14"/>
      <x:c r="AI42" s="14"/>
      <x:c r="AJ42" s="14"/>
      <x:c r="AK42" s="14"/>
      <x:c r="AL42" s="14"/>
      <x:c r="AM42" s="14"/>
      <x:c r="AN42" s="14"/>
      <x:c r="AO42" s="14"/>
      <x:c r="AP42" s="14"/>
      <x:c r="AQ42" s="14"/>
      <x:c r="AR42" s="14"/>
      <x:c r="AS42" s="14"/>
      <x:c r="AT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c r="AA43" s="14"/>
      <x:c r="AB43" s="14"/>
      <x:c r="AC43" s="14"/>
      <x:c r="AD43" s="14"/>
      <x:c r="AE43" s="14"/>
      <x:c r="AF43" s="14"/>
      <x:c r="AG43" s="14"/>
      <x:c r="AH43" s="14"/>
      <x:c r="AI43" s="14"/>
      <x:c r="AJ43" s="14"/>
      <x:c r="AK43" s="14"/>
      <x:c r="AL43" s="14"/>
      <x:c r="AM43" s="14"/>
      <x:c r="AN43" s="14"/>
      <x:c r="AO43" s="14"/>
      <x:c r="AP43" s="14"/>
      <x:c r="AQ43" s="14"/>
      <x:c r="AR43" s="14"/>
      <x:c r="AS43" s="14"/>
      <x:c r="AT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c r="AA44" s="14"/>
      <x:c r="AB44" s="14"/>
      <x:c r="AC44" s="14"/>
      <x:c r="AD44" s="14"/>
      <x:c r="AE44" s="14"/>
      <x:c r="AF44" s="14"/>
      <x:c r="AG44" s="14"/>
      <x:c r="AH44" s="14"/>
      <x:c r="AI44" s="14"/>
      <x:c r="AJ44" s="14"/>
      <x:c r="AK44" s="14"/>
      <x:c r="AL44" s="14"/>
      <x:c r="AM44" s="14"/>
      <x:c r="AN44" s="14"/>
      <x:c r="AO44" s="14"/>
      <x:c r="AP44" s="14"/>
      <x:c r="AQ44" s="14"/>
      <x:c r="AR44" s="14"/>
      <x:c r="AS44" s="14"/>
      <x:c r="AT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c r="AA45" s="14"/>
      <x:c r="AB45" s="14"/>
      <x:c r="AC45" s="14"/>
      <x:c r="AD45" s="14"/>
      <x:c r="AE45" s="14"/>
      <x:c r="AF45" s="14"/>
      <x:c r="AG45" s="14"/>
      <x:c r="AH45" s="14"/>
      <x:c r="AI45" s="14"/>
      <x:c r="AJ45" s="14"/>
      <x:c r="AK45" s="14"/>
      <x:c r="AL45" s="14"/>
      <x:c r="AM45" s="14"/>
      <x:c r="AN45" s="14"/>
      <x:c r="AO45" s="14"/>
      <x:c r="AP45" s="14"/>
      <x:c r="AQ45" s="14"/>
      <x:c r="AR45" s="14"/>
      <x:c r="AS45" s="14"/>
      <x:c r="AT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c r="AA46" s="14"/>
      <x:c r="AB46" s="14"/>
      <x:c r="AC46" s="14"/>
      <x:c r="AD46" s="14"/>
      <x:c r="AE46" s="14"/>
      <x:c r="AF46" s="14"/>
      <x:c r="AG46" s="14"/>
      <x:c r="AH46" s="14"/>
      <x:c r="AI46" s="14"/>
      <x:c r="AJ46" s="14"/>
      <x:c r="AK46" s="14"/>
      <x:c r="AL46" s="14"/>
      <x:c r="AM46" s="14"/>
      <x:c r="AN46" s="14"/>
      <x:c r="AO46" s="14"/>
      <x:c r="AP46" s="14"/>
      <x:c r="AQ46" s="14"/>
      <x:c r="AR46" s="14"/>
      <x:c r="AS46" s="14"/>
      <x:c r="AT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c r="AA47" s="14"/>
      <x:c r="AB47" s="14"/>
      <x:c r="AC47" s="14"/>
      <x:c r="AD47" s="14"/>
      <x:c r="AE47" s="14"/>
      <x:c r="AF47" s="14"/>
      <x:c r="AG47" s="14"/>
      <x:c r="AH47" s="14"/>
      <x:c r="AI47" s="14"/>
      <x:c r="AJ47" s="14"/>
      <x:c r="AK47" s="14"/>
      <x:c r="AL47" s="14"/>
      <x:c r="AM47" s="14"/>
      <x:c r="AN47" s="14"/>
      <x:c r="AO47" s="14"/>
      <x:c r="AP47" s="14"/>
      <x:c r="AQ47" s="14"/>
      <x:c r="AR47" s="14"/>
      <x:c r="AS47" s="14"/>
      <x:c r="AT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c r="AA48" s="14"/>
      <x:c r="AB48" s="14"/>
      <x:c r="AC48" s="14"/>
      <x:c r="AD48" s="14"/>
      <x:c r="AE48" s="14"/>
      <x:c r="AF48" s="14"/>
      <x:c r="AG48" s="14"/>
      <x:c r="AH48" s="14"/>
      <x:c r="AI48" s="14"/>
      <x:c r="AJ48" s="14"/>
      <x:c r="AK48" s="14"/>
      <x:c r="AL48" s="14"/>
      <x:c r="AM48" s="14"/>
      <x:c r="AN48" s="14"/>
      <x:c r="AO48" s="14"/>
      <x:c r="AP48" s="14"/>
      <x:c r="AQ48" s="14"/>
      <x:c r="AR48" s="14"/>
      <x:c r="AS48" s="14"/>
      <x:c r="AT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c r="AA49" s="14"/>
      <x:c r="AB49" s="14"/>
      <x:c r="AC49" s="14"/>
      <x:c r="AD49" s="14"/>
      <x:c r="AE49" s="14"/>
      <x:c r="AF49" s="14"/>
      <x:c r="AG49" s="14"/>
      <x:c r="AH49" s="14"/>
      <x:c r="AI49" s="14"/>
      <x:c r="AJ49" s="14"/>
      <x:c r="AK49" s="14"/>
      <x:c r="AL49" s="14"/>
      <x:c r="AM49" s="14"/>
      <x:c r="AN49" s="14"/>
      <x:c r="AO49" s="14"/>
      <x:c r="AP49" s="14"/>
      <x:c r="AQ49" s="14"/>
      <x:c r="AR49" s="14"/>
      <x:c r="AS49" s="14"/>
      <x:c r="AT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c r="AA50" s="14"/>
      <x:c r="AB50" s="14"/>
      <x:c r="AC50" s="14"/>
      <x:c r="AD50" s="14"/>
      <x:c r="AE50" s="14"/>
      <x:c r="AF50" s="14"/>
      <x:c r="AG50" s="14"/>
      <x:c r="AH50" s="14"/>
      <x:c r="AI50" s="14"/>
      <x:c r="AJ50" s="14"/>
      <x:c r="AK50" s="14"/>
      <x:c r="AL50" s="14"/>
      <x:c r="AM50" s="14"/>
      <x:c r="AN50" s="14"/>
      <x:c r="AO50" s="14"/>
      <x:c r="AP50" s="14"/>
      <x:c r="AQ50" s="14"/>
      <x:c r="AR50" s="14"/>
      <x:c r="AS50" s="14"/>
      <x:c r="AT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c r="AA51" s="14"/>
      <x:c r="AB51" s="14"/>
      <x:c r="AC51" s="14"/>
      <x:c r="AD51" s="14"/>
      <x:c r="AE51" s="14"/>
      <x:c r="AF51" s="14"/>
      <x:c r="AG51" s="14"/>
      <x:c r="AH51" s="14"/>
      <x:c r="AI51" s="14"/>
      <x:c r="AJ51" s="14"/>
      <x:c r="AK51" s="14"/>
      <x:c r="AL51" s="14"/>
      <x:c r="AM51" s="14"/>
      <x:c r="AN51" s="14"/>
      <x:c r="AO51" s="14"/>
      <x:c r="AP51" s="14"/>
      <x:c r="AQ51" s="14"/>
      <x:c r="AR51" s="14"/>
      <x:c r="AS51" s="14"/>
      <x:c r="AT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c r="AA52" s="14"/>
      <x:c r="AB52" s="14"/>
      <x:c r="AC52" s="14"/>
      <x:c r="AD52" s="14"/>
      <x:c r="AE52" s="14"/>
      <x:c r="AF52" s="14"/>
      <x:c r="AG52" s="14"/>
      <x:c r="AH52" s="14"/>
      <x:c r="AI52" s="14"/>
      <x:c r="AJ52" s="14"/>
      <x:c r="AK52" s="14"/>
      <x:c r="AL52" s="14"/>
      <x:c r="AM52" s="14"/>
      <x:c r="AN52" s="14"/>
      <x:c r="AO52" s="14"/>
      <x:c r="AP52" s="14"/>
      <x:c r="AQ52" s="14"/>
      <x:c r="AR52" s="14"/>
      <x:c r="AS52" s="14"/>
      <x:c r="AT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c r="AA53" s="14"/>
      <x:c r="AB53" s="14"/>
      <x:c r="AC53" s="14"/>
      <x:c r="AD53" s="14"/>
      <x:c r="AE53" s="14"/>
      <x:c r="AF53" s="14"/>
      <x:c r="AG53" s="14"/>
      <x:c r="AH53" s="14"/>
      <x:c r="AI53" s="14"/>
      <x:c r="AJ53" s="14"/>
      <x:c r="AK53" s="14"/>
      <x:c r="AL53" s="14"/>
      <x:c r="AM53" s="14"/>
      <x:c r="AN53" s="14"/>
      <x:c r="AO53" s="14"/>
      <x:c r="AP53" s="14"/>
      <x:c r="AQ53" s="14"/>
      <x:c r="AR53" s="14"/>
      <x:c r="AS53" s="14"/>
      <x:c r="AT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c r="AA54" s="14"/>
      <x:c r="AB54" s="14"/>
      <x:c r="AC54" s="14"/>
      <x:c r="AD54" s="14"/>
      <x:c r="AE54" s="14"/>
      <x:c r="AF54" s="14"/>
      <x:c r="AG54" s="14"/>
      <x:c r="AH54" s="14"/>
      <x:c r="AI54" s="14"/>
      <x:c r="AJ54" s="14"/>
      <x:c r="AK54" s="14"/>
      <x:c r="AL54" s="14"/>
      <x:c r="AM54" s="14"/>
      <x:c r="AN54" s="14"/>
      <x:c r="AO54" s="14"/>
      <x:c r="AP54" s="14"/>
      <x:c r="AQ54" s="14"/>
      <x:c r="AR54" s="14"/>
      <x:c r="AS54" s="14"/>
      <x:c r="AT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c r="AA55" s="14"/>
      <x:c r="AB55" s="14"/>
      <x:c r="AC55" s="14"/>
      <x:c r="AD55" s="14"/>
      <x:c r="AE55" s="14"/>
      <x:c r="AF55" s="14"/>
      <x:c r="AG55" s="14"/>
      <x:c r="AH55" s="14"/>
      <x:c r="AI55" s="14"/>
      <x:c r="AJ55" s="14"/>
      <x:c r="AK55" s="14"/>
      <x:c r="AL55" s="14"/>
      <x:c r="AM55" s="14"/>
      <x:c r="AN55" s="14"/>
      <x:c r="AO55" s="14"/>
      <x:c r="AP55" s="14"/>
      <x:c r="AQ55" s="14"/>
      <x:c r="AR55" s="14"/>
      <x:c r="AS55" s="14"/>
      <x:c r="AT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c r="AA56" s="14"/>
      <x:c r="AB56" s="14"/>
      <x:c r="AC56" s="14"/>
      <x:c r="AD56" s="14"/>
      <x:c r="AE56" s="14"/>
      <x:c r="AF56" s="14"/>
      <x:c r="AG56" s="14"/>
      <x:c r="AH56" s="14"/>
      <x:c r="AI56" s="14"/>
      <x:c r="AJ56" s="14"/>
      <x:c r="AK56" s="14"/>
      <x:c r="AL56" s="14"/>
      <x:c r="AM56" s="14"/>
      <x:c r="AN56" s="14"/>
      <x:c r="AO56" s="14"/>
      <x:c r="AP56" s="14"/>
      <x:c r="AQ56" s="14"/>
      <x:c r="AR56" s="14"/>
      <x:c r="AS56" s="14"/>
      <x:c r="AT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c r="AA57" s="14"/>
      <x:c r="AB57" s="14"/>
      <x:c r="AC57" s="14"/>
      <x:c r="AD57" s="14"/>
      <x:c r="AE57" s="14"/>
      <x:c r="AF57" s="14"/>
      <x:c r="AG57" s="14"/>
      <x:c r="AH57" s="14"/>
      <x:c r="AI57" s="14"/>
      <x:c r="AJ57" s="14"/>
      <x:c r="AK57" s="14"/>
      <x:c r="AL57" s="14"/>
      <x:c r="AM57" s="14"/>
      <x:c r="AN57" s="14"/>
      <x:c r="AO57" s="14"/>
      <x:c r="AP57" s="14"/>
      <x:c r="AQ57" s="14"/>
      <x:c r="AR57" s="14"/>
      <x:c r="AS57" s="14"/>
      <x:c r="AT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c r="AA58" s="14"/>
      <x:c r="AB58" s="14"/>
      <x:c r="AC58" s="14"/>
      <x:c r="AD58" s="14"/>
      <x:c r="AE58" s="14"/>
      <x:c r="AF58" s="14"/>
      <x:c r="AG58" s="14"/>
      <x:c r="AH58" s="14"/>
      <x:c r="AI58" s="14"/>
      <x:c r="AJ58" s="14"/>
      <x:c r="AK58" s="14"/>
      <x:c r="AL58" s="14"/>
      <x:c r="AM58" s="14"/>
      <x:c r="AN58" s="14"/>
      <x:c r="AO58" s="14"/>
      <x:c r="AP58" s="14"/>
      <x:c r="AQ58" s="14"/>
      <x:c r="AR58" s="14"/>
      <x:c r="AS58" s="14"/>
      <x:c r="AT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c r="AA59" s="14"/>
      <x:c r="AB59" s="14"/>
      <x:c r="AC59" s="14"/>
      <x:c r="AD59" s="14"/>
      <x:c r="AE59" s="14"/>
      <x:c r="AF59" s="14"/>
      <x:c r="AG59" s="14"/>
      <x:c r="AH59" s="14"/>
      <x:c r="AI59" s="14"/>
      <x:c r="AJ59" s="14"/>
      <x:c r="AK59" s="14"/>
      <x:c r="AL59" s="14"/>
      <x:c r="AM59" s="14"/>
      <x:c r="AN59" s="14"/>
      <x:c r="AO59" s="14"/>
      <x:c r="AP59" s="14"/>
      <x:c r="AQ59" s="14"/>
      <x:c r="AR59" s="14"/>
      <x:c r="AS59" s="14"/>
      <x:c r="AT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c r="AA60" s="14"/>
      <x:c r="AB60" s="14"/>
      <x:c r="AC60" s="14"/>
      <x:c r="AD60" s="14"/>
      <x:c r="AE60" s="14"/>
      <x:c r="AF60" s="14"/>
      <x:c r="AG60" s="14"/>
      <x:c r="AH60" s="14"/>
      <x:c r="AI60" s="14"/>
      <x:c r="AJ60" s="14"/>
      <x:c r="AK60" s="14"/>
      <x:c r="AL60" s="14"/>
      <x:c r="AM60" s="14"/>
      <x:c r="AN60" s="14"/>
      <x:c r="AO60" s="14"/>
      <x:c r="AP60" s="14"/>
      <x:c r="AQ60" s="14"/>
      <x:c r="AR60" s="14"/>
      <x:c r="AS60" s="14"/>
      <x:c r="AT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c r="AA61" s="14"/>
      <x:c r="AB61" s="14"/>
      <x:c r="AC61" s="14"/>
      <x:c r="AD61" s="14"/>
      <x:c r="AE61" s="14"/>
      <x:c r="AF61" s="14"/>
      <x:c r="AG61" s="14"/>
      <x:c r="AH61" s="14"/>
      <x:c r="AI61" s="14"/>
      <x:c r="AJ61" s="14"/>
      <x:c r="AK61" s="14"/>
      <x:c r="AL61" s="14"/>
      <x:c r="AM61" s="14"/>
      <x:c r="AN61" s="14"/>
      <x:c r="AO61" s="14"/>
      <x:c r="AP61" s="14"/>
      <x:c r="AQ61" s="14"/>
      <x:c r="AR61" s="14"/>
      <x:c r="AS61" s="14"/>
      <x:c r="AT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c r="AA62" s="14"/>
      <x:c r="AB62" s="14"/>
      <x:c r="AC62" s="14"/>
      <x:c r="AD62" s="14"/>
      <x:c r="AE62" s="14"/>
      <x:c r="AF62" s="14"/>
      <x:c r="AG62" s="14"/>
      <x:c r="AH62" s="14"/>
      <x:c r="AI62" s="14"/>
      <x:c r="AJ62" s="14"/>
      <x:c r="AK62" s="14"/>
      <x:c r="AL62" s="14"/>
      <x:c r="AM62" s="14"/>
      <x:c r="AN62" s="14"/>
      <x:c r="AO62" s="14"/>
      <x:c r="AP62" s="14"/>
      <x:c r="AQ62" s="14"/>
      <x:c r="AR62" s="14"/>
      <x:c r="AS62" s="14"/>
      <x:c r="AT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c r="AA63" s="14"/>
      <x:c r="AB63" s="14"/>
      <x:c r="AC63" s="14"/>
      <x:c r="AD63" s="14"/>
      <x:c r="AE63" s="14"/>
      <x:c r="AF63" s="14"/>
      <x:c r="AG63" s="14"/>
      <x:c r="AH63" s="14"/>
      <x:c r="AI63" s="14"/>
      <x:c r="AJ63" s="14"/>
      <x:c r="AK63" s="14"/>
      <x:c r="AL63" s="14"/>
      <x:c r="AM63" s="14"/>
      <x:c r="AN63" s="14"/>
      <x:c r="AO63" s="14"/>
      <x:c r="AP63" s="14"/>
      <x:c r="AQ63" s="14"/>
      <x:c r="AR63" s="14"/>
      <x:c r="AS63" s="14"/>
      <x:c r="AT63" s="14"/>
    </x:row>
  </x:sheetData>
  <x:dataValidations count="8">
    <x:dataValidation type="list" sqref="L2:L1000">
      <x:formula1>"city,university,hospital,government,other"</x:formula1>
    </x:dataValidation>
    <x:dataValidation type="list" sqref="R2:R1000">
      <x:formula1>"outreach,active,motion-passed,implemented"</x:formula1>
    </x:dataValidation>
    <x:dataValidation type="list" sqref="E2:E1000">
      <x:formula1>"Not reviewed,Source opened,Evidence confirmed,Needs clarification,Rejected"</x:formula1>
    </x:dataValidation>
    <x:dataValidation type="list" sqref="F2:F1000">
      <x:formula1>"Pending,Approved,Rejected,Hold"</x:formula1>
    </x:dataValidation>
    <x:dataValidation type="list" sqref="Q2:Q1000">
      <x:formula1>"Yes,No"</x:formula1>
    </x:dataValidation>
    <x:dataValidation type="list" sqref="AJ2:AJ1000">
      <x:formula1>"Yes,No"</x:formula1>
    </x:dataValidation>
    <x:dataValidation type="list" sqref="AR2:AR1000">
      <x:formula1>"Yes,No"</x:formula1>
    </x:dataValidation>
    <x:dataValidation type="list" sqref="AT2:AT1000">
      <x:formula1>"Yes,No"</x:formula1>
    </x:dataValidation>
  </x:dataValidations>
  <x:pageMargins left="0.7" right="0.7" top="0.75" bottom="0.75" header="0.3" footer="0.3"/>
  <x:tableParts count="1">
    <x:tablePart xmlns:r="http://schemas.openxmlformats.org/officeDocument/2006/relationships" r:id="R7c550a6034344252"/>
  </x:tableParts>
</x:worksheet>
</file>

<file path=xl/worksheets/sheet3.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18" hidden="0" customWidth="1"/>
    <x:col min="6" max="6" width="18" hidden="0" customWidth="1"/>
    <x:col min="7" max="7" width="16" hidden="0" customWidth="1"/>
    <x:col min="8" max="8" width="16" hidden="0" customWidth="1"/>
    <x:col min="9" max="9" width="16" hidden="0" customWidth="1"/>
    <x:col min="10" max="10" width="34" hidden="0" customWidth="1"/>
    <x:col min="11" max="11" width="16" hidden="0" customWidth="1"/>
    <x:col min="12" max="12" width="18" hidden="0" customWidth="1"/>
    <x:col min="13" max="13" width="16" hidden="0" customWidth="1"/>
    <x:col min="14" max="14" width="16" hidden="0" customWidth="1"/>
    <x:col min="15" max="15" width="16" hidden="0" customWidth="1"/>
    <x:col min="16" max="16" width="16" hidden="0" customWidth="1"/>
    <x:col min="17" max="17" width="16" hidden="0" customWidth="1"/>
    <x:col min="18" max="18" width="18" hidden="0" customWidth="1"/>
    <x:col min="19" max="19" width="16" hidden="0" customWidth="1"/>
    <x:col min="20" max="20" width="34" hidden="0" customWidth="1"/>
    <x:col min="21" max="21" width="34" hidden="0" customWidth="1"/>
    <x:col min="22" max="22" width="34"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34" hidden="0" customWidth="1"/>
    <x:col min="40" max="40" width="34" hidden="0" customWidth="1"/>
    <x:col min="41" max="41" width="34" hidden="0" customWidth="1"/>
    <x:col min="42" max="42" width="34" hidden="0" customWidth="1"/>
    <x:col min="43" max="43" width="34" hidden="0" customWidth="1"/>
    <x:col min="44" max="44" width="18" hidden="0" customWidth="1"/>
    <x:col min="45" max="45" width="16" hidden="0" customWidth="1"/>
    <x:col min="46" max="46" width="18" hidden="0" customWidth="1"/>
  </x:cols>
  <x:sheetData>
    <x:row r="1">
      <x:c r="A1" s="7" t="str">
        <x:v>Record ID</x:v>
      </x:c>
      <x:c r="B1" s="7" t="str">
        <x:v>Date submitted</x:v>
      </x:c>
      <x:c r="C1" s="7" t="str">
        <x:v>Submitted by</x:v>
      </x:c>
      <x:c r="D1" s="7" t="str">
        <x:v>Quarter</x:v>
      </x:c>
      <x:c r="E1" s="7" t="str">
        <x:v>Review status</x:v>
      </x:c>
      <x:c r="F1" s="7" t="str">
        <x:v>Approval status</x:v>
      </x:c>
      <x:c r="G1" s="7" t="str">
        <x:v>Reviewer</x:v>
      </x:c>
      <x:c r="H1" s="7" t="str">
        <x:v>Review date</x:v>
      </x:c>
      <x:c r="I1" s="7" t="str">
        <x:v>Reviewer notes</x:v>
      </x:c>
      <x:c r="J1" s="7" t="str">
        <x:v>Institution name</x:v>
      </x:c>
      <x:c r="K1" s="7" t="str">
        <x:v>Short name</x:v>
      </x:c>
      <x:c r="L1" s="7" t="str">
        <x:v>Institution type</x:v>
      </x:c>
      <x:c r="M1" s="7" t="str">
        <x:v>City</x:v>
      </x:c>
      <x:c r="N1" s="7" t="str">
        <x:v>Province/Territory</x:v>
      </x:c>
      <x:c r="O1" s="7" t="str">
        <x:v>Latitude</x:v>
      </x:c>
      <x:c r="P1" s="7" t="str">
        <x:v>Longitude</x:v>
      </x:c>
      <x:c r="Q1" s="7" t="str">
        <x:v>Coordinates approximate?</x:v>
      </x:c>
      <x:c r="R1" s="7" t="str">
        <x:v>Progress stage</x:v>
      </x:c>
      <x:c r="S1" s="7" t="str">
        <x:v>Stage label</x:v>
      </x:c>
      <x:c r="T1" s="7" t="str">
        <x:v>Headline</x:v>
      </x:c>
      <x:c r="U1" s="7" t="str">
        <x:v>Summary</x:v>
      </x:c>
      <x:c r="V1" s="7" t="str">
        <x:v>Achievements</x:v>
      </x:c>
      <x:c r="W1" s="7" t="str">
        <x:v>Organizations involved</x:v>
      </x:c>
      <x:c r="X1" s="7" t="str">
        <x:v>Action announced date</x:v>
      </x:c>
      <x:c r="Y1" s="7" t="str">
        <x:v>Action approved date</x:v>
      </x:c>
      <x:c r="Z1" s="7" t="str">
        <x:v>Implementation start date</x:v>
      </x:c>
      <x:c r="AA1" s="7" t="str">
        <x:v>Implementation/completion date</x:v>
      </x:c>
      <x:c r="AB1" s="7" t="str">
        <x:v>Target date</x:v>
      </x:c>
      <x:c r="AC1" s="7" t="str">
        <x:v>Source publication date</x:v>
      </x:c>
      <x:c r="AD1" s="7" t="str">
        <x:v>Year implemented</x:v>
      </x:c>
      <x:c r="AE1" s="7" t="str">
        <x:v>Previous value</x:v>
      </x:c>
      <x:c r="AF1" s="7" t="str">
        <x:v>New value</x:v>
      </x:c>
      <x:c r="AG1" s="7" t="str">
        <x:v>Unit of measurement</x:v>
      </x:c>
      <x:c r="AH1" s="7" t="str">
        <x:v>Comparison period</x:v>
      </x:c>
      <x:c r="AI1" s="7" t="str">
        <x:v>Concrete change identified</x:v>
      </x:c>
      <x:c r="AJ1" s="7" t="str">
        <x:v>New this quarter?</x:v>
      </x:c>
      <x:c r="AK1" s="7" t="str">
        <x:v>Existing record ID</x:v>
      </x:c>
      <x:c r="AL1" s="7" t="str">
        <x:v>Primary source URL</x:v>
      </x:c>
      <x:c r="AM1" s="7" t="str">
        <x:v>Secondary source URL</x:v>
      </x:c>
      <x:c r="AN1" s="7" t="str">
        <x:v>Additional source URLs</x:v>
      </x:c>
      <x:c r="AO1" s="7" t="str">
        <x:v>Evidence excerpt or summary</x:v>
      </x:c>
      <x:c r="AP1" s="7" t="str">
        <x:v>Why this qualifies</x:v>
      </x:c>
      <x:c r="AQ1" s="7" t="str">
        <x:v>Potential concerns</x:v>
      </x:c>
      <x:c r="AR1" s="7" t="str">
        <x:v>Ready for map?</x:v>
      </x:c>
      <x:c r="AS1" s="7" t="str">
        <x:v>Last updated</x:v>
      </x:c>
      <x:c r="AT1" s="7" t="str">
        <x:v>Verified?</x:v>
      </x:c>
    </x:row>
    <x:row r="2">
      <x:c r="A2" s="14"/>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x:c r="AQ2" s="14"/>
      <x:c r="AR2" s="14"/>
      <x:c r="AS2" s="14"/>
      <x:c r="AT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c r="AA3" s="14"/>
      <x:c r="AB3" s="14"/>
      <x:c r="AC3" s="14"/>
      <x:c r="AD3" s="14"/>
      <x:c r="AE3" s="14"/>
      <x:c r="AF3" s="14"/>
      <x:c r="AG3" s="14"/>
      <x:c r="AH3" s="14"/>
      <x:c r="AI3" s="14"/>
      <x:c r="AJ3" s="14"/>
      <x:c r="AK3" s="14"/>
      <x:c r="AL3" s="14"/>
      <x:c r="AM3" s="14"/>
      <x:c r="AN3" s="14"/>
      <x:c r="AO3" s="14"/>
      <x:c r="AP3" s="14"/>
      <x:c r="AQ3" s="14"/>
      <x:c r="AR3" s="14"/>
      <x:c r="AS3" s="14"/>
      <x:c r="AT3" s="14"/>
    </x:row>
    <x:row r="4">
      <x:c r="A4" s="14"/>
      <x:c r="B4" s="14"/>
      <x:c r="C4" s="14"/>
      <x:c r="D4" s="14"/>
      <x:c r="E4" s="14"/>
      <x:c r="F4" s="14"/>
      <x:c r="G4" s="14"/>
      <x:c r="H4" s="14"/>
      <x:c r="I4" s="14"/>
      <x:c r="J4" s="14"/>
      <x:c r="K4" s="14"/>
      <x:c r="L4" s="14"/>
      <x:c r="M4" s="14"/>
      <x:c r="N4" s="14"/>
      <x:c r="O4" s="14"/>
      <x:c r="P4" s="14"/>
      <x:c r="Q4" s="14"/>
      <x:c r="R4" s="14"/>
      <x:c r="S4" s="14"/>
      <x:c r="T4" s="14"/>
      <x:c r="U4" s="14"/>
      <x:c r="V4" s="14"/>
      <x:c r="W4" s="14"/>
      <x:c r="X4" s="14"/>
      <x:c r="Y4" s="14"/>
      <x:c r="Z4" s="14"/>
      <x:c r="AA4" s="14"/>
      <x:c r="AB4" s="14"/>
      <x:c r="AC4" s="14"/>
      <x:c r="AD4" s="14"/>
      <x:c r="AE4" s="14"/>
      <x:c r="AF4" s="14"/>
      <x:c r="AG4" s="14"/>
      <x:c r="AH4" s="14"/>
      <x:c r="AI4" s="14"/>
      <x:c r="AJ4" s="14"/>
      <x:c r="AK4" s="14"/>
      <x:c r="AL4" s="14"/>
      <x:c r="AM4" s="14"/>
      <x:c r="AN4" s="14"/>
      <x:c r="AO4" s="14"/>
      <x:c r="AP4" s="14"/>
      <x:c r="AQ4" s="14"/>
      <x:c r="AR4" s="14"/>
      <x:c r="AS4" s="14"/>
      <x:c r="AT4" s="14"/>
    </x:row>
    <x:row r="5">
      <x:c r="A5" s="14"/>
      <x:c r="B5" s="14"/>
      <x:c r="C5" s="14"/>
      <x:c r="D5" s="14"/>
      <x:c r="E5" s="14"/>
      <x:c r="F5" s="14"/>
      <x:c r="G5" s="14"/>
      <x:c r="H5" s="14"/>
      <x:c r="I5" s="14"/>
      <x:c r="J5" s="14"/>
      <x:c r="K5" s="14"/>
      <x:c r="L5" s="14"/>
      <x:c r="M5" s="14"/>
      <x:c r="N5" s="14"/>
      <x:c r="O5" s="14"/>
      <x:c r="P5" s="14"/>
      <x:c r="Q5" s="14"/>
      <x:c r="R5" s="14"/>
      <x:c r="S5" s="14"/>
      <x:c r="T5" s="14"/>
      <x:c r="U5" s="14"/>
      <x:c r="V5" s="14"/>
      <x:c r="W5" s="14"/>
      <x:c r="X5" s="14"/>
      <x:c r="Y5" s="14"/>
      <x:c r="Z5" s="14"/>
      <x:c r="AA5" s="14"/>
      <x:c r="AB5" s="14"/>
      <x:c r="AC5" s="14"/>
      <x:c r="AD5" s="14"/>
      <x:c r="AE5" s="14"/>
      <x:c r="AF5" s="14"/>
      <x:c r="AG5" s="14"/>
      <x:c r="AH5" s="14"/>
      <x:c r="AI5" s="14"/>
      <x:c r="AJ5" s="14"/>
      <x:c r="AK5" s="14"/>
      <x:c r="AL5" s="14"/>
      <x:c r="AM5" s="14"/>
      <x:c r="AN5" s="14"/>
      <x:c r="AO5" s="14"/>
      <x:c r="AP5" s="14"/>
      <x:c r="AQ5" s="14"/>
      <x:c r="AR5" s="14"/>
      <x:c r="AS5" s="14"/>
      <x:c r="AT5" s="14"/>
    </x:row>
    <x:row r="6">
      <x:c r="A6" s="14"/>
      <x:c r="B6" s="14"/>
      <x:c r="C6" s="14"/>
      <x:c r="D6" s="14"/>
      <x:c r="E6" s="14"/>
      <x:c r="F6" s="14"/>
      <x:c r="G6" s="14"/>
      <x:c r="H6" s="14"/>
      <x:c r="I6" s="14"/>
      <x:c r="J6" s="14"/>
      <x:c r="K6" s="14"/>
      <x:c r="L6" s="14"/>
      <x:c r="M6" s="14"/>
      <x:c r="N6" s="14"/>
      <x:c r="O6" s="14"/>
      <x:c r="P6" s="14"/>
      <x:c r="Q6" s="14"/>
      <x:c r="R6" s="14"/>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x:c r="AQ6" s="14"/>
      <x:c r="AR6" s="14"/>
      <x:c r="AS6" s="14"/>
      <x:c r="AT6" s="14"/>
    </x:row>
    <x:row r="7">
      <x:c r="A7" s="14"/>
      <x:c r="B7" s="14"/>
      <x:c r="C7" s="14"/>
      <x:c r="D7" s="14"/>
      <x:c r="E7" s="14"/>
      <x:c r="F7" s="14"/>
      <x:c r="G7" s="14"/>
      <x:c r="H7" s="14"/>
      <x:c r="I7" s="14"/>
      <x:c r="J7" s="14"/>
      <x:c r="K7" s="14"/>
      <x:c r="L7" s="14"/>
      <x:c r="M7" s="14"/>
      <x:c r="N7" s="14"/>
      <x:c r="O7" s="14"/>
      <x:c r="P7" s="14"/>
      <x:c r="Q7" s="14"/>
      <x:c r="R7" s="14"/>
      <x:c r="S7" s="14"/>
      <x:c r="T7" s="14"/>
      <x:c r="U7" s="14"/>
      <x:c r="V7" s="14"/>
      <x:c r="W7" s="14"/>
      <x:c r="X7" s="14"/>
      <x:c r="Y7" s="14"/>
      <x:c r="Z7" s="14"/>
      <x:c r="AA7" s="14"/>
      <x:c r="AB7" s="14"/>
      <x:c r="AC7" s="14"/>
      <x:c r="AD7" s="14"/>
      <x:c r="AE7" s="14"/>
      <x:c r="AF7" s="14"/>
      <x:c r="AG7" s="14"/>
      <x:c r="AH7" s="14"/>
      <x:c r="AI7" s="14"/>
      <x:c r="AJ7" s="14"/>
      <x:c r="AK7" s="14"/>
      <x:c r="AL7" s="14"/>
      <x:c r="AM7" s="14"/>
      <x:c r="AN7" s="14"/>
      <x:c r="AO7" s="14"/>
      <x:c r="AP7" s="14"/>
      <x:c r="AQ7" s="14"/>
      <x:c r="AR7" s="14"/>
      <x:c r="AS7" s="14"/>
      <x:c r="AT7" s="14"/>
    </x:row>
    <x:row r="8">
      <x:c r="A8" s="14"/>
      <x:c r="B8" s="14"/>
      <x:c r="C8" s="14"/>
      <x:c r="D8" s="14"/>
      <x:c r="E8" s="14"/>
      <x:c r="F8" s="14"/>
      <x:c r="G8" s="14"/>
      <x:c r="H8" s="14"/>
      <x:c r="I8" s="14"/>
      <x:c r="J8" s="14"/>
      <x:c r="K8" s="14"/>
      <x:c r="L8" s="14"/>
      <x:c r="M8" s="14"/>
      <x:c r="N8" s="14"/>
      <x:c r="O8" s="14"/>
      <x:c r="P8" s="14"/>
      <x:c r="Q8" s="14"/>
      <x:c r="R8" s="14"/>
      <x:c r="S8" s="14"/>
      <x:c r="T8" s="14"/>
      <x:c r="U8" s="14"/>
      <x:c r="V8" s="14"/>
      <x:c r="W8" s="14"/>
      <x:c r="X8" s="14"/>
      <x:c r="Y8" s="14"/>
      <x:c r="Z8" s="14"/>
      <x:c r="AA8" s="14"/>
      <x:c r="AB8" s="14"/>
      <x:c r="AC8" s="14"/>
      <x:c r="AD8" s="14"/>
      <x:c r="AE8" s="14"/>
      <x:c r="AF8" s="14"/>
      <x:c r="AG8" s="14"/>
      <x:c r="AH8" s="14"/>
      <x:c r="AI8" s="14"/>
      <x:c r="AJ8" s="14"/>
      <x:c r="AK8" s="14"/>
      <x:c r="AL8" s="14"/>
      <x:c r="AM8" s="14"/>
      <x:c r="AN8" s="14"/>
      <x:c r="AO8" s="14"/>
      <x:c r="AP8" s="14"/>
      <x:c r="AQ8" s="14"/>
      <x:c r="AR8" s="14"/>
      <x:c r="AS8" s="14"/>
      <x:c r="AT8" s="14"/>
    </x:row>
    <x:row r="9">
      <x:c r="A9" s="14"/>
      <x:c r="B9" s="14"/>
      <x:c r="C9" s="14"/>
      <x:c r="D9" s="14"/>
      <x:c r="E9" s="14"/>
      <x:c r="F9" s="14"/>
      <x:c r="G9" s="14"/>
      <x:c r="H9" s="14"/>
      <x:c r="I9" s="14"/>
      <x:c r="J9" s="14"/>
      <x:c r="K9" s="14"/>
      <x:c r="L9" s="14"/>
      <x:c r="M9" s="14"/>
      <x:c r="N9" s="14"/>
      <x:c r="O9" s="14"/>
      <x:c r="P9" s="14"/>
      <x:c r="Q9" s="14"/>
      <x:c r="R9" s="14"/>
      <x:c r="S9" s="14"/>
      <x:c r="T9" s="14"/>
      <x:c r="U9" s="14"/>
      <x:c r="V9" s="14"/>
      <x:c r="W9" s="14"/>
      <x:c r="X9" s="14"/>
      <x:c r="Y9" s="14"/>
      <x:c r="Z9" s="14"/>
      <x:c r="AA9" s="14"/>
      <x:c r="AB9" s="14"/>
      <x:c r="AC9" s="14"/>
      <x:c r="AD9" s="14"/>
      <x:c r="AE9" s="14"/>
      <x:c r="AF9" s="14"/>
      <x:c r="AG9" s="14"/>
      <x:c r="AH9" s="14"/>
      <x:c r="AI9" s="14"/>
      <x:c r="AJ9" s="14"/>
      <x:c r="AK9" s="14"/>
      <x:c r="AL9" s="14"/>
      <x:c r="AM9" s="14"/>
      <x:c r="AN9" s="14"/>
      <x:c r="AO9" s="14"/>
      <x:c r="AP9" s="14"/>
      <x:c r="AQ9" s="14"/>
      <x:c r="AR9" s="14"/>
      <x:c r="AS9" s="14"/>
      <x:c r="AT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c r="AA10" s="14"/>
      <x:c r="AB10" s="14"/>
      <x:c r="AC10" s="14"/>
      <x:c r="AD10" s="14"/>
      <x:c r="AE10" s="14"/>
      <x:c r="AF10" s="14"/>
      <x:c r="AG10" s="14"/>
      <x:c r="AH10" s="14"/>
      <x:c r="AI10" s="14"/>
      <x:c r="AJ10" s="14"/>
      <x:c r="AK10" s="14"/>
      <x:c r="AL10" s="14"/>
      <x:c r="AM10" s="14"/>
      <x:c r="AN10" s="14"/>
      <x:c r="AO10" s="14"/>
      <x:c r="AP10" s="14"/>
      <x:c r="AQ10" s="14"/>
      <x:c r="AR10" s="14"/>
      <x:c r="AS10" s="14"/>
      <x:c r="AT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c r="AA11" s="14"/>
      <x:c r="AB11" s="14"/>
      <x:c r="AC11" s="14"/>
      <x:c r="AD11" s="14"/>
      <x:c r="AE11" s="14"/>
      <x:c r="AF11" s="14"/>
      <x:c r="AG11" s="14"/>
      <x:c r="AH11" s="14"/>
      <x:c r="AI11" s="14"/>
      <x:c r="AJ11" s="14"/>
      <x:c r="AK11" s="14"/>
      <x:c r="AL11" s="14"/>
      <x:c r="AM11" s="14"/>
      <x:c r="AN11" s="14"/>
      <x:c r="AO11" s="14"/>
      <x:c r="AP11" s="14"/>
      <x:c r="AQ11" s="14"/>
      <x:c r="AR11" s="14"/>
      <x:c r="AS11" s="14"/>
      <x:c r="AT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c r="AA12" s="14"/>
      <x:c r="AB12" s="14"/>
      <x:c r="AC12" s="14"/>
      <x:c r="AD12" s="14"/>
      <x:c r="AE12" s="14"/>
      <x:c r="AF12" s="14"/>
      <x:c r="AG12" s="14"/>
      <x:c r="AH12" s="14"/>
      <x:c r="AI12" s="14"/>
      <x:c r="AJ12" s="14"/>
      <x:c r="AK12" s="14"/>
      <x:c r="AL12" s="14"/>
      <x:c r="AM12" s="14"/>
      <x:c r="AN12" s="14"/>
      <x:c r="AO12" s="14"/>
      <x:c r="AP12" s="14"/>
      <x:c r="AQ12" s="14"/>
      <x:c r="AR12" s="14"/>
      <x:c r="AS12" s="14"/>
      <x:c r="AT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c r="AA13" s="14"/>
      <x:c r="AB13" s="14"/>
      <x:c r="AC13" s="14"/>
      <x:c r="AD13" s="14"/>
      <x:c r="AE13" s="14"/>
      <x:c r="AF13" s="14"/>
      <x:c r="AG13" s="14"/>
      <x:c r="AH13" s="14"/>
      <x:c r="AI13" s="14"/>
      <x:c r="AJ13" s="14"/>
      <x:c r="AK13" s="14"/>
      <x:c r="AL13" s="14"/>
      <x:c r="AM13" s="14"/>
      <x:c r="AN13" s="14"/>
      <x:c r="AO13" s="14"/>
      <x:c r="AP13" s="14"/>
      <x:c r="AQ13" s="14"/>
      <x:c r="AR13" s="14"/>
      <x:c r="AS13" s="14"/>
      <x:c r="AT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c r="AA14" s="14"/>
      <x:c r="AB14" s="14"/>
      <x:c r="AC14" s="14"/>
      <x:c r="AD14" s="14"/>
      <x:c r="AE14" s="14"/>
      <x:c r="AF14" s="14"/>
      <x:c r="AG14" s="14"/>
      <x:c r="AH14" s="14"/>
      <x:c r="AI14" s="14"/>
      <x:c r="AJ14" s="14"/>
      <x:c r="AK14" s="14"/>
      <x:c r="AL14" s="14"/>
      <x:c r="AM14" s="14"/>
      <x:c r="AN14" s="14"/>
      <x:c r="AO14" s="14"/>
      <x:c r="AP14" s="14"/>
      <x:c r="AQ14" s="14"/>
      <x:c r="AR14" s="14"/>
      <x:c r="AS14" s="14"/>
      <x:c r="AT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c r="AA15" s="14"/>
      <x:c r="AB15" s="14"/>
      <x:c r="AC15" s="14"/>
      <x:c r="AD15" s="14"/>
      <x:c r="AE15" s="14"/>
      <x:c r="AF15" s="14"/>
      <x:c r="AG15" s="14"/>
      <x:c r="AH15" s="14"/>
      <x:c r="AI15" s="14"/>
      <x:c r="AJ15" s="14"/>
      <x:c r="AK15" s="14"/>
      <x:c r="AL15" s="14"/>
      <x:c r="AM15" s="14"/>
      <x:c r="AN15" s="14"/>
      <x:c r="AO15" s="14"/>
      <x:c r="AP15" s="14"/>
      <x:c r="AQ15" s="14"/>
      <x:c r="AR15" s="14"/>
      <x:c r="AS15" s="14"/>
      <x:c r="AT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c r="AA16" s="14"/>
      <x:c r="AB16" s="14"/>
      <x:c r="AC16" s="14"/>
      <x:c r="AD16" s="14"/>
      <x:c r="AE16" s="14"/>
      <x:c r="AF16" s="14"/>
      <x:c r="AG16" s="14"/>
      <x:c r="AH16" s="14"/>
      <x:c r="AI16" s="14"/>
      <x:c r="AJ16" s="14"/>
      <x:c r="AK16" s="14"/>
      <x:c r="AL16" s="14"/>
      <x:c r="AM16" s="14"/>
      <x:c r="AN16" s="14"/>
      <x:c r="AO16" s="14"/>
      <x:c r="AP16" s="14"/>
      <x:c r="AQ16" s="14"/>
      <x:c r="AR16" s="14"/>
      <x:c r="AS16" s="14"/>
      <x:c r="AT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c r="AA17" s="14"/>
      <x:c r="AB17" s="14"/>
      <x:c r="AC17" s="14"/>
      <x:c r="AD17" s="14"/>
      <x:c r="AE17" s="14"/>
      <x:c r="AF17" s="14"/>
      <x:c r="AG17" s="14"/>
      <x:c r="AH17" s="14"/>
      <x:c r="AI17" s="14"/>
      <x:c r="AJ17" s="14"/>
      <x:c r="AK17" s="14"/>
      <x:c r="AL17" s="14"/>
      <x:c r="AM17" s="14"/>
      <x:c r="AN17" s="14"/>
      <x:c r="AO17" s="14"/>
      <x:c r="AP17" s="14"/>
      <x:c r="AQ17" s="14"/>
      <x:c r="AR17" s="14"/>
      <x:c r="AS17" s="14"/>
      <x:c r="AT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c r="AA18" s="14"/>
      <x:c r="AB18" s="14"/>
      <x:c r="AC18" s="14"/>
      <x:c r="AD18" s="14"/>
      <x:c r="AE18" s="14"/>
      <x:c r="AF18" s="14"/>
      <x:c r="AG18" s="14"/>
      <x:c r="AH18" s="14"/>
      <x:c r="AI18" s="14"/>
      <x:c r="AJ18" s="14"/>
      <x:c r="AK18" s="14"/>
      <x:c r="AL18" s="14"/>
      <x:c r="AM18" s="14"/>
      <x:c r="AN18" s="14"/>
      <x:c r="AO18" s="14"/>
      <x:c r="AP18" s="14"/>
      <x:c r="AQ18" s="14"/>
      <x:c r="AR18" s="14"/>
      <x:c r="AS18" s="14"/>
      <x:c r="AT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c r="AA19" s="14"/>
      <x:c r="AB19" s="14"/>
      <x:c r="AC19" s="14"/>
      <x:c r="AD19" s="14"/>
      <x:c r="AE19" s="14"/>
      <x:c r="AF19" s="14"/>
      <x:c r="AG19" s="14"/>
      <x:c r="AH19" s="14"/>
      <x:c r="AI19" s="14"/>
      <x:c r="AJ19" s="14"/>
      <x:c r="AK19" s="14"/>
      <x:c r="AL19" s="14"/>
      <x:c r="AM19" s="14"/>
      <x:c r="AN19" s="14"/>
      <x:c r="AO19" s="14"/>
      <x:c r="AP19" s="14"/>
      <x:c r="AQ19" s="14"/>
      <x:c r="AR19" s="14"/>
      <x:c r="AS19" s="14"/>
      <x:c r="AT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c r="AA20" s="14"/>
      <x:c r="AB20" s="14"/>
      <x:c r="AC20" s="14"/>
      <x:c r="AD20" s="14"/>
      <x:c r="AE20" s="14"/>
      <x:c r="AF20" s="14"/>
      <x:c r="AG20" s="14"/>
      <x:c r="AH20" s="14"/>
      <x:c r="AI20" s="14"/>
      <x:c r="AJ20" s="14"/>
      <x:c r="AK20" s="14"/>
      <x:c r="AL20" s="14"/>
      <x:c r="AM20" s="14"/>
      <x:c r="AN20" s="14"/>
      <x:c r="AO20" s="14"/>
      <x:c r="AP20" s="14"/>
      <x:c r="AQ20" s="14"/>
      <x:c r="AR20" s="14"/>
      <x:c r="AS20" s="14"/>
      <x:c r="AT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c r="AA21" s="14"/>
      <x:c r="AB21" s="14"/>
      <x:c r="AC21" s="14"/>
      <x:c r="AD21" s="14"/>
      <x:c r="AE21" s="14"/>
      <x:c r="AF21" s="14"/>
      <x:c r="AG21" s="14"/>
      <x:c r="AH21" s="14"/>
      <x:c r="AI21" s="14"/>
      <x:c r="AJ21" s="14"/>
      <x:c r="AK21" s="14"/>
      <x:c r="AL21" s="14"/>
      <x:c r="AM21" s="14"/>
      <x:c r="AN21" s="14"/>
      <x:c r="AO21" s="14"/>
      <x:c r="AP21" s="14"/>
      <x:c r="AQ21" s="14"/>
      <x:c r="AR21" s="14"/>
      <x:c r="AS21" s="14"/>
      <x:c r="AT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c r="AA22" s="14"/>
      <x:c r="AB22" s="14"/>
      <x:c r="AC22" s="14"/>
      <x:c r="AD22" s="14"/>
      <x:c r="AE22" s="14"/>
      <x:c r="AF22" s="14"/>
      <x:c r="AG22" s="14"/>
      <x:c r="AH22" s="14"/>
      <x:c r="AI22" s="14"/>
      <x:c r="AJ22" s="14"/>
      <x:c r="AK22" s="14"/>
      <x:c r="AL22" s="14"/>
      <x:c r="AM22" s="14"/>
      <x:c r="AN22" s="14"/>
      <x:c r="AO22" s="14"/>
      <x:c r="AP22" s="14"/>
      <x:c r="AQ22" s="14"/>
      <x:c r="AR22" s="14"/>
      <x:c r="AS22" s="14"/>
      <x:c r="AT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c r="AA23" s="14"/>
      <x:c r="AB23" s="14"/>
      <x:c r="AC23" s="14"/>
      <x:c r="AD23" s="14"/>
      <x:c r="AE23" s="14"/>
      <x:c r="AF23" s="14"/>
      <x:c r="AG23" s="14"/>
      <x:c r="AH23" s="14"/>
      <x:c r="AI23" s="14"/>
      <x:c r="AJ23" s="14"/>
      <x:c r="AK23" s="14"/>
      <x:c r="AL23" s="14"/>
      <x:c r="AM23" s="14"/>
      <x:c r="AN23" s="14"/>
      <x:c r="AO23" s="14"/>
      <x:c r="AP23" s="14"/>
      <x:c r="AQ23" s="14"/>
      <x:c r="AR23" s="14"/>
      <x:c r="AS23" s="14"/>
      <x:c r="AT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c r="AA24" s="14"/>
      <x:c r="AB24" s="14"/>
      <x:c r="AC24" s="14"/>
      <x:c r="AD24" s="14"/>
      <x:c r="AE24" s="14"/>
      <x:c r="AF24" s="14"/>
      <x:c r="AG24" s="14"/>
      <x:c r="AH24" s="14"/>
      <x:c r="AI24" s="14"/>
      <x:c r="AJ24" s="14"/>
      <x:c r="AK24" s="14"/>
      <x:c r="AL24" s="14"/>
      <x:c r="AM24" s="14"/>
      <x:c r="AN24" s="14"/>
      <x:c r="AO24" s="14"/>
      <x:c r="AP24" s="14"/>
      <x:c r="AQ24" s="14"/>
      <x:c r="AR24" s="14"/>
      <x:c r="AS24" s="14"/>
      <x:c r="AT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c r="AA25" s="14"/>
      <x:c r="AB25" s="14"/>
      <x:c r="AC25" s="14"/>
      <x:c r="AD25" s="14"/>
      <x:c r="AE25" s="14"/>
      <x:c r="AF25" s="14"/>
      <x:c r="AG25" s="14"/>
      <x:c r="AH25" s="14"/>
      <x:c r="AI25" s="14"/>
      <x:c r="AJ25" s="14"/>
      <x:c r="AK25" s="14"/>
      <x:c r="AL25" s="14"/>
      <x:c r="AM25" s="14"/>
      <x:c r="AN25" s="14"/>
      <x:c r="AO25" s="14"/>
      <x:c r="AP25" s="14"/>
      <x:c r="AQ25" s="14"/>
      <x:c r="AR25" s="14"/>
      <x:c r="AS25" s="14"/>
      <x:c r="AT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c r="AA26" s="14"/>
      <x:c r="AB26" s="14"/>
      <x:c r="AC26" s="14"/>
      <x:c r="AD26" s="14"/>
      <x:c r="AE26" s="14"/>
      <x:c r="AF26" s="14"/>
      <x:c r="AG26" s="14"/>
      <x:c r="AH26" s="14"/>
      <x:c r="AI26" s="14"/>
      <x:c r="AJ26" s="14"/>
      <x:c r="AK26" s="14"/>
      <x:c r="AL26" s="14"/>
      <x:c r="AM26" s="14"/>
      <x:c r="AN26" s="14"/>
      <x:c r="AO26" s="14"/>
      <x:c r="AP26" s="14"/>
      <x:c r="AQ26" s="14"/>
      <x:c r="AR26" s="14"/>
      <x:c r="AS26" s="14"/>
      <x:c r="AT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c r="AA27" s="14"/>
      <x:c r="AB27" s="14"/>
      <x:c r="AC27" s="14"/>
      <x:c r="AD27" s="14"/>
      <x:c r="AE27" s="14"/>
      <x:c r="AF27" s="14"/>
      <x:c r="AG27" s="14"/>
      <x:c r="AH27" s="14"/>
      <x:c r="AI27" s="14"/>
      <x:c r="AJ27" s="14"/>
      <x:c r="AK27" s="14"/>
      <x:c r="AL27" s="14"/>
      <x:c r="AM27" s="14"/>
      <x:c r="AN27" s="14"/>
      <x:c r="AO27" s="14"/>
      <x:c r="AP27" s="14"/>
      <x:c r="AQ27" s="14"/>
      <x:c r="AR27" s="14"/>
      <x:c r="AS27" s="14"/>
      <x:c r="AT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c r="AA28" s="14"/>
      <x:c r="AB28" s="14"/>
      <x:c r="AC28" s="14"/>
      <x:c r="AD28" s="14"/>
      <x:c r="AE28" s="14"/>
      <x:c r="AF28" s="14"/>
      <x:c r="AG28" s="14"/>
      <x:c r="AH28" s="14"/>
      <x:c r="AI28" s="14"/>
      <x:c r="AJ28" s="14"/>
      <x:c r="AK28" s="14"/>
      <x:c r="AL28" s="14"/>
      <x:c r="AM28" s="14"/>
      <x:c r="AN28" s="14"/>
      <x:c r="AO28" s="14"/>
      <x:c r="AP28" s="14"/>
      <x:c r="AQ28" s="14"/>
      <x:c r="AR28" s="14"/>
      <x:c r="AS28" s="14"/>
      <x:c r="AT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c r="AA29" s="14"/>
      <x:c r="AB29" s="14"/>
      <x:c r="AC29" s="14"/>
      <x:c r="AD29" s="14"/>
      <x:c r="AE29" s="14"/>
      <x:c r="AF29" s="14"/>
      <x:c r="AG29" s="14"/>
      <x:c r="AH29" s="14"/>
      <x:c r="AI29" s="14"/>
      <x:c r="AJ29" s="14"/>
      <x:c r="AK29" s="14"/>
      <x:c r="AL29" s="14"/>
      <x:c r="AM29" s="14"/>
      <x:c r="AN29" s="14"/>
      <x:c r="AO29" s="14"/>
      <x:c r="AP29" s="14"/>
      <x:c r="AQ29" s="14"/>
      <x:c r="AR29" s="14"/>
      <x:c r="AS29" s="14"/>
      <x:c r="AT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c r="AA30" s="14"/>
      <x:c r="AB30" s="14"/>
      <x:c r="AC30" s="14"/>
      <x:c r="AD30" s="14"/>
      <x:c r="AE30" s="14"/>
      <x:c r="AF30" s="14"/>
      <x:c r="AG30" s="14"/>
      <x:c r="AH30" s="14"/>
      <x:c r="AI30" s="14"/>
      <x:c r="AJ30" s="14"/>
      <x:c r="AK30" s="14"/>
      <x:c r="AL30" s="14"/>
      <x:c r="AM30" s="14"/>
      <x:c r="AN30" s="14"/>
      <x:c r="AO30" s="14"/>
      <x:c r="AP30" s="14"/>
      <x:c r="AQ30" s="14"/>
      <x:c r="AR30" s="14"/>
      <x:c r="AS30" s="14"/>
      <x:c r="AT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c r="AA31" s="14"/>
      <x:c r="AB31" s="14"/>
      <x:c r="AC31" s="14"/>
      <x:c r="AD31" s="14"/>
      <x:c r="AE31" s="14"/>
      <x:c r="AF31" s="14"/>
      <x:c r="AG31" s="14"/>
      <x:c r="AH31" s="14"/>
      <x:c r="AI31" s="14"/>
      <x:c r="AJ31" s="14"/>
      <x:c r="AK31" s="14"/>
      <x:c r="AL31" s="14"/>
      <x:c r="AM31" s="14"/>
      <x:c r="AN31" s="14"/>
      <x:c r="AO31" s="14"/>
      <x:c r="AP31" s="14"/>
      <x:c r="AQ31" s="14"/>
      <x:c r="AR31" s="14"/>
      <x:c r="AS31" s="14"/>
      <x:c r="AT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c r="AA32" s="14"/>
      <x:c r="AB32" s="14"/>
      <x:c r="AC32" s="14"/>
      <x:c r="AD32" s="14"/>
      <x:c r="AE32" s="14"/>
      <x:c r="AF32" s="14"/>
      <x:c r="AG32" s="14"/>
      <x:c r="AH32" s="14"/>
      <x:c r="AI32" s="14"/>
      <x:c r="AJ32" s="14"/>
      <x:c r="AK32" s="14"/>
      <x:c r="AL32" s="14"/>
      <x:c r="AM32" s="14"/>
      <x:c r="AN32" s="14"/>
      <x:c r="AO32" s="14"/>
      <x:c r="AP32" s="14"/>
      <x:c r="AQ32" s="14"/>
      <x:c r="AR32" s="14"/>
      <x:c r="AS32" s="14"/>
      <x:c r="AT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c r="AA33" s="14"/>
      <x:c r="AB33" s="14"/>
      <x:c r="AC33" s="14"/>
      <x:c r="AD33" s="14"/>
      <x:c r="AE33" s="14"/>
      <x:c r="AF33" s="14"/>
      <x:c r="AG33" s="14"/>
      <x:c r="AH33" s="14"/>
      <x:c r="AI33" s="14"/>
      <x:c r="AJ33" s="14"/>
      <x:c r="AK33" s="14"/>
      <x:c r="AL33" s="14"/>
      <x:c r="AM33" s="14"/>
      <x:c r="AN33" s="14"/>
      <x:c r="AO33" s="14"/>
      <x:c r="AP33" s="14"/>
      <x:c r="AQ33" s="14"/>
      <x:c r="AR33" s="14"/>
      <x:c r="AS33" s="14"/>
      <x:c r="AT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c r="AA34" s="14"/>
      <x:c r="AB34" s="14"/>
      <x:c r="AC34" s="14"/>
      <x:c r="AD34" s="14"/>
      <x:c r="AE34" s="14"/>
      <x:c r="AF34" s="14"/>
      <x:c r="AG34" s="14"/>
      <x:c r="AH34" s="14"/>
      <x:c r="AI34" s="14"/>
      <x:c r="AJ34" s="14"/>
      <x:c r="AK34" s="14"/>
      <x:c r="AL34" s="14"/>
      <x:c r="AM34" s="14"/>
      <x:c r="AN34" s="14"/>
      <x:c r="AO34" s="14"/>
      <x:c r="AP34" s="14"/>
      <x:c r="AQ34" s="14"/>
      <x:c r="AR34" s="14"/>
      <x:c r="AS34" s="14"/>
      <x:c r="AT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c r="AA35" s="14"/>
      <x:c r="AB35" s="14"/>
      <x:c r="AC35" s="14"/>
      <x:c r="AD35" s="14"/>
      <x:c r="AE35" s="14"/>
      <x:c r="AF35" s="14"/>
      <x:c r="AG35" s="14"/>
      <x:c r="AH35" s="14"/>
      <x:c r="AI35" s="14"/>
      <x:c r="AJ35" s="14"/>
      <x:c r="AK35" s="14"/>
      <x:c r="AL35" s="14"/>
      <x:c r="AM35" s="14"/>
      <x:c r="AN35" s="14"/>
      <x:c r="AO35" s="14"/>
      <x:c r="AP35" s="14"/>
      <x:c r="AQ35" s="14"/>
      <x:c r="AR35" s="14"/>
      <x:c r="AS35" s="14"/>
      <x:c r="AT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c r="AA36" s="14"/>
      <x:c r="AB36" s="14"/>
      <x:c r="AC36" s="14"/>
      <x:c r="AD36" s="14"/>
      <x:c r="AE36" s="14"/>
      <x:c r="AF36" s="14"/>
      <x:c r="AG36" s="14"/>
      <x:c r="AH36" s="14"/>
      <x:c r="AI36" s="14"/>
      <x:c r="AJ36" s="14"/>
      <x:c r="AK36" s="14"/>
      <x:c r="AL36" s="14"/>
      <x:c r="AM36" s="14"/>
      <x:c r="AN36" s="14"/>
      <x:c r="AO36" s="14"/>
      <x:c r="AP36" s="14"/>
      <x:c r="AQ36" s="14"/>
      <x:c r="AR36" s="14"/>
      <x:c r="AS36" s="14"/>
      <x:c r="AT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c r="AA37" s="14"/>
      <x:c r="AB37" s="14"/>
      <x:c r="AC37" s="14"/>
      <x:c r="AD37" s="14"/>
      <x:c r="AE37" s="14"/>
      <x:c r="AF37" s="14"/>
      <x:c r="AG37" s="14"/>
      <x:c r="AH37" s="14"/>
      <x:c r="AI37" s="14"/>
      <x:c r="AJ37" s="14"/>
      <x:c r="AK37" s="14"/>
      <x:c r="AL37" s="14"/>
      <x:c r="AM37" s="14"/>
      <x:c r="AN37" s="14"/>
      <x:c r="AO37" s="14"/>
      <x:c r="AP37" s="14"/>
      <x:c r="AQ37" s="14"/>
      <x:c r="AR37" s="14"/>
      <x:c r="AS37" s="14"/>
      <x:c r="AT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c r="AA38" s="14"/>
      <x:c r="AB38" s="14"/>
      <x:c r="AC38" s="14"/>
      <x:c r="AD38" s="14"/>
      <x:c r="AE38" s="14"/>
      <x:c r="AF38" s="14"/>
      <x:c r="AG38" s="14"/>
      <x:c r="AH38" s="14"/>
      <x:c r="AI38" s="14"/>
      <x:c r="AJ38" s="14"/>
      <x:c r="AK38" s="14"/>
      <x:c r="AL38" s="14"/>
      <x:c r="AM38" s="14"/>
      <x:c r="AN38" s="14"/>
      <x:c r="AO38" s="14"/>
      <x:c r="AP38" s="14"/>
      <x:c r="AQ38" s="14"/>
      <x:c r="AR38" s="14"/>
      <x:c r="AS38" s="14"/>
      <x:c r="AT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c r="AA39" s="14"/>
      <x:c r="AB39" s="14"/>
      <x:c r="AC39" s="14"/>
      <x:c r="AD39" s="14"/>
      <x:c r="AE39" s="14"/>
      <x:c r="AF39" s="14"/>
      <x:c r="AG39" s="14"/>
      <x:c r="AH39" s="14"/>
      <x:c r="AI39" s="14"/>
      <x:c r="AJ39" s="14"/>
      <x:c r="AK39" s="14"/>
      <x:c r="AL39" s="14"/>
      <x:c r="AM39" s="14"/>
      <x:c r="AN39" s="14"/>
      <x:c r="AO39" s="14"/>
      <x:c r="AP39" s="14"/>
      <x:c r="AQ39" s="14"/>
      <x:c r="AR39" s="14"/>
      <x:c r="AS39" s="14"/>
      <x:c r="AT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c r="AA40" s="14"/>
      <x:c r="AB40" s="14"/>
      <x:c r="AC40" s="14"/>
      <x:c r="AD40" s="14"/>
      <x:c r="AE40" s="14"/>
      <x:c r="AF40" s="14"/>
      <x:c r="AG40" s="14"/>
      <x:c r="AH40" s="14"/>
      <x:c r="AI40" s="14"/>
      <x:c r="AJ40" s="14"/>
      <x:c r="AK40" s="14"/>
      <x:c r="AL40" s="14"/>
      <x:c r="AM40" s="14"/>
      <x:c r="AN40" s="14"/>
      <x:c r="AO40" s="14"/>
      <x:c r="AP40" s="14"/>
      <x:c r="AQ40" s="14"/>
      <x:c r="AR40" s="14"/>
      <x:c r="AS40" s="14"/>
      <x:c r="AT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c r="AA41" s="14"/>
      <x:c r="AB41" s="14"/>
      <x:c r="AC41" s="14"/>
      <x:c r="AD41" s="14"/>
      <x:c r="AE41" s="14"/>
      <x:c r="AF41" s="14"/>
      <x:c r="AG41" s="14"/>
      <x:c r="AH41" s="14"/>
      <x:c r="AI41" s="14"/>
      <x:c r="AJ41" s="14"/>
      <x:c r="AK41" s="14"/>
      <x:c r="AL41" s="14"/>
      <x:c r="AM41" s="14"/>
      <x:c r="AN41" s="14"/>
      <x:c r="AO41" s="14"/>
      <x:c r="AP41" s="14"/>
      <x:c r="AQ41" s="14"/>
      <x:c r="AR41" s="14"/>
      <x:c r="AS41" s="14"/>
      <x:c r="AT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c r="AA42" s="14"/>
      <x:c r="AB42" s="14"/>
      <x:c r="AC42" s="14"/>
      <x:c r="AD42" s="14"/>
      <x:c r="AE42" s="14"/>
      <x:c r="AF42" s="14"/>
      <x:c r="AG42" s="14"/>
      <x:c r="AH42" s="14"/>
      <x:c r="AI42" s="14"/>
      <x:c r="AJ42" s="14"/>
      <x:c r="AK42" s="14"/>
      <x:c r="AL42" s="14"/>
      <x:c r="AM42" s="14"/>
      <x:c r="AN42" s="14"/>
      <x:c r="AO42" s="14"/>
      <x:c r="AP42" s="14"/>
      <x:c r="AQ42" s="14"/>
      <x:c r="AR42" s="14"/>
      <x:c r="AS42" s="14"/>
      <x:c r="AT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c r="AA43" s="14"/>
      <x:c r="AB43" s="14"/>
      <x:c r="AC43" s="14"/>
      <x:c r="AD43" s="14"/>
      <x:c r="AE43" s="14"/>
      <x:c r="AF43" s="14"/>
      <x:c r="AG43" s="14"/>
      <x:c r="AH43" s="14"/>
      <x:c r="AI43" s="14"/>
      <x:c r="AJ43" s="14"/>
      <x:c r="AK43" s="14"/>
      <x:c r="AL43" s="14"/>
      <x:c r="AM43" s="14"/>
      <x:c r="AN43" s="14"/>
      <x:c r="AO43" s="14"/>
      <x:c r="AP43" s="14"/>
      <x:c r="AQ43" s="14"/>
      <x:c r="AR43" s="14"/>
      <x:c r="AS43" s="14"/>
      <x:c r="AT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c r="AA44" s="14"/>
      <x:c r="AB44" s="14"/>
      <x:c r="AC44" s="14"/>
      <x:c r="AD44" s="14"/>
      <x:c r="AE44" s="14"/>
      <x:c r="AF44" s="14"/>
      <x:c r="AG44" s="14"/>
      <x:c r="AH44" s="14"/>
      <x:c r="AI44" s="14"/>
      <x:c r="AJ44" s="14"/>
      <x:c r="AK44" s="14"/>
      <x:c r="AL44" s="14"/>
      <x:c r="AM44" s="14"/>
      <x:c r="AN44" s="14"/>
      <x:c r="AO44" s="14"/>
      <x:c r="AP44" s="14"/>
      <x:c r="AQ44" s="14"/>
      <x:c r="AR44" s="14"/>
      <x:c r="AS44" s="14"/>
      <x:c r="AT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c r="AA45" s="14"/>
      <x:c r="AB45" s="14"/>
      <x:c r="AC45" s="14"/>
      <x:c r="AD45" s="14"/>
      <x:c r="AE45" s="14"/>
      <x:c r="AF45" s="14"/>
      <x:c r="AG45" s="14"/>
      <x:c r="AH45" s="14"/>
      <x:c r="AI45" s="14"/>
      <x:c r="AJ45" s="14"/>
      <x:c r="AK45" s="14"/>
      <x:c r="AL45" s="14"/>
      <x:c r="AM45" s="14"/>
      <x:c r="AN45" s="14"/>
      <x:c r="AO45" s="14"/>
      <x:c r="AP45" s="14"/>
      <x:c r="AQ45" s="14"/>
      <x:c r="AR45" s="14"/>
      <x:c r="AS45" s="14"/>
      <x:c r="AT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c r="AA46" s="14"/>
      <x:c r="AB46" s="14"/>
      <x:c r="AC46" s="14"/>
      <x:c r="AD46" s="14"/>
      <x:c r="AE46" s="14"/>
      <x:c r="AF46" s="14"/>
      <x:c r="AG46" s="14"/>
      <x:c r="AH46" s="14"/>
      <x:c r="AI46" s="14"/>
      <x:c r="AJ46" s="14"/>
      <x:c r="AK46" s="14"/>
      <x:c r="AL46" s="14"/>
      <x:c r="AM46" s="14"/>
      <x:c r="AN46" s="14"/>
      <x:c r="AO46" s="14"/>
      <x:c r="AP46" s="14"/>
      <x:c r="AQ46" s="14"/>
      <x:c r="AR46" s="14"/>
      <x:c r="AS46" s="14"/>
      <x:c r="AT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c r="AA47" s="14"/>
      <x:c r="AB47" s="14"/>
      <x:c r="AC47" s="14"/>
      <x:c r="AD47" s="14"/>
      <x:c r="AE47" s="14"/>
      <x:c r="AF47" s="14"/>
      <x:c r="AG47" s="14"/>
      <x:c r="AH47" s="14"/>
      <x:c r="AI47" s="14"/>
      <x:c r="AJ47" s="14"/>
      <x:c r="AK47" s="14"/>
      <x:c r="AL47" s="14"/>
      <x:c r="AM47" s="14"/>
      <x:c r="AN47" s="14"/>
      <x:c r="AO47" s="14"/>
      <x:c r="AP47" s="14"/>
      <x:c r="AQ47" s="14"/>
      <x:c r="AR47" s="14"/>
      <x:c r="AS47" s="14"/>
      <x:c r="AT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c r="AA48" s="14"/>
      <x:c r="AB48" s="14"/>
      <x:c r="AC48" s="14"/>
      <x:c r="AD48" s="14"/>
      <x:c r="AE48" s="14"/>
      <x:c r="AF48" s="14"/>
      <x:c r="AG48" s="14"/>
      <x:c r="AH48" s="14"/>
      <x:c r="AI48" s="14"/>
      <x:c r="AJ48" s="14"/>
      <x:c r="AK48" s="14"/>
      <x:c r="AL48" s="14"/>
      <x:c r="AM48" s="14"/>
      <x:c r="AN48" s="14"/>
      <x:c r="AO48" s="14"/>
      <x:c r="AP48" s="14"/>
      <x:c r="AQ48" s="14"/>
      <x:c r="AR48" s="14"/>
      <x:c r="AS48" s="14"/>
      <x:c r="AT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c r="AA49" s="14"/>
      <x:c r="AB49" s="14"/>
      <x:c r="AC49" s="14"/>
      <x:c r="AD49" s="14"/>
      <x:c r="AE49" s="14"/>
      <x:c r="AF49" s="14"/>
      <x:c r="AG49" s="14"/>
      <x:c r="AH49" s="14"/>
      <x:c r="AI49" s="14"/>
      <x:c r="AJ49" s="14"/>
      <x:c r="AK49" s="14"/>
      <x:c r="AL49" s="14"/>
      <x:c r="AM49" s="14"/>
      <x:c r="AN49" s="14"/>
      <x:c r="AO49" s="14"/>
      <x:c r="AP49" s="14"/>
      <x:c r="AQ49" s="14"/>
      <x:c r="AR49" s="14"/>
      <x:c r="AS49" s="14"/>
      <x:c r="AT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c r="AA50" s="14"/>
      <x:c r="AB50" s="14"/>
      <x:c r="AC50" s="14"/>
      <x:c r="AD50" s="14"/>
      <x:c r="AE50" s="14"/>
      <x:c r="AF50" s="14"/>
      <x:c r="AG50" s="14"/>
      <x:c r="AH50" s="14"/>
      <x:c r="AI50" s="14"/>
      <x:c r="AJ50" s="14"/>
      <x:c r="AK50" s="14"/>
      <x:c r="AL50" s="14"/>
      <x:c r="AM50" s="14"/>
      <x:c r="AN50" s="14"/>
      <x:c r="AO50" s="14"/>
      <x:c r="AP50" s="14"/>
      <x:c r="AQ50" s="14"/>
      <x:c r="AR50" s="14"/>
      <x:c r="AS50" s="14"/>
      <x:c r="AT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c r="AA51" s="14"/>
      <x:c r="AB51" s="14"/>
      <x:c r="AC51" s="14"/>
      <x:c r="AD51" s="14"/>
      <x:c r="AE51" s="14"/>
      <x:c r="AF51" s="14"/>
      <x:c r="AG51" s="14"/>
      <x:c r="AH51" s="14"/>
      <x:c r="AI51" s="14"/>
      <x:c r="AJ51" s="14"/>
      <x:c r="AK51" s="14"/>
      <x:c r="AL51" s="14"/>
      <x:c r="AM51" s="14"/>
      <x:c r="AN51" s="14"/>
      <x:c r="AO51" s="14"/>
      <x:c r="AP51" s="14"/>
      <x:c r="AQ51" s="14"/>
      <x:c r="AR51" s="14"/>
      <x:c r="AS51" s="14"/>
      <x:c r="AT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c r="AA52" s="14"/>
      <x:c r="AB52" s="14"/>
      <x:c r="AC52" s="14"/>
      <x:c r="AD52" s="14"/>
      <x:c r="AE52" s="14"/>
      <x:c r="AF52" s="14"/>
      <x:c r="AG52" s="14"/>
      <x:c r="AH52" s="14"/>
      <x:c r="AI52" s="14"/>
      <x:c r="AJ52" s="14"/>
      <x:c r="AK52" s="14"/>
      <x:c r="AL52" s="14"/>
      <x:c r="AM52" s="14"/>
      <x:c r="AN52" s="14"/>
      <x:c r="AO52" s="14"/>
      <x:c r="AP52" s="14"/>
      <x:c r="AQ52" s="14"/>
      <x:c r="AR52" s="14"/>
      <x:c r="AS52" s="14"/>
      <x:c r="AT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c r="AA53" s="14"/>
      <x:c r="AB53" s="14"/>
      <x:c r="AC53" s="14"/>
      <x:c r="AD53" s="14"/>
      <x:c r="AE53" s="14"/>
      <x:c r="AF53" s="14"/>
      <x:c r="AG53" s="14"/>
      <x:c r="AH53" s="14"/>
      <x:c r="AI53" s="14"/>
      <x:c r="AJ53" s="14"/>
      <x:c r="AK53" s="14"/>
      <x:c r="AL53" s="14"/>
      <x:c r="AM53" s="14"/>
      <x:c r="AN53" s="14"/>
      <x:c r="AO53" s="14"/>
      <x:c r="AP53" s="14"/>
      <x:c r="AQ53" s="14"/>
      <x:c r="AR53" s="14"/>
      <x:c r="AS53" s="14"/>
      <x:c r="AT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c r="AA54" s="14"/>
      <x:c r="AB54" s="14"/>
      <x:c r="AC54" s="14"/>
      <x:c r="AD54" s="14"/>
      <x:c r="AE54" s="14"/>
      <x:c r="AF54" s="14"/>
      <x:c r="AG54" s="14"/>
      <x:c r="AH54" s="14"/>
      <x:c r="AI54" s="14"/>
      <x:c r="AJ54" s="14"/>
      <x:c r="AK54" s="14"/>
      <x:c r="AL54" s="14"/>
      <x:c r="AM54" s="14"/>
      <x:c r="AN54" s="14"/>
      <x:c r="AO54" s="14"/>
      <x:c r="AP54" s="14"/>
      <x:c r="AQ54" s="14"/>
      <x:c r="AR54" s="14"/>
      <x:c r="AS54" s="14"/>
      <x:c r="AT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c r="AA55" s="14"/>
      <x:c r="AB55" s="14"/>
      <x:c r="AC55" s="14"/>
      <x:c r="AD55" s="14"/>
      <x:c r="AE55" s="14"/>
      <x:c r="AF55" s="14"/>
      <x:c r="AG55" s="14"/>
      <x:c r="AH55" s="14"/>
      <x:c r="AI55" s="14"/>
      <x:c r="AJ55" s="14"/>
      <x:c r="AK55" s="14"/>
      <x:c r="AL55" s="14"/>
      <x:c r="AM55" s="14"/>
      <x:c r="AN55" s="14"/>
      <x:c r="AO55" s="14"/>
      <x:c r="AP55" s="14"/>
      <x:c r="AQ55" s="14"/>
      <x:c r="AR55" s="14"/>
      <x:c r="AS55" s="14"/>
      <x:c r="AT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c r="AA56" s="14"/>
      <x:c r="AB56" s="14"/>
      <x:c r="AC56" s="14"/>
      <x:c r="AD56" s="14"/>
      <x:c r="AE56" s="14"/>
      <x:c r="AF56" s="14"/>
      <x:c r="AG56" s="14"/>
      <x:c r="AH56" s="14"/>
      <x:c r="AI56" s="14"/>
      <x:c r="AJ56" s="14"/>
      <x:c r="AK56" s="14"/>
      <x:c r="AL56" s="14"/>
      <x:c r="AM56" s="14"/>
      <x:c r="AN56" s="14"/>
      <x:c r="AO56" s="14"/>
      <x:c r="AP56" s="14"/>
      <x:c r="AQ56" s="14"/>
      <x:c r="AR56" s="14"/>
      <x:c r="AS56" s="14"/>
      <x:c r="AT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c r="AA57" s="14"/>
      <x:c r="AB57" s="14"/>
      <x:c r="AC57" s="14"/>
      <x:c r="AD57" s="14"/>
      <x:c r="AE57" s="14"/>
      <x:c r="AF57" s="14"/>
      <x:c r="AG57" s="14"/>
      <x:c r="AH57" s="14"/>
      <x:c r="AI57" s="14"/>
      <x:c r="AJ57" s="14"/>
      <x:c r="AK57" s="14"/>
      <x:c r="AL57" s="14"/>
      <x:c r="AM57" s="14"/>
      <x:c r="AN57" s="14"/>
      <x:c r="AO57" s="14"/>
      <x:c r="AP57" s="14"/>
      <x:c r="AQ57" s="14"/>
      <x:c r="AR57" s="14"/>
      <x:c r="AS57" s="14"/>
      <x:c r="AT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c r="AA58" s="14"/>
      <x:c r="AB58" s="14"/>
      <x:c r="AC58" s="14"/>
      <x:c r="AD58" s="14"/>
      <x:c r="AE58" s="14"/>
      <x:c r="AF58" s="14"/>
      <x:c r="AG58" s="14"/>
      <x:c r="AH58" s="14"/>
      <x:c r="AI58" s="14"/>
      <x:c r="AJ58" s="14"/>
      <x:c r="AK58" s="14"/>
      <x:c r="AL58" s="14"/>
      <x:c r="AM58" s="14"/>
      <x:c r="AN58" s="14"/>
      <x:c r="AO58" s="14"/>
      <x:c r="AP58" s="14"/>
      <x:c r="AQ58" s="14"/>
      <x:c r="AR58" s="14"/>
      <x:c r="AS58" s="14"/>
      <x:c r="AT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c r="AA59" s="14"/>
      <x:c r="AB59" s="14"/>
      <x:c r="AC59" s="14"/>
      <x:c r="AD59" s="14"/>
      <x:c r="AE59" s="14"/>
      <x:c r="AF59" s="14"/>
      <x:c r="AG59" s="14"/>
      <x:c r="AH59" s="14"/>
      <x:c r="AI59" s="14"/>
      <x:c r="AJ59" s="14"/>
      <x:c r="AK59" s="14"/>
      <x:c r="AL59" s="14"/>
      <x:c r="AM59" s="14"/>
      <x:c r="AN59" s="14"/>
      <x:c r="AO59" s="14"/>
      <x:c r="AP59" s="14"/>
      <x:c r="AQ59" s="14"/>
      <x:c r="AR59" s="14"/>
      <x:c r="AS59" s="14"/>
      <x:c r="AT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c r="AA60" s="14"/>
      <x:c r="AB60" s="14"/>
      <x:c r="AC60" s="14"/>
      <x:c r="AD60" s="14"/>
      <x:c r="AE60" s="14"/>
      <x:c r="AF60" s="14"/>
      <x:c r="AG60" s="14"/>
      <x:c r="AH60" s="14"/>
      <x:c r="AI60" s="14"/>
      <x:c r="AJ60" s="14"/>
      <x:c r="AK60" s="14"/>
      <x:c r="AL60" s="14"/>
      <x:c r="AM60" s="14"/>
      <x:c r="AN60" s="14"/>
      <x:c r="AO60" s="14"/>
      <x:c r="AP60" s="14"/>
      <x:c r="AQ60" s="14"/>
      <x:c r="AR60" s="14"/>
      <x:c r="AS60" s="14"/>
      <x:c r="AT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c r="AA61" s="14"/>
      <x:c r="AB61" s="14"/>
      <x:c r="AC61" s="14"/>
      <x:c r="AD61" s="14"/>
      <x:c r="AE61" s="14"/>
      <x:c r="AF61" s="14"/>
      <x:c r="AG61" s="14"/>
      <x:c r="AH61" s="14"/>
      <x:c r="AI61" s="14"/>
      <x:c r="AJ61" s="14"/>
      <x:c r="AK61" s="14"/>
      <x:c r="AL61" s="14"/>
      <x:c r="AM61" s="14"/>
      <x:c r="AN61" s="14"/>
      <x:c r="AO61" s="14"/>
      <x:c r="AP61" s="14"/>
      <x:c r="AQ61" s="14"/>
      <x:c r="AR61" s="14"/>
      <x:c r="AS61" s="14"/>
      <x:c r="AT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c r="AA62" s="14"/>
      <x:c r="AB62" s="14"/>
      <x:c r="AC62" s="14"/>
      <x:c r="AD62" s="14"/>
      <x:c r="AE62" s="14"/>
      <x:c r="AF62" s="14"/>
      <x:c r="AG62" s="14"/>
      <x:c r="AH62" s="14"/>
      <x:c r="AI62" s="14"/>
      <x:c r="AJ62" s="14"/>
      <x:c r="AK62" s="14"/>
      <x:c r="AL62" s="14"/>
      <x:c r="AM62" s="14"/>
      <x:c r="AN62" s="14"/>
      <x:c r="AO62" s="14"/>
      <x:c r="AP62" s="14"/>
      <x:c r="AQ62" s="14"/>
      <x:c r="AR62" s="14"/>
      <x:c r="AS62" s="14"/>
      <x:c r="AT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c r="AA63" s="14"/>
      <x:c r="AB63" s="14"/>
      <x:c r="AC63" s="14"/>
      <x:c r="AD63" s="14"/>
      <x:c r="AE63" s="14"/>
      <x:c r="AF63" s="14"/>
      <x:c r="AG63" s="14"/>
      <x:c r="AH63" s="14"/>
      <x:c r="AI63" s="14"/>
      <x:c r="AJ63" s="14"/>
      <x:c r="AK63" s="14"/>
      <x:c r="AL63" s="14"/>
      <x:c r="AM63" s="14"/>
      <x:c r="AN63" s="14"/>
      <x:c r="AO63" s="14"/>
      <x:c r="AP63" s="14"/>
      <x:c r="AQ63" s="14"/>
      <x:c r="AR63" s="14"/>
      <x:c r="AS63" s="14"/>
      <x:c r="AT63" s="14"/>
    </x:row>
  </x:sheetData>
  <x:pageMargins left="0.7" right="0.7" top="0.75" bottom="0.75" header="0.3" footer="0.3"/>
  <x:tableParts count="1">
    <x:tablePart xmlns:r="http://schemas.openxmlformats.org/officeDocument/2006/relationships" r:id="R2dfec4daa21946d7"/>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18" t="str">
        <x:v>Institution type</x:v>
      </x:c>
      <x:c r="B1" s="18" t="str">
        <x:v>Progress stage</x:v>
      </x:c>
      <x:c r="C1" s="18" t="str">
        <x:v>Review status</x:v>
      </x:c>
      <x:c r="D1" s="18" t="str">
        <x:v>Approval status</x:v>
      </x:c>
      <x:c r="E1" s="18" t="str">
        <x:v>Yes/No</x:v>
      </x:c>
    </x:row>
    <x:row r="2">
      <x:c r="A2" t="str">
        <x:v>city</x:v>
      </x:c>
      <x:c r="B2" t="str">
        <x:v>outreach</x:v>
      </x:c>
      <x:c r="C2" t="str">
        <x:v>Not reviewed</x:v>
      </x:c>
      <x:c r="D2" t="str">
        <x:v>Pending</x:v>
      </x:c>
      <x:c r="E2" t="str">
        <x:v>Yes</x:v>
      </x:c>
    </x:row>
    <x:row r="3">
      <x:c r="A3" t="str">
        <x:v>university</x:v>
      </x:c>
      <x:c r="B3" t="str">
        <x:v>active</x:v>
      </x:c>
      <x:c r="C3" t="str">
        <x:v>Source opened</x:v>
      </x:c>
      <x:c r="D3" t="str">
        <x:v>Approved</x:v>
      </x:c>
      <x:c r="E3" t="str">
        <x:v>No</x:v>
      </x:c>
    </x:row>
    <x:row r="4">
      <x:c r="A4" t="str">
        <x:v>hospital</x:v>
      </x:c>
      <x:c r="B4" t="str">
        <x:v>motion-passed</x:v>
      </x:c>
      <x:c r="C4" t="str">
        <x:v>Evidence confirmed</x:v>
      </x:c>
      <x:c r="D4" t="str">
        <x:v>Rejected</x:v>
      </x:c>
      <x:c r="E4" t="str"/>
    </x:row>
    <x:row r="5">
      <x:c r="A5" t="str">
        <x:v>government</x:v>
      </x:c>
      <x:c r="B5" t="str">
        <x:v>implemented</x:v>
      </x:c>
      <x:c r="C5" t="str">
        <x:v>Needs clarification</x:v>
      </x:c>
      <x:c r="D5" t="str">
        <x:v>Hold</x:v>
      </x:c>
      <x:c r="E5" t="str"/>
    </x:row>
    <x:row r="6">
      <x:c r="A6" t="str">
        <x:v>other</x:v>
      </x:c>
      <x:c r="B6" t="str"/>
      <x:c r="C6" t="str">
        <x:v>Rejected</x:v>
      </x:c>
      <x:c r="D6" t="str"/>
      <x:c r="E6" t="str"/>
    </x:row>
  </x:sheetData>
  <x:pageMargins left="0.7" right="0.7" top="0.75" bottom="0.75" header="0.3" footer="0.3"/>
</x:worksheet>
</file>