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isabelledebry/Documents/TFENOEMIE/fichierDeRefinitiv/"/>
    </mc:Choice>
  </mc:AlternateContent>
  <xr:revisionPtr revIDLastSave="0" documentId="13_ncr:1_{D1D90249-A5F4-6C43-95E5-047F7D31B9D7}" xr6:coauthVersionLast="47" xr6:coauthVersionMax="47" xr10:uidLastSave="{00000000-0000-0000-0000-000000000000}"/>
  <bookViews>
    <workbookView xWindow="0" yWindow="460" windowWidth="28800" windowHeight="16600" activeTab="1" xr2:uid="{00000000-000D-0000-FFFF-FFFF00000000}"/>
  </bookViews>
  <sheets>
    <sheet name="Feuil1" sheetId="2" r:id="rId1"/>
    <sheet name="Feuil2" sheetId="3" r:id="rId2"/>
    <sheet name="Sheet1" sheetId="1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<sst xmlns="http://schemas.openxmlformats.org/spreadsheetml/2006/main" count="1571" uniqueCount="670">
  <si>
    <t>cpy</t>
  </si>
  <si>
    <t>Business Sector</t>
  </si>
  <si>
    <t>Number of Employees</t>
  </si>
  <si>
    <t>Number Employees Date</t>
  </si>
  <si>
    <t>MMM</t>
  </si>
  <si>
    <t>Diversified Industrials</t>
  </si>
  <si>
    <t>AOS</t>
  </si>
  <si>
    <t>Auto Parts</t>
  </si>
  <si>
    <t>ABT</t>
  </si>
  <si>
    <t>Medical Equipment &amp; Supplies</t>
  </si>
  <si>
    <t>ABBV.K</t>
  </si>
  <si>
    <t>Biotechnology</t>
  </si>
  <si>
    <t>ABMD.O</t>
  </si>
  <si>
    <t>ACN</t>
  </si>
  <si>
    <t>Computer Services</t>
  </si>
  <si>
    <t>ATVI.O</t>
  </si>
  <si>
    <t>Software</t>
  </si>
  <si>
    <t>ADM</t>
  </si>
  <si>
    <t>Food Processors</t>
  </si>
  <si>
    <t>ADBE.O</t>
  </si>
  <si>
    <t>AAP</t>
  </si>
  <si>
    <t>Retailers - Hardlines</t>
  </si>
  <si>
    <t>AMD.O</t>
  </si>
  <si>
    <t>Semiconductors</t>
  </si>
  <si>
    <t>AES</t>
  </si>
  <si>
    <t>Electricity</t>
  </si>
  <si>
    <t>AFL</t>
  </si>
  <si>
    <t>Life Assurance</t>
  </si>
  <si>
    <t>A</t>
  </si>
  <si>
    <t>Telecommunications Equipment</t>
  </si>
  <si>
    <t>APD</t>
  </si>
  <si>
    <t>Chemicals - Commodity</t>
  </si>
  <si>
    <t>AKAM.O</t>
  </si>
  <si>
    <t>Internet</t>
  </si>
  <si>
    <t>ALB</t>
  </si>
  <si>
    <t>Chemicals - Speciality</t>
  </si>
  <si>
    <t>ALK</t>
  </si>
  <si>
    <t>Airlines &amp; Airports</t>
  </si>
  <si>
    <t>ARE</t>
  </si>
  <si>
    <t>Real Estate Holding &amp; Development</t>
  </si>
  <si>
    <t>ALGN.O</t>
  </si>
  <si>
    <t>ALLE.K</t>
  </si>
  <si>
    <t>Building Products</t>
  </si>
  <si>
    <t>LNT.O</t>
  </si>
  <si>
    <t>ALL</t>
  </si>
  <si>
    <t>Insurance - Non-Life</t>
  </si>
  <si>
    <t>GOOGL.O</t>
  </si>
  <si>
    <t>Interactive Media &amp; Services</t>
  </si>
  <si>
    <t>GOOG.O</t>
  </si>
  <si>
    <t>MO</t>
  </si>
  <si>
    <t>Tobacco</t>
  </si>
  <si>
    <t>AMZN.O</t>
  </si>
  <si>
    <t>Retailers e-commerce</t>
  </si>
  <si>
    <t>AMCR.K</t>
  </si>
  <si>
    <t>Paper Packaging</t>
  </si>
  <si>
    <t>AEE</t>
  </si>
  <si>
    <t>AAL.O</t>
  </si>
  <si>
    <t>AEP</t>
  </si>
  <si>
    <t>AXP</t>
  </si>
  <si>
    <t>Consumer Finance</t>
  </si>
  <si>
    <t>AIG</t>
  </si>
  <si>
    <t>Other Insurance</t>
  </si>
  <si>
    <t>AMT</t>
  </si>
  <si>
    <t>AWK</t>
  </si>
  <si>
    <t>Water</t>
  </si>
  <si>
    <t>AMP</t>
  </si>
  <si>
    <t>Investment Banks</t>
  </si>
  <si>
    <t>ABC</t>
  </si>
  <si>
    <t>Pharmaceuticals</t>
  </si>
  <si>
    <t>AME</t>
  </si>
  <si>
    <t>Electrical Equipment</t>
  </si>
  <si>
    <t>AMGN.O</t>
  </si>
  <si>
    <t>Miscellaneous</t>
  </si>
  <si>
    <t>APH</t>
  </si>
  <si>
    <t>ADI.O</t>
  </si>
  <si>
    <t>ANSS.O</t>
  </si>
  <si>
    <t>ANTM.K</t>
  </si>
  <si>
    <t>Health Maintenance Organisations</t>
  </si>
  <si>
    <t>AON</t>
  </si>
  <si>
    <t>Insurance Brokers</t>
  </si>
  <si>
    <t>APA</t>
  </si>
  <si>
    <t>Oil &amp; Gas Exploration &amp; Production</t>
  </si>
  <si>
    <t>AAPL.O</t>
  </si>
  <si>
    <t>Computer Hardware</t>
  </si>
  <si>
    <t>AMAT.O</t>
  </si>
  <si>
    <t>APTV.K</t>
  </si>
  <si>
    <t>Auto Parts &amp; Equipment</t>
  </si>
  <si>
    <t>ANET.K</t>
  </si>
  <si>
    <t>Communications Equipment</t>
  </si>
  <si>
    <t>AJG</t>
  </si>
  <si>
    <t>AIZ</t>
  </si>
  <si>
    <t>T</t>
  </si>
  <si>
    <t>Fixed-Line Telecommunication Services</t>
  </si>
  <si>
    <t>ATO</t>
  </si>
  <si>
    <t>Gas Distribution</t>
  </si>
  <si>
    <t>ADSK.O</t>
  </si>
  <si>
    <t>ADP.O</t>
  </si>
  <si>
    <t>Transaction and Payroll Services</t>
  </si>
  <si>
    <t>AZO</t>
  </si>
  <si>
    <t>AVB</t>
  </si>
  <si>
    <t>AVY</t>
  </si>
  <si>
    <t>BKR</t>
  </si>
  <si>
    <t>Oil &amp; Gas Equipment &amp; Services</t>
  </si>
  <si>
    <t>BLL</t>
  </si>
  <si>
    <t>Engineering - General</t>
  </si>
  <si>
    <t>BAC</t>
  </si>
  <si>
    <t>Banks</t>
  </si>
  <si>
    <t>BBWI.K</t>
  </si>
  <si>
    <t>Retailers - Soft Goods</t>
  </si>
  <si>
    <t>BAX</t>
  </si>
  <si>
    <t>BDX</t>
  </si>
  <si>
    <t>BRK.L</t>
  </si>
  <si>
    <t>Asset Managers</t>
  </si>
  <si>
    <t>BBY</t>
  </si>
  <si>
    <t>BIO</t>
  </si>
  <si>
    <t>TECH.O</t>
  </si>
  <si>
    <t>BIIB.O</t>
  </si>
  <si>
    <t>BLK</t>
  </si>
  <si>
    <t>BK</t>
  </si>
  <si>
    <t>BA</t>
  </si>
  <si>
    <t>Aerospace</t>
  </si>
  <si>
    <t>BKNG.O</t>
  </si>
  <si>
    <t>BWA</t>
  </si>
  <si>
    <t>BXP</t>
  </si>
  <si>
    <t>BSX</t>
  </si>
  <si>
    <t>BMY</t>
  </si>
  <si>
    <t>AVGO.O</t>
  </si>
  <si>
    <t>BR</t>
  </si>
  <si>
    <t>Data Processing &amp; Outsourced Services</t>
  </si>
  <si>
    <t>BRO</t>
  </si>
  <si>
    <t>BFb</t>
  </si>
  <si>
    <t>Beverages - Distillers &amp; Vintners</t>
  </si>
  <si>
    <t>CHRW.O</t>
  </si>
  <si>
    <t>Rail, Road &amp; Freight</t>
  </si>
  <si>
    <t>CDNS.O</t>
  </si>
  <si>
    <t>CZR.O</t>
  </si>
  <si>
    <t>Casinos &amp; Gaming</t>
  </si>
  <si>
    <t>CPB</t>
  </si>
  <si>
    <t>COF</t>
  </si>
  <si>
    <t>CAH</t>
  </si>
  <si>
    <t>CCL</t>
  </si>
  <si>
    <t>Leisure Facilities</t>
  </si>
  <si>
    <t>CARR.K</t>
  </si>
  <si>
    <t>CTLT.K</t>
  </si>
  <si>
    <t>CAT</t>
  </si>
  <si>
    <t>Commercial Vehicles &amp; Trucks</t>
  </si>
  <si>
    <t>CBOE.K</t>
  </si>
  <si>
    <t>Financial Exchanges &amp; Data</t>
  </si>
  <si>
    <t>CBRE.K</t>
  </si>
  <si>
    <t>Real Estate Services</t>
  </si>
  <si>
    <t>CDW.O</t>
  </si>
  <si>
    <t>CE</t>
  </si>
  <si>
    <t>CNC</t>
  </si>
  <si>
    <t>CNP</t>
  </si>
  <si>
    <t>CDAY.K</t>
  </si>
  <si>
    <t>Application Software</t>
  </si>
  <si>
    <t>CERN.O</t>
  </si>
  <si>
    <t>Other Health Care</t>
  </si>
  <si>
    <t>CF</t>
  </si>
  <si>
    <t>CRL</t>
  </si>
  <si>
    <t>SCHW.K</t>
  </si>
  <si>
    <t>CHTR.O</t>
  </si>
  <si>
    <t>Cable &amp; Satellite</t>
  </si>
  <si>
    <t>CVX</t>
  </si>
  <si>
    <t>Oil - Integrated</t>
  </si>
  <si>
    <t>CMG</t>
  </si>
  <si>
    <t>Restaurants</t>
  </si>
  <si>
    <t>CB</t>
  </si>
  <si>
    <t>CHD</t>
  </si>
  <si>
    <t>Household Products</t>
  </si>
  <si>
    <t>CI</t>
  </si>
  <si>
    <t>Health Care Services</t>
  </si>
  <si>
    <t>CINF.O</t>
  </si>
  <si>
    <t>CTAS.O</t>
  </si>
  <si>
    <t>Clothing &amp; Footwear</t>
  </si>
  <si>
    <t>CSCO.O</t>
  </si>
  <si>
    <t>C</t>
  </si>
  <si>
    <t>CFG</t>
  </si>
  <si>
    <t>Regional Banks</t>
  </si>
  <si>
    <t>CTXS.O</t>
  </si>
  <si>
    <t>CLX</t>
  </si>
  <si>
    <t>CME.O</t>
  </si>
  <si>
    <t>Other Financial</t>
  </si>
  <si>
    <t>CMS</t>
  </si>
  <si>
    <t>KO</t>
  </si>
  <si>
    <t>Soft Drinks</t>
  </si>
  <si>
    <t>CTSH.O</t>
  </si>
  <si>
    <t>CL</t>
  </si>
  <si>
    <t>Personal Products</t>
  </si>
  <si>
    <t>CMCSA.O</t>
  </si>
  <si>
    <t>Subscription Entertainment Networks</t>
  </si>
  <si>
    <t>CMA</t>
  </si>
  <si>
    <t>CAG</t>
  </si>
  <si>
    <t>COP</t>
  </si>
  <si>
    <t>ED</t>
  </si>
  <si>
    <t>CPRT.O</t>
  </si>
  <si>
    <t>Vehicle Distribution</t>
  </si>
  <si>
    <t>GLW</t>
  </si>
  <si>
    <t>CTVA.K</t>
  </si>
  <si>
    <t>Fertilizers &amp; Agricultural Chemicals</t>
  </si>
  <si>
    <t>COST.O</t>
  </si>
  <si>
    <t>Discount &amp; Super Stores and Warehouses</t>
  </si>
  <si>
    <t>CTRA.K</t>
  </si>
  <si>
    <t>Oil &amp; Gas - Exploration &amp; Production</t>
  </si>
  <si>
    <t>CCI</t>
  </si>
  <si>
    <t>Specialized REITs</t>
  </si>
  <si>
    <t>CSX.O</t>
  </si>
  <si>
    <t>CMI</t>
  </si>
  <si>
    <t>CVS</t>
  </si>
  <si>
    <t>Food &amp; Drug Retailers</t>
  </si>
  <si>
    <t>DHI</t>
  </si>
  <si>
    <t>House Building</t>
  </si>
  <si>
    <t>DHR</t>
  </si>
  <si>
    <t>DRI</t>
  </si>
  <si>
    <t>Restaurants and Pubs</t>
  </si>
  <si>
    <t>DVA</t>
  </si>
  <si>
    <t>Hospital Management &amp; Long Term Care</t>
  </si>
  <si>
    <t>DE</t>
  </si>
  <si>
    <t>DAL</t>
  </si>
  <si>
    <t>XRAY.O</t>
  </si>
  <si>
    <t>DVN</t>
  </si>
  <si>
    <t>DXCM.O</t>
  </si>
  <si>
    <t>FANG.O</t>
  </si>
  <si>
    <t>DLR</t>
  </si>
  <si>
    <t>DFS</t>
  </si>
  <si>
    <t>DISCA.O</t>
  </si>
  <si>
    <t>DISCK.O</t>
  </si>
  <si>
    <t>DISH.O</t>
  </si>
  <si>
    <t>DG</t>
  </si>
  <si>
    <t>DLTR.O</t>
  </si>
  <si>
    <t>D</t>
  </si>
  <si>
    <t>DPZ</t>
  </si>
  <si>
    <t>DOV</t>
  </si>
  <si>
    <t>DOW</t>
  </si>
  <si>
    <t>Commodity Chemicals</t>
  </si>
  <si>
    <t>DTE</t>
  </si>
  <si>
    <t>DUK</t>
  </si>
  <si>
    <t>DRE</t>
  </si>
  <si>
    <t>DD</t>
  </si>
  <si>
    <t>Specialty Chemicals</t>
  </si>
  <si>
    <t>DXC</t>
  </si>
  <si>
    <t>IT Consulting &amp; Other Services</t>
  </si>
  <si>
    <t>EMN</t>
  </si>
  <si>
    <t>ETN</t>
  </si>
  <si>
    <t>Electrical Components &amp; Equipment</t>
  </si>
  <si>
    <t>EBAY.O</t>
  </si>
  <si>
    <t>ECL</t>
  </si>
  <si>
    <t>EIX</t>
  </si>
  <si>
    <t>EW</t>
  </si>
  <si>
    <t>EA.O</t>
  </si>
  <si>
    <t>LLY</t>
  </si>
  <si>
    <t>EMR</t>
  </si>
  <si>
    <t>ENPH.O</t>
  </si>
  <si>
    <t>Semiconductor Equipment</t>
  </si>
  <si>
    <t>ETR</t>
  </si>
  <si>
    <t>EOG</t>
  </si>
  <si>
    <t>EFX</t>
  </si>
  <si>
    <t>Business Support Services</t>
  </si>
  <si>
    <t>EQIX.O</t>
  </si>
  <si>
    <t>EQR</t>
  </si>
  <si>
    <t>ESS</t>
  </si>
  <si>
    <t>EL</t>
  </si>
  <si>
    <t>ETSY.O</t>
  </si>
  <si>
    <t>Internet &amp; Direct Marketing Retail</t>
  </si>
  <si>
    <t>RE</t>
  </si>
  <si>
    <t>Re-insurance</t>
  </si>
  <si>
    <t>EVRG.K</t>
  </si>
  <si>
    <t>Electric Utilities</t>
  </si>
  <si>
    <t>ES</t>
  </si>
  <si>
    <t>EXC.O</t>
  </si>
  <si>
    <t>EXPE.O</t>
  </si>
  <si>
    <t>EXPD.O</t>
  </si>
  <si>
    <t>EXR</t>
  </si>
  <si>
    <t>XOM</t>
  </si>
  <si>
    <t>FFIV.O</t>
  </si>
  <si>
    <t>FB.O</t>
  </si>
  <si>
    <t>FAST.O</t>
  </si>
  <si>
    <t>FRT</t>
  </si>
  <si>
    <t>Retail REITs</t>
  </si>
  <si>
    <t>FDX</t>
  </si>
  <si>
    <t>Delivery Services</t>
  </si>
  <si>
    <t>FIS</t>
  </si>
  <si>
    <t>FITB.O</t>
  </si>
  <si>
    <t>FRC</t>
  </si>
  <si>
    <t>FE</t>
  </si>
  <si>
    <t>FISV.O</t>
  </si>
  <si>
    <t>FLT</t>
  </si>
  <si>
    <t>FMC</t>
  </si>
  <si>
    <t>F</t>
  </si>
  <si>
    <t>Automobiles</t>
  </si>
  <si>
    <t>FTNT.O</t>
  </si>
  <si>
    <t>Systems Software</t>
  </si>
  <si>
    <t>FTV</t>
  </si>
  <si>
    <t>Industrial Machinery</t>
  </si>
  <si>
    <t>FBHS.K</t>
  </si>
  <si>
    <t>FOXA.O</t>
  </si>
  <si>
    <t>Broadcasting</t>
  </si>
  <si>
    <t>FOX.L</t>
  </si>
  <si>
    <t>BEN</t>
  </si>
  <si>
    <t>FCX</t>
  </si>
  <si>
    <t>Other Mineral Extractors &amp; Mines</t>
  </si>
  <si>
    <t>GPS</t>
  </si>
  <si>
    <t>GRMN.K</t>
  </si>
  <si>
    <t>Consumer Electronics</t>
  </si>
  <si>
    <t>IT</t>
  </si>
  <si>
    <t>GNRC.K</t>
  </si>
  <si>
    <t>GD</t>
  </si>
  <si>
    <t>Defence</t>
  </si>
  <si>
    <t>GE</t>
  </si>
  <si>
    <t>GIS</t>
  </si>
  <si>
    <t>GM</t>
  </si>
  <si>
    <t>Automobile Manufacturers</t>
  </si>
  <si>
    <t>GPC</t>
  </si>
  <si>
    <t>GILD.O</t>
  </si>
  <si>
    <t>GPN</t>
  </si>
  <si>
    <t>GL</t>
  </si>
  <si>
    <t>GS</t>
  </si>
  <si>
    <t>HAL</t>
  </si>
  <si>
    <t>Oil - Services</t>
  </si>
  <si>
    <t>HBI</t>
  </si>
  <si>
    <t>Apparel, Accessories &amp; Luxury Goods</t>
  </si>
  <si>
    <t>HAS.O</t>
  </si>
  <si>
    <t>Leisure Equipment</t>
  </si>
  <si>
    <t>HCA</t>
  </si>
  <si>
    <t>Health Care Facilities</t>
  </si>
  <si>
    <t>PEAK.K</t>
  </si>
  <si>
    <t>HSIC.O</t>
  </si>
  <si>
    <t>HES</t>
  </si>
  <si>
    <t>HPE</t>
  </si>
  <si>
    <t>Technology Hardware, Storage &amp; Peripherals</t>
  </si>
  <si>
    <t>HLT</t>
  </si>
  <si>
    <t>Hotels, Resorts &amp; Cruise Lines</t>
  </si>
  <si>
    <t>HOLX.O</t>
  </si>
  <si>
    <t>HD</t>
  </si>
  <si>
    <t>HON</t>
  </si>
  <si>
    <t>HRL</t>
  </si>
  <si>
    <t>HST</t>
  </si>
  <si>
    <t>Hotels</t>
  </si>
  <si>
    <t>HWM</t>
  </si>
  <si>
    <t>Aerospace &amp; Defense</t>
  </si>
  <si>
    <t>HPQ</t>
  </si>
  <si>
    <t>HUM</t>
  </si>
  <si>
    <t>HBAN.O</t>
  </si>
  <si>
    <t>HII</t>
  </si>
  <si>
    <t>IBM</t>
  </si>
  <si>
    <t>IEX</t>
  </si>
  <si>
    <t>IDXX.O</t>
  </si>
  <si>
    <t>INFO.K</t>
  </si>
  <si>
    <t>ITW</t>
  </si>
  <si>
    <t>Engineering - Fabricators</t>
  </si>
  <si>
    <t>ILMN.O</t>
  </si>
  <si>
    <t>INCY.O</t>
  </si>
  <si>
    <t>IR</t>
  </si>
  <si>
    <t>INTC.O</t>
  </si>
  <si>
    <t>ICE</t>
  </si>
  <si>
    <t>IFF</t>
  </si>
  <si>
    <t>IP</t>
  </si>
  <si>
    <t>Paper</t>
  </si>
  <si>
    <t>IPG</t>
  </si>
  <si>
    <t>Media Agencies</t>
  </si>
  <si>
    <t>INTU.O</t>
  </si>
  <si>
    <t>ISRG.O</t>
  </si>
  <si>
    <t>IVZ</t>
  </si>
  <si>
    <t>Asset Management &amp; Custody Banks</t>
  </si>
  <si>
    <t>IPGP.O</t>
  </si>
  <si>
    <t>Electronic Manufacturing Services</t>
  </si>
  <si>
    <t>IQV</t>
  </si>
  <si>
    <t>Life Sciences Tools &amp; Services</t>
  </si>
  <si>
    <t>IRM</t>
  </si>
  <si>
    <t>JBHT.O</t>
  </si>
  <si>
    <t>JKHY.O</t>
  </si>
  <si>
    <t>J</t>
  </si>
  <si>
    <t>Other Construction</t>
  </si>
  <si>
    <t>SJM</t>
  </si>
  <si>
    <t>JNJ</t>
  </si>
  <si>
    <t>JCI</t>
  </si>
  <si>
    <t>JPM</t>
  </si>
  <si>
    <t>JNPR.K</t>
  </si>
  <si>
    <t>KSU</t>
  </si>
  <si>
    <t>K</t>
  </si>
  <si>
    <t>KEY</t>
  </si>
  <si>
    <t>KEYS.K</t>
  </si>
  <si>
    <t>Electronic Equipment &amp; Instruments</t>
  </si>
  <si>
    <t>KMB</t>
  </si>
  <si>
    <t>KIM</t>
  </si>
  <si>
    <t>KMI</t>
  </si>
  <si>
    <t>Oil &amp; Gas Storage &amp; Transportation</t>
  </si>
  <si>
    <t>KLAC.O</t>
  </si>
  <si>
    <t>KHC.O</t>
  </si>
  <si>
    <t>Packaged Foods &amp; Meats</t>
  </si>
  <si>
    <t>KR</t>
  </si>
  <si>
    <t>LHX</t>
  </si>
  <si>
    <t>LH</t>
  </si>
  <si>
    <t>LRCX.O</t>
  </si>
  <si>
    <t>LW</t>
  </si>
  <si>
    <t>LVS</t>
  </si>
  <si>
    <t>Gambling</t>
  </si>
  <si>
    <t>LEG</t>
  </si>
  <si>
    <t>Furnishings &amp; Floor Coverings</t>
  </si>
  <si>
    <t>LDOS.K</t>
  </si>
  <si>
    <t>Research &amp; Consulting Services</t>
  </si>
  <si>
    <t>LEN</t>
  </si>
  <si>
    <t>LNC</t>
  </si>
  <si>
    <t>LIN</t>
  </si>
  <si>
    <t>Industrial Gases</t>
  </si>
  <si>
    <t>LYV</t>
  </si>
  <si>
    <t>LKQ.O</t>
  </si>
  <si>
    <t>LMT</t>
  </si>
  <si>
    <t>L</t>
  </si>
  <si>
    <t>LOW</t>
  </si>
  <si>
    <t>LUMN.K</t>
  </si>
  <si>
    <t>LYB</t>
  </si>
  <si>
    <t>MTB</t>
  </si>
  <si>
    <t>MRO</t>
  </si>
  <si>
    <t>MPC</t>
  </si>
  <si>
    <t>Oil &amp; Gas Refining &amp; Marketing</t>
  </si>
  <si>
    <t>MKTX.O</t>
  </si>
  <si>
    <t>MAR.O</t>
  </si>
  <si>
    <t>MMC</t>
  </si>
  <si>
    <t>MLM</t>
  </si>
  <si>
    <t>Building &amp; Construction Materials</t>
  </si>
  <si>
    <t>MAS</t>
  </si>
  <si>
    <t>MA</t>
  </si>
  <si>
    <t>MTCH.O</t>
  </si>
  <si>
    <t>Television, Radio and Filmed Entertainment</t>
  </si>
  <si>
    <t>MKC</t>
  </si>
  <si>
    <t>MCD</t>
  </si>
  <si>
    <t>MCK</t>
  </si>
  <si>
    <t>MDT</t>
  </si>
  <si>
    <t>Health Care Equipment</t>
  </si>
  <si>
    <t>MRK</t>
  </si>
  <si>
    <t>MET</t>
  </si>
  <si>
    <t>MTD</t>
  </si>
  <si>
    <t>Electronic Equipment</t>
  </si>
  <si>
    <t>MGM</t>
  </si>
  <si>
    <t>MCHP.O</t>
  </si>
  <si>
    <t>MU.O</t>
  </si>
  <si>
    <t>MSFT.O</t>
  </si>
  <si>
    <t>MAA</t>
  </si>
  <si>
    <t>MRNA.O</t>
  </si>
  <si>
    <t>MHK</t>
  </si>
  <si>
    <t>TAP</t>
  </si>
  <si>
    <t>Beverages - Brewers</t>
  </si>
  <si>
    <t>MDLZ.O</t>
  </si>
  <si>
    <t>MPWR.O</t>
  </si>
  <si>
    <t>MNST.O</t>
  </si>
  <si>
    <t>MCO</t>
  </si>
  <si>
    <t>MS</t>
  </si>
  <si>
    <t>Investment Entities (ineligible for indices inclusion)</t>
  </si>
  <si>
    <t>MSI</t>
  </si>
  <si>
    <t>MSCI.K</t>
  </si>
  <si>
    <t>NDAQ.O</t>
  </si>
  <si>
    <t>NTAP.O</t>
  </si>
  <si>
    <t>NFLX.O</t>
  </si>
  <si>
    <t>Publishing &amp; Printing</t>
  </si>
  <si>
    <t>NWL.O</t>
  </si>
  <si>
    <t>Household Appliances &amp; Housewares</t>
  </si>
  <si>
    <t>NEM</t>
  </si>
  <si>
    <t>Gold Mining</t>
  </si>
  <si>
    <t>NWSA.O</t>
  </si>
  <si>
    <t>Publishing</t>
  </si>
  <si>
    <t>NWS.O</t>
  </si>
  <si>
    <t>NEE</t>
  </si>
  <si>
    <t>NLSN.K</t>
  </si>
  <si>
    <t>NKE</t>
  </si>
  <si>
    <t>NI</t>
  </si>
  <si>
    <t>NSC</t>
  </si>
  <si>
    <t>NTRS.O</t>
  </si>
  <si>
    <t>NOC</t>
  </si>
  <si>
    <t>NLOK.O</t>
  </si>
  <si>
    <t>NCLH.K</t>
  </si>
  <si>
    <t>NRG</t>
  </si>
  <si>
    <t>NUE</t>
  </si>
  <si>
    <t>Steel</t>
  </si>
  <si>
    <t>NVDA.O</t>
  </si>
  <si>
    <t>NVR</t>
  </si>
  <si>
    <t>NXPI.O</t>
  </si>
  <si>
    <t>ORLY.O</t>
  </si>
  <si>
    <t>OXY</t>
  </si>
  <si>
    <t>ODFL.O</t>
  </si>
  <si>
    <t>OMC</t>
  </si>
  <si>
    <t>OKE</t>
  </si>
  <si>
    <t>ORCL.K</t>
  </si>
  <si>
    <t>OGN</t>
  </si>
  <si>
    <t>OTIS.K</t>
  </si>
  <si>
    <t>PCAR.O</t>
  </si>
  <si>
    <t>PKG</t>
  </si>
  <si>
    <t>PH</t>
  </si>
  <si>
    <t>PAYX.O</t>
  </si>
  <si>
    <t>PAYC.K</t>
  </si>
  <si>
    <t>PYPL.O</t>
  </si>
  <si>
    <t>PENN.O</t>
  </si>
  <si>
    <t>PNR</t>
  </si>
  <si>
    <t>PBCT.O</t>
  </si>
  <si>
    <t>PEP.O</t>
  </si>
  <si>
    <t>PKI</t>
  </si>
  <si>
    <t>PFE</t>
  </si>
  <si>
    <t>PM</t>
  </si>
  <si>
    <t>PSX</t>
  </si>
  <si>
    <t>PNW</t>
  </si>
  <si>
    <t>PXD</t>
  </si>
  <si>
    <t>PNC</t>
  </si>
  <si>
    <t>POOL.O</t>
  </si>
  <si>
    <t>PPG</t>
  </si>
  <si>
    <t>PPL</t>
  </si>
  <si>
    <t>PFG.O</t>
  </si>
  <si>
    <t>PG</t>
  </si>
  <si>
    <t>PGR</t>
  </si>
  <si>
    <t>PLD</t>
  </si>
  <si>
    <t>PRU</t>
  </si>
  <si>
    <t>PEG</t>
  </si>
  <si>
    <t>PSA</t>
  </si>
  <si>
    <t>PHM</t>
  </si>
  <si>
    <t>PVH</t>
  </si>
  <si>
    <t>QRVO.O</t>
  </si>
  <si>
    <t>QCOM.O</t>
  </si>
  <si>
    <t>PWR</t>
  </si>
  <si>
    <t>DGX</t>
  </si>
  <si>
    <t>RL</t>
  </si>
  <si>
    <t>RJF</t>
  </si>
  <si>
    <t>RTX</t>
  </si>
  <si>
    <t>O</t>
  </si>
  <si>
    <t>REG.O</t>
  </si>
  <si>
    <t>REGN.O</t>
  </si>
  <si>
    <t>RF</t>
  </si>
  <si>
    <t>RSG</t>
  </si>
  <si>
    <t>Environment Control</t>
  </si>
  <si>
    <t>RMD</t>
  </si>
  <si>
    <t>RHI</t>
  </si>
  <si>
    <t>Education, Business Training &amp; Employment Agencies</t>
  </si>
  <si>
    <t>ROK</t>
  </si>
  <si>
    <t>ROL</t>
  </si>
  <si>
    <t>ROP</t>
  </si>
  <si>
    <t>ROST.O</t>
  </si>
  <si>
    <t>Retailers - Multi Department</t>
  </si>
  <si>
    <t>RCL</t>
  </si>
  <si>
    <t>SPGI.K</t>
  </si>
  <si>
    <t>CRM</t>
  </si>
  <si>
    <t>SBAC.O</t>
  </si>
  <si>
    <t>SLB</t>
  </si>
  <si>
    <t>STX.O</t>
  </si>
  <si>
    <t>SEE</t>
  </si>
  <si>
    <t>Chemicals - Advanced Materials</t>
  </si>
  <si>
    <t>SRE</t>
  </si>
  <si>
    <t>Multi - Utilities</t>
  </si>
  <si>
    <t>NOW</t>
  </si>
  <si>
    <t>SHW</t>
  </si>
  <si>
    <t>SPG</t>
  </si>
  <si>
    <t>SWKS.O</t>
  </si>
  <si>
    <t>SNA</t>
  </si>
  <si>
    <t>SO</t>
  </si>
  <si>
    <t>LUV</t>
  </si>
  <si>
    <t>SWK</t>
  </si>
  <si>
    <t>SBUX.O</t>
  </si>
  <si>
    <t>STT</t>
  </si>
  <si>
    <t>STE</t>
  </si>
  <si>
    <t>SYK</t>
  </si>
  <si>
    <t>SIVB.O</t>
  </si>
  <si>
    <t>SYF</t>
  </si>
  <si>
    <t>SNPS.O</t>
  </si>
  <si>
    <t>SYY</t>
  </si>
  <si>
    <t>TMUS.O</t>
  </si>
  <si>
    <t>Wireless Telecommunication Services</t>
  </si>
  <si>
    <t>TROW.O</t>
  </si>
  <si>
    <t>TTWO.O</t>
  </si>
  <si>
    <t>TPR</t>
  </si>
  <si>
    <t>Other Textiles &amp; Leather Goods</t>
  </si>
  <si>
    <t>TGT</t>
  </si>
  <si>
    <t>TEL</t>
  </si>
  <si>
    <t>TDY</t>
  </si>
  <si>
    <t>TFX</t>
  </si>
  <si>
    <t>TER.O</t>
  </si>
  <si>
    <t>TSLA.O</t>
  </si>
  <si>
    <t>TXN.O</t>
  </si>
  <si>
    <t>TXT</t>
  </si>
  <si>
    <t>COO</t>
  </si>
  <si>
    <t>HIG</t>
  </si>
  <si>
    <t>HSY</t>
  </si>
  <si>
    <t>MOS</t>
  </si>
  <si>
    <t>TRV</t>
  </si>
  <si>
    <t>DIS</t>
  </si>
  <si>
    <t>Movies &amp; Entertainment</t>
  </si>
  <si>
    <t>TMO</t>
  </si>
  <si>
    <t>TJX</t>
  </si>
  <si>
    <t>TSCO.O</t>
  </si>
  <si>
    <t>TT</t>
  </si>
  <si>
    <t>TDG</t>
  </si>
  <si>
    <t>TRMB.O</t>
  </si>
  <si>
    <t>TFC</t>
  </si>
  <si>
    <t>TWTR.K</t>
  </si>
  <si>
    <t>TYL</t>
  </si>
  <si>
    <t>TSN</t>
  </si>
  <si>
    <t>USB</t>
  </si>
  <si>
    <t>UDR</t>
  </si>
  <si>
    <t>ULTA.O</t>
  </si>
  <si>
    <t>Specialty Stores</t>
  </si>
  <si>
    <t>UAA</t>
  </si>
  <si>
    <t>UA</t>
  </si>
  <si>
    <t>UNP</t>
  </si>
  <si>
    <t>UAL.O</t>
  </si>
  <si>
    <t>UPS</t>
  </si>
  <si>
    <t>URI</t>
  </si>
  <si>
    <t>UNH</t>
  </si>
  <si>
    <t>Managed Health Care</t>
  </si>
  <si>
    <t>UHS</t>
  </si>
  <si>
    <t>VLO</t>
  </si>
  <si>
    <t>VTR</t>
  </si>
  <si>
    <t>VRSN.O</t>
  </si>
  <si>
    <t>VRSK.O</t>
  </si>
  <si>
    <t>VZ</t>
  </si>
  <si>
    <t>VRTX.O</t>
  </si>
  <si>
    <t>VFC</t>
  </si>
  <si>
    <t>VIAC.O</t>
  </si>
  <si>
    <t>VTRS.O</t>
  </si>
  <si>
    <t>V</t>
  </si>
  <si>
    <t>VNO</t>
  </si>
  <si>
    <t>VMC</t>
  </si>
  <si>
    <t>Construction Materials</t>
  </si>
  <si>
    <t>WRB</t>
  </si>
  <si>
    <t>GWW</t>
  </si>
  <si>
    <t>WAB</t>
  </si>
  <si>
    <t>WBA.O</t>
  </si>
  <si>
    <t>Drug Retail</t>
  </si>
  <si>
    <t>WMT</t>
  </si>
  <si>
    <t>WM</t>
  </si>
  <si>
    <t>WAT</t>
  </si>
  <si>
    <t>WEC</t>
  </si>
  <si>
    <t>WFC</t>
  </si>
  <si>
    <t>WELL.K</t>
  </si>
  <si>
    <t>WST</t>
  </si>
  <si>
    <t>WDC.O</t>
  </si>
  <si>
    <t>WU</t>
  </si>
  <si>
    <t>WRK</t>
  </si>
  <si>
    <t>WY</t>
  </si>
  <si>
    <t>Forestry</t>
  </si>
  <si>
    <t>WHR</t>
  </si>
  <si>
    <t>WMB</t>
  </si>
  <si>
    <t>WLTW.O</t>
  </si>
  <si>
    <t>WYNN.O</t>
  </si>
  <si>
    <t>XEL.O</t>
  </si>
  <si>
    <t>XLNX.O</t>
  </si>
  <si>
    <t>XYL</t>
  </si>
  <si>
    <t>YUM</t>
  </si>
  <si>
    <t>ZBRA.O</t>
  </si>
  <si>
    <t>ZBH</t>
  </si>
  <si>
    <t>ZION.O</t>
  </si>
  <si>
    <t>ZTS</t>
  </si>
  <si>
    <t>id</t>
  </si>
  <si>
    <t>Étiquettes de lignes</t>
  </si>
  <si>
    <t>(vide)</t>
  </si>
  <si>
    <t>Total général</t>
  </si>
  <si>
    <t>Transport</t>
  </si>
  <si>
    <t>Defense</t>
  </si>
  <si>
    <t>Luxury</t>
  </si>
  <si>
    <t>Finance</t>
  </si>
  <si>
    <t>Food</t>
  </si>
  <si>
    <t>Telecom</t>
  </si>
  <si>
    <t>Building</t>
  </si>
  <si>
    <t>Services</t>
  </si>
  <si>
    <t>Gaming</t>
  </si>
  <si>
    <t>Clothing</t>
  </si>
  <si>
    <t>Technology</t>
  </si>
  <si>
    <t>Industry</t>
  </si>
  <si>
    <t>Retail</t>
  </si>
  <si>
    <t>primarySector</t>
  </si>
  <si>
    <t>Mine</t>
  </si>
  <si>
    <t>Health</t>
  </si>
  <si>
    <t>Leisure</t>
  </si>
  <si>
    <t>Misc</t>
  </si>
  <si>
    <t>HotelRestaurant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</si>
</sst>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06.665224537035" createdVersion="8" refreshedVersion="8" minRefreshableVersion="3" recordCount="503" xr:uid="{2A88A21B-7F47-D141-8C83-E60EE6E1E3B6}">
  <cacheSource type="worksheet">
    <worksheetSource ref="A1:E1048576" sheet="Sheet1"/>
  </cacheSource>
  <cacheFields count="5">
    <cacheField name="id" numFmtId="0">
      <sharedItems containsString="0" containsBlank="1" containsNumber="1" containsInteger="1" minValue="0" maxValue="7319"/>
    </cacheField>
    <cacheField name="cpy" numFmtId="0">
      <sharedItems containsBlank="1"/>
    </cacheField>
    <cacheField name="Business Sector" numFmtId="0">
      <sharedItems containsBlank="1" count="142">
        <s v="Diversified Industrials"/>
        <s v="Auto Parts"/>
        <s v="Medical Equipment &amp; Supplies"/>
        <s v="Biotechnology"/>
        <s v="Computer Services"/>
        <s v="Software"/>
        <s v="Food Processors"/>
        <s v="Retailers - Hardlines"/>
        <s v="Semiconductors"/>
        <s v="Electricity"/>
        <s v="Life Assurance"/>
        <s v="Telecommunications Equipment"/>
        <s v="Chemicals - Commodity"/>
        <s v="Internet"/>
        <s v="Chemicals - Speciality"/>
        <s v="Airlines &amp; Airports"/>
        <s v="Real Estate Holding &amp; Development"/>
        <s v="Building Products"/>
        <s v="Insurance - Non-Life"/>
        <s v="Interactive Media &amp; Services"/>
        <s v="Tobacco"/>
        <s v="Retailers e-commerce"/>
        <s v="Paper Packaging"/>
        <s v="Consumer Finance"/>
        <s v="Other Insurance"/>
        <s v="Water"/>
        <s v="Investment Banks"/>
        <s v="Pharmaceuticals"/>
        <s v="Electrical Equipment"/>
        <s v="Miscellaneous"/>
        <s v="Health Maintenance Organisations"/>
        <s v="Insurance Brokers"/>
        <s v="Oil &amp; Gas Exploration &amp; Production"/>
        <s v="Computer Hardware"/>
        <s v="Auto Parts &amp; Equipment"/>
        <s v="Communications Equipment"/>
        <s v="Fixed-Line Telecommunication Services"/>
        <s v="Gas Distribution"/>
        <s v="Transaction and Payroll Services"/>
        <s v="Oil &amp; Gas Equipment &amp; Services"/>
        <s v="Engineering - General"/>
        <s v="Banks"/>
        <s v="Retailers - Soft Goods"/>
        <s v="Asset Managers"/>
        <s v="Aerospace"/>
        <s v="Data Processing &amp; Outsourced Services"/>
        <s v="Beverages - Distillers &amp; Vintners"/>
        <s v="Rail, Road &amp; Freight"/>
        <s v="Casinos &amp; Gaming"/>
        <s v="Leisure Facilities"/>
        <s v="Commercial Vehicles &amp; Trucks"/>
        <s v="Financial Exchanges &amp; Data"/>
        <s v="Real Estate Services"/>
        <s v="Application Software"/>
        <s v="Other Health Care"/>
        <s v="Cable &amp; Satellite"/>
        <s v="Oil - Integrated"/>
        <s v="Restaurants"/>
        <s v="Household Products"/>
        <s v="Health Care Services"/>
        <s v="Clothing &amp; Footwear"/>
        <s v="Regional Banks"/>
        <s v="Other Financial"/>
        <s v="Soft Drinks"/>
        <s v="Personal Products"/>
        <s v="Subscription Entertainment Networks"/>
        <s v="Vehicle Distribution"/>
        <s v="Fertilizers &amp; Agricultural Chemicals"/>
        <s v="Discount &amp; Super Stores and Warehouses"/>
        <s v="Oil &amp; Gas - Exploration &amp; Production"/>
        <s v="Specialized REITs"/>
        <s v="Food &amp; Drug Retailers"/>
        <s v="House Building"/>
        <s v="Restaurants and Pubs"/>
        <s v="Hospital Management &amp; Long Term Care"/>
        <m/>
        <s v="Commodity Chemicals"/>
        <s v="Specialty Chemicals"/>
        <s v="IT Consulting &amp; Other Services"/>
        <s v="Electrical Components &amp; Equipment"/>
        <s v="Semiconductor Equipment"/>
        <s v="Business Support Services"/>
        <s v="Internet &amp; Direct Marketing Retail"/>
        <s v="Re-insurance"/>
        <s v="Electric Utilities"/>
        <s v="Retail REITs"/>
        <s v="Delivery Services"/>
        <s v="Automobiles"/>
        <s v="Systems Software"/>
        <s v="Industrial Machinery"/>
        <s v="Broadcasting"/>
        <s v="Other Mineral Extractors &amp; Mines"/>
        <s v="Consumer Electronics"/>
        <s v="Defence"/>
        <s v="Automobile Manufacturers"/>
        <s v="Oil - Services"/>
        <s v="Apparel, Accessories &amp; Luxury Goods"/>
        <s v="Leisure Equipment"/>
        <s v="Health Care Facilities"/>
        <s v="Technology Hardware, Storage &amp; Peripherals"/>
        <s v="Hotels, Resorts &amp; Cruise Lines"/>
        <s v="Hotels"/>
        <s v="Aerospace &amp; Defense"/>
        <s v="Engineering - Fabricators"/>
        <s v="Paper"/>
        <s v="Media Agencies"/>
        <s v="Asset Management &amp; Custody Banks"/>
        <s v="Electronic Manufacturing Services"/>
        <s v="Life Sciences Tools &amp; Services"/>
        <s v="Other Construction"/>
        <s v="Electronic Equipment &amp; Instruments"/>
        <s v="Oil &amp; Gas Storage &amp; Transportation"/>
        <s v="Packaged Foods &amp; Meats"/>
        <s v="Gambling"/>
        <s v="Furnishings &amp; Floor Coverings"/>
        <s v="Research &amp; Consulting Services"/>
        <s v="Industrial Gases"/>
        <s v="Oil &amp; Gas Refining &amp; Marketing"/>
        <s v="Building &amp; Construction Materials"/>
        <s v="Television, Radio and Filmed Entertainment"/>
        <s v="Health Care Equipment"/>
        <s v="Electronic Equipment"/>
        <s v="Beverages - Brewers"/>
        <s v="Investment Entities (ineligible for indices inclusion)"/>
        <s v="Publishing &amp; Printing"/>
        <s v="Household Appliances &amp; Housewares"/>
        <s v="Gold Mining"/>
        <s v="Publishing"/>
        <s v="Steel"/>
        <s v="Environment Control"/>
        <s v="Education, Business Training &amp; Employment Agencies"/>
        <s v="Retailers - Multi Department"/>
        <s v="Chemicals - Advanced Materials"/>
        <s v="Multi - Utilities"/>
        <s v="Wireless Telecommunication Services"/>
        <s v="Other Textiles &amp; Leather Goods"/>
        <s v="Movies &amp; Entertainment"/>
        <s v="Specialty Stores"/>
        <s v="Managed Health Care"/>
        <s v="Construction Materials"/>
        <s v="Drug Retail"/>
        <s v="Forestry"/>
      </sharedItems>
    </cacheField>
    <cacheField name="Number of Employees" numFmtId="0">
      <sharedItems containsString="0" containsBlank="1" containsNumber="1" containsInteger="1" minValue="60" maxValue="2300000"/>
    </cacheField>
    <cacheField name="Number Employees Date" numFmtId="0">
      <sharedItems containsNonDate="0" containsDate="1" containsString="0" containsBlank="1" minDate="2020-12-31T00:00:00" maxDate="2022-02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n v="0"/>
    <s v="MMM"/>
    <x v="0"/>
    <n v="95000"/>
    <d v="2021-12-31T00:00:00"/>
  </r>
  <r>
    <n v="21"/>
    <s v="AOS"/>
    <x v="1"/>
    <n v="13700"/>
    <d v="2021-12-31T00:00:00"/>
  </r>
  <r>
    <n v="39"/>
    <s v="ABT"/>
    <x v="2"/>
    <n v="113000"/>
    <d v="2021-12-31T00:00:00"/>
  </r>
  <r>
    <n v="59"/>
    <s v="ABBV.K"/>
    <x v="3"/>
    <n v="50000"/>
    <d v="2021-12-31T00:00:00"/>
  </r>
  <r>
    <n v="68"/>
    <s v="ABMD.O"/>
    <x v="2"/>
    <n v="1725"/>
    <d v="2021-03-31T00:00:00"/>
  </r>
  <r>
    <n v="79"/>
    <s v="ACN"/>
    <x v="4"/>
    <n v="624000"/>
    <d v="2021-08-31T00:00:00"/>
  </r>
  <r>
    <n v="97"/>
    <s v="ATVI.O"/>
    <x v="5"/>
    <n v="9800"/>
    <d v="2021-12-31T00:00:00"/>
  </r>
  <r>
    <n v="110"/>
    <s v="ADM"/>
    <x v="6"/>
    <n v="41000"/>
    <d v="2021-12-31T00:00:00"/>
  </r>
  <r>
    <n v="130"/>
    <s v="ADBE.O"/>
    <x v="5"/>
    <n v="25988"/>
    <d v="2021-12-03T00:00:00"/>
  </r>
  <r>
    <n v="146"/>
    <s v="AAP"/>
    <x v="7"/>
    <n v="41000"/>
    <d v="2022-01-01T00:00:00"/>
  </r>
  <r>
    <n v="158"/>
    <s v="AMD.O"/>
    <x v="8"/>
    <n v="15500"/>
    <d v="2021-12-25T00:00:00"/>
  </r>
  <r>
    <n v="173"/>
    <s v="AES"/>
    <x v="9"/>
    <n v="8450"/>
    <d v="2021-12-31T00:00:00"/>
  </r>
  <r>
    <n v="190"/>
    <s v="AFL"/>
    <x v="10"/>
    <n v="12447"/>
    <d v="2021-12-31T00:00:00"/>
  </r>
  <r>
    <n v="206"/>
    <s v="A"/>
    <x v="11"/>
    <n v="17200"/>
    <d v="2022-01-31T00:00:00"/>
  </r>
  <r>
    <n v="222"/>
    <s v="APD"/>
    <x v="12"/>
    <n v="20625"/>
    <d v="2021-09-30T00:00:00"/>
  </r>
  <r>
    <n v="241"/>
    <s v="AKAM.O"/>
    <x v="13"/>
    <n v="8700"/>
    <d v="2021-12-31T00:00:00"/>
  </r>
  <r>
    <n v="255"/>
    <s v="ALB"/>
    <x v="14"/>
    <n v="6000"/>
    <d v="2021-12-31T00:00:00"/>
  </r>
  <r>
    <n v="270"/>
    <s v="ALK"/>
    <x v="15"/>
    <n v="20550"/>
    <d v="2021-12-31T00:00:00"/>
  </r>
  <r>
    <n v="284"/>
    <s v="ARE"/>
    <x v="16"/>
    <n v="559"/>
    <d v="2021-12-31T00:00:00"/>
  </r>
  <r>
    <n v="292"/>
    <s v="ALGN.O"/>
    <x v="2"/>
    <n v="22540"/>
    <d v="2021-12-31T00:00:00"/>
  </r>
  <r>
    <n v="304"/>
    <s v="ALLE.K"/>
    <x v="17"/>
    <n v="11000"/>
    <d v="2021-12-31T00:00:00"/>
  </r>
  <r>
    <n v="313"/>
    <s v="LNT.O"/>
    <x v="9"/>
    <n v="3313"/>
    <d v="2021-12-31T00:00:00"/>
  </r>
  <r>
    <n v="331"/>
    <s v="ALL"/>
    <x v="18"/>
    <n v="54300"/>
    <d v="2021-12-31T00:00:00"/>
  </r>
  <r>
    <n v="347"/>
    <s v="GOOGL.O"/>
    <x v="19"/>
    <n v="156500"/>
    <d v="2021-12-31T00:00:00"/>
  </r>
  <r>
    <n v="362"/>
    <s v="GOOG.O"/>
    <x v="19"/>
    <n v="156500"/>
    <d v="2021-12-31T00:00:00"/>
  </r>
  <r>
    <n v="377"/>
    <s v="MO"/>
    <x v="20"/>
    <n v="6000"/>
    <d v="2021-12-31T00:00:00"/>
  </r>
  <r>
    <n v="395"/>
    <s v="AMZN.O"/>
    <x v="21"/>
    <n v="1608000"/>
    <d v="2021-12-31T00:00:00"/>
  </r>
  <r>
    <n v="408"/>
    <s v="AMCR.K"/>
    <x v="22"/>
    <n v="46000"/>
    <d v="2021-06-30T00:00:00"/>
  </r>
  <r>
    <n v="420"/>
    <s v="AEE"/>
    <x v="9"/>
    <n v="9116"/>
    <d v="2021-12-31T00:00:00"/>
  </r>
  <r>
    <n v="437"/>
    <s v="AAL.O"/>
    <x v="15"/>
    <n v="123400"/>
    <d v="2021-12-31T00:00:00"/>
  </r>
  <r>
    <n v="451"/>
    <s v="AEP"/>
    <x v="9"/>
    <n v="16688"/>
    <d v="2021-12-31T00:00:00"/>
  </r>
  <r>
    <n v="470"/>
    <s v="AXP"/>
    <x v="23"/>
    <n v="64000"/>
    <d v="2021-12-31T00:00:00"/>
  </r>
  <r>
    <n v="489"/>
    <s v="AIG"/>
    <x v="24"/>
    <n v="36600"/>
    <d v="2021-12-31T00:00:00"/>
  </r>
  <r>
    <n v="508"/>
    <s v="AMT"/>
    <x v="11"/>
    <n v="6378"/>
    <d v="2021-12-31T00:00:00"/>
  </r>
  <r>
    <n v="521"/>
    <s v="AWK"/>
    <x v="25"/>
    <n v="6400"/>
    <d v="2021-12-31T00:00:00"/>
  </r>
  <r>
    <n v="534"/>
    <s v="AMP"/>
    <x v="26"/>
    <n v="12000"/>
    <d v="2021-12-31T00:00:00"/>
  </r>
  <r>
    <n v="551"/>
    <s v="ABC"/>
    <x v="27"/>
    <n v="38000"/>
    <d v="2021-09-30T00:00:00"/>
  </r>
  <r>
    <n v="566"/>
    <s v="AME"/>
    <x v="28"/>
    <n v="18500"/>
    <d v="2021-12-31T00:00:00"/>
  </r>
  <r>
    <n v="586"/>
    <s v="AMGN.O"/>
    <x v="29"/>
    <n v="24200"/>
    <d v="2021-12-31T00:00:00"/>
  </r>
  <r>
    <n v="602"/>
    <s v="APH"/>
    <x v="28"/>
    <n v="90000"/>
    <d v="2021-12-31T00:00:00"/>
  </r>
  <r>
    <n v="620"/>
    <s v="ADI.O"/>
    <x v="8"/>
    <n v="24700"/>
    <d v="2021-10-30T00:00:00"/>
  </r>
  <r>
    <n v="633"/>
    <s v="ANSS.O"/>
    <x v="5"/>
    <n v="5100"/>
    <d v="2021-12-31T00:00:00"/>
  </r>
  <r>
    <n v="644"/>
    <s v="ANTM.K"/>
    <x v="30"/>
    <n v="98200"/>
    <d v="2021-12-31T00:00:00"/>
  </r>
  <r>
    <n v="656"/>
    <s v="AON"/>
    <x v="31"/>
    <n v="50000"/>
    <d v="2021-12-31T00:00:00"/>
  </r>
  <r>
    <n v="669"/>
    <s v="APA"/>
    <x v="32"/>
    <n v="2253"/>
    <d v="2021-12-31T00:00:00"/>
  </r>
  <r>
    <n v="680"/>
    <s v="AAPL.O"/>
    <x v="33"/>
    <n v="154000"/>
    <d v="2021-09-25T00:00:00"/>
  </r>
  <r>
    <n v="698"/>
    <s v="AMAT.O"/>
    <x v="29"/>
    <n v="27000"/>
    <d v="2021-10-31T00:00:00"/>
  </r>
  <r>
    <n v="714"/>
    <s v="APTV.K"/>
    <x v="34"/>
    <n v="155000"/>
    <d v="2021-12-31T00:00:00"/>
  </r>
  <r>
    <n v="726"/>
    <s v="ANET.K"/>
    <x v="35"/>
    <n v="2993"/>
    <d v="2021-12-31T00:00:00"/>
  </r>
  <r>
    <n v="735"/>
    <s v="AJG"/>
    <x v="18"/>
    <n v="39000"/>
    <d v="2021-12-31T00:00:00"/>
  </r>
  <r>
    <n v="749"/>
    <s v="AIZ"/>
    <x v="10"/>
    <n v="15600"/>
    <d v="2021-12-31T00:00:00"/>
  </r>
  <r>
    <n v="764"/>
    <s v="T"/>
    <x v="36"/>
    <n v="203000"/>
    <d v="2021-12-31T00:00:00"/>
  </r>
  <r>
    <n v="785"/>
    <s v="ATO"/>
    <x v="37"/>
    <n v="4684"/>
    <d v="2021-09-30T00:00:00"/>
  </r>
  <r>
    <n v="796"/>
    <s v="ADSK.O"/>
    <x v="5"/>
    <n v="12600"/>
    <d v="2022-01-31T00:00:00"/>
  </r>
  <r>
    <n v="809"/>
    <s v="ADP.O"/>
    <x v="38"/>
    <n v="56000"/>
    <d v="2021-06-30T00:00:00"/>
  </r>
  <r>
    <n v="828"/>
    <s v="AZO"/>
    <x v="7"/>
    <n v="62000"/>
    <d v="2021-08-28T00:00:00"/>
  </r>
  <r>
    <n v="841"/>
    <s v="AVB"/>
    <x v="16"/>
    <n v="2927"/>
    <d v="2021-12-31T00:00:00"/>
  </r>
  <r>
    <n v="852"/>
    <s v="AVY"/>
    <x v="14"/>
    <n v="36000"/>
    <d v="2022-01-01T00:00:00"/>
  </r>
  <r>
    <n v="872"/>
    <s v="BKR"/>
    <x v="39"/>
    <n v="54000"/>
    <d v="2021-12-31T00:00:00"/>
  </r>
  <r>
    <n v="884"/>
    <s v="BLL"/>
    <x v="40"/>
    <n v="24300"/>
    <d v="2021-12-31T00:00:00"/>
  </r>
  <r>
    <n v="903"/>
    <s v="BAC"/>
    <x v="41"/>
    <n v="208000"/>
    <d v="2021-12-31T00:00:00"/>
  </r>
  <r>
    <n v="924"/>
    <s v="BBWI.K"/>
    <x v="42"/>
    <n v="8800"/>
    <d v="2022-01-29T00:00:00"/>
  </r>
  <r>
    <n v="939"/>
    <s v="BAX"/>
    <x v="2"/>
    <n v="60000"/>
    <d v="2021-12-31T00:00:00"/>
  </r>
  <r>
    <n v="956"/>
    <s v="BDX"/>
    <x v="2"/>
    <n v="75000"/>
    <d v="2021-09-30T00:00:00"/>
  </r>
  <r>
    <n v="970"/>
    <s v="BRK.L"/>
    <x v="43"/>
    <n v="443"/>
    <d v="2021-06-30T00:00:00"/>
  </r>
  <r>
    <n v="984"/>
    <s v="BBY"/>
    <x v="7"/>
    <n v="105000"/>
    <d v="2022-01-29T00:00:00"/>
  </r>
  <r>
    <n v="999"/>
    <s v="BIO"/>
    <x v="2"/>
    <n v="7900"/>
    <d v="2021-12-31T00:00:00"/>
  </r>
  <r>
    <n v="1016"/>
    <s v="TECH.O"/>
    <x v="3"/>
    <n v="2600"/>
    <d v="2021-06-30T00:00:00"/>
  </r>
  <r>
    <n v="1028"/>
    <s v="BIIB.O"/>
    <x v="3"/>
    <n v="9610"/>
    <d v="2021-12-31T00:00:00"/>
  </r>
  <r>
    <n v="1041"/>
    <s v="BLK"/>
    <x v="43"/>
    <n v="18400"/>
    <d v="2021-12-31T00:00:00"/>
  </r>
  <r>
    <n v="1053"/>
    <s v="BK"/>
    <x v="41"/>
    <n v="49100"/>
    <d v="2021-12-31T00:00:00"/>
  </r>
  <r>
    <n v="1073"/>
    <s v="BA"/>
    <x v="44"/>
    <n v="142000"/>
    <d v="2021-12-31T00:00:00"/>
  </r>
  <r>
    <n v="1091"/>
    <s v="BKNG.O"/>
    <x v="21"/>
    <n v="20300"/>
    <d v="2021-12-31T00:00:00"/>
  </r>
  <r>
    <n v="1103"/>
    <s v="BWA"/>
    <x v="1"/>
    <n v="49300"/>
    <d v="2021-12-31T00:00:00"/>
  </r>
  <r>
    <n v="1119"/>
    <s v="BXP"/>
    <x v="16"/>
    <n v="743"/>
    <d v="2021-12-31T00:00:00"/>
  </r>
  <r>
    <n v="1129"/>
    <s v="BSX"/>
    <x v="2"/>
    <n v="41000"/>
    <d v="2021-12-31T00:00:00"/>
  </r>
  <r>
    <n v="1146"/>
    <s v="BMY"/>
    <x v="27"/>
    <n v="32200"/>
    <d v="2021-12-31T00:00:00"/>
  </r>
  <r>
    <n v="1161"/>
    <s v="AVGO.O"/>
    <x v="8"/>
    <n v="20000"/>
    <d v="2021-10-31T00:00:00"/>
  </r>
  <r>
    <n v="1172"/>
    <s v="BR"/>
    <x v="45"/>
    <n v="13704"/>
    <d v="2021-06-30T00:00:00"/>
  </r>
  <r>
    <n v="1188"/>
    <s v="BRO"/>
    <x v="18"/>
    <n v="12023"/>
    <d v="2021-12-31T00:00:00"/>
  </r>
  <r>
    <n v="1202"/>
    <s v="BFb"/>
    <x v="46"/>
    <n v="4700"/>
    <d v="2021-04-30T00:00:00"/>
  </r>
  <r>
    <n v="1214"/>
    <s v="CHRW.O"/>
    <x v="47"/>
    <n v="15761"/>
    <d v="2021-12-31T00:00:00"/>
  </r>
  <r>
    <n v="1228"/>
    <s v="CDNS.O"/>
    <x v="5"/>
    <n v="9300"/>
    <d v="2022-01-01T00:00:00"/>
  </r>
  <r>
    <n v="1244"/>
    <s v="CZR.O"/>
    <x v="48"/>
    <n v="23000"/>
    <d v="2021-12-31T00:00:00"/>
  </r>
  <r>
    <n v="1249"/>
    <s v="CPB"/>
    <x v="6"/>
    <n v="14100"/>
    <d v="2021-08-01T00:00:00"/>
  </r>
  <r>
    <n v="1270"/>
    <s v="COF"/>
    <x v="23"/>
    <n v="50767"/>
    <d v="2021-12-31T00:00:00"/>
  </r>
  <r>
    <n v="1285"/>
    <s v="CAH"/>
    <x v="2"/>
    <n v="47300"/>
    <d v="2021-06-30T00:00:00"/>
  </r>
  <r>
    <n v="1317"/>
    <s v="CCL"/>
    <x v="49"/>
    <n v="39000"/>
    <d v="2021-11-30T00:00:00"/>
  </r>
  <r>
    <n v="1332"/>
    <s v="CARR.K"/>
    <x v="17"/>
    <n v="58000"/>
    <d v="2021-12-31T00:00:00"/>
  </r>
  <r>
    <n v="1340"/>
    <s v="CTLT.K"/>
    <x v="27"/>
    <n v="17300"/>
    <d v="2021-06-30T00:00:00"/>
  </r>
  <r>
    <n v="1349"/>
    <s v="CAT"/>
    <x v="50"/>
    <n v="107700"/>
    <d v="2021-12-31T00:00:00"/>
  </r>
  <r>
    <n v="1371"/>
    <s v="CBOE.K"/>
    <x v="51"/>
    <n v="1196"/>
    <d v="2021-12-31T00:00:00"/>
  </r>
  <r>
    <n v="1380"/>
    <s v="CBRE.K"/>
    <x v="52"/>
    <n v="105000"/>
    <d v="2021-12-31T00:00:00"/>
  </r>
  <r>
    <n v="1394"/>
    <s v="CDW.O"/>
    <x v="7"/>
    <n v="13900"/>
    <d v="2021-12-31T00:00:00"/>
  </r>
  <r>
    <n v="1410"/>
    <s v="CE"/>
    <x v="12"/>
    <n v="8529"/>
    <d v="2021-12-31T00:00:00"/>
  </r>
  <r>
    <n v="1426"/>
    <s v="CNC"/>
    <x v="30"/>
    <n v="72500"/>
    <d v="2021-12-31T00:00:00"/>
  </r>
  <r>
    <n v="1440"/>
    <s v="CNP"/>
    <x v="9"/>
    <n v="9418"/>
    <d v="2021-12-31T00:00:00"/>
  </r>
  <r>
    <n v="1458"/>
    <s v="CDAY.K"/>
    <x v="53"/>
    <n v="7462"/>
    <d v="2021-12-31T00:00:00"/>
  </r>
  <r>
    <n v="1465"/>
    <s v="CERN.O"/>
    <x v="54"/>
    <n v="25150"/>
    <d v="2021-12-31T00:00:00"/>
  </r>
  <r>
    <n v="1479"/>
    <s v="CF"/>
    <x v="14"/>
    <n v="3000"/>
    <d v="2021-12-31T00:00:00"/>
  </r>
  <r>
    <n v="1491"/>
    <s v="CRL"/>
    <x v="3"/>
    <n v="18600"/>
    <d v="2021-12-25T00:00:00"/>
  </r>
  <r>
    <n v="1510"/>
    <s v="SCHW.K"/>
    <x v="26"/>
    <n v="33400"/>
    <d v="2021-12-31T00:00:00"/>
  </r>
  <r>
    <n v="1529"/>
    <s v="CHTR.O"/>
    <x v="55"/>
    <n v="93700"/>
    <d v="2021-12-31T00:00:00"/>
  </r>
  <r>
    <n v="1539"/>
    <s v="CVX"/>
    <x v="56"/>
    <n v="42595"/>
    <d v="2021-12-31T00:00:00"/>
  </r>
  <r>
    <n v="1559"/>
    <s v="CMG"/>
    <x v="57"/>
    <n v="97660"/>
    <d v="2021-12-31T00:00:00"/>
  </r>
  <r>
    <n v="1568"/>
    <s v="CB"/>
    <x v="18"/>
    <n v="31000"/>
    <d v="2021-12-31T00:00:00"/>
  </r>
  <r>
    <n v="1582"/>
    <s v="CHD"/>
    <x v="58"/>
    <n v="5100"/>
    <d v="2021-12-31T00:00:00"/>
  </r>
  <r>
    <n v="1600"/>
    <s v="CI"/>
    <x v="59"/>
    <n v="73700"/>
    <d v="2021-12-31T00:00:00"/>
  </r>
  <r>
    <n v="1611"/>
    <s v="CINF.O"/>
    <x v="24"/>
    <n v="5166"/>
    <d v="2021-12-31T00:00:00"/>
  </r>
  <r>
    <n v="1626"/>
    <s v="CTAS.O"/>
    <x v="60"/>
    <n v="40000"/>
    <d v="2021-05-31T00:00:00"/>
  </r>
  <r>
    <n v="1641"/>
    <s v="CSCO.O"/>
    <x v="35"/>
    <n v="79500"/>
    <d v="2021-07-31T00:00:00"/>
  </r>
  <r>
    <n v="1650"/>
    <s v="C"/>
    <x v="41"/>
    <n v="223400"/>
    <d v="2021-12-31T00:00:00"/>
  </r>
  <r>
    <n v="1672"/>
    <s v="CFG"/>
    <x v="61"/>
    <n v="17463"/>
    <d v="2021-12-31T00:00:00"/>
  </r>
  <r>
    <n v="1683"/>
    <s v="CTXS.O"/>
    <x v="5"/>
    <n v="9700"/>
    <d v="2021-12-31T00:00:00"/>
  </r>
  <r>
    <n v="1699"/>
    <s v="CLX"/>
    <x v="58"/>
    <n v="9000"/>
    <d v="2021-12-31T00:00:00"/>
  </r>
  <r>
    <n v="1719"/>
    <s v="CME.O"/>
    <x v="62"/>
    <n v="3480"/>
    <d v="2021-12-31T00:00:00"/>
  </r>
  <r>
    <n v="1731"/>
    <s v="CMS"/>
    <x v="9"/>
    <n v="8504"/>
    <d v="2021-12-31T00:00:00"/>
  </r>
  <r>
    <n v="1750"/>
    <s v="KO"/>
    <x v="63"/>
    <n v="79000"/>
    <d v="2021-12-31T00:00:00"/>
  </r>
  <r>
    <n v="1766"/>
    <s v="CTSH.O"/>
    <x v="5"/>
    <n v="330600"/>
    <d v="2021-12-31T00:00:00"/>
  </r>
  <r>
    <n v="1780"/>
    <s v="CL"/>
    <x v="64"/>
    <n v="33800"/>
    <d v="2021-12-31T00:00:00"/>
  </r>
  <r>
    <n v="1795"/>
    <s v="CMCSA.O"/>
    <x v="65"/>
    <n v="189000"/>
    <d v="2021-12-31T00:00:00"/>
  </r>
  <r>
    <n v="1815"/>
    <s v="CMA"/>
    <x v="41"/>
    <n v="7223"/>
    <d v="2021-12-31T00:00:00"/>
  </r>
  <r>
    <n v="1830"/>
    <s v="CAG"/>
    <x v="6"/>
    <n v="18600"/>
    <d v="2021-05-30T00:00:00"/>
  </r>
  <r>
    <n v="1847"/>
    <s v="COP"/>
    <x v="56"/>
    <n v="9900"/>
    <d v="2021-12-31T00:00:00"/>
  </r>
  <r>
    <n v="1861"/>
    <s v="ED"/>
    <x v="9"/>
    <n v="13871"/>
    <d v="2021-12-31T00:00:00"/>
  </r>
  <r>
    <n v="1896"/>
    <s v="CPRT.O"/>
    <x v="66"/>
    <n v="8600"/>
    <d v="2021-07-31T00:00:00"/>
  </r>
  <r>
    <n v="1911"/>
    <s v="GLW"/>
    <x v="11"/>
    <n v="61200"/>
    <d v="2021-12-31T00:00:00"/>
  </r>
  <r>
    <n v="1930"/>
    <s v="CTVA.K"/>
    <x v="67"/>
    <n v="21000"/>
    <d v="2021-12-31T00:00:00"/>
  </r>
  <r>
    <n v="1938"/>
    <s v="COST.O"/>
    <x v="68"/>
    <n v="288000"/>
    <d v="2021-08-29T00:00:00"/>
  </r>
  <r>
    <n v="1953"/>
    <s v="CTRA.K"/>
    <x v="69"/>
    <n v="936"/>
    <d v="2021-12-31T00:00:00"/>
  </r>
  <r>
    <n v="1965"/>
    <s v="CCI"/>
    <x v="70"/>
    <n v="5000"/>
    <d v="2021-12-31T00:00:00"/>
  </r>
  <r>
    <n v="1974"/>
    <s v="CSX.O"/>
    <x v="47"/>
    <n v="20900"/>
    <d v="2021-12-31T00:00:00"/>
  </r>
  <r>
    <n v="1990"/>
    <s v="CMI"/>
    <x v="50"/>
    <n v="59900"/>
    <d v="2021-12-31T00:00:00"/>
  </r>
  <r>
    <n v="2006"/>
    <s v="CVS"/>
    <x v="71"/>
    <n v="300000"/>
    <d v="2021-12-31T00:00:00"/>
  </r>
  <r>
    <n v="2022"/>
    <s v="DHI"/>
    <x v="72"/>
    <n v="11788"/>
    <d v="2021-09-30T00:00:00"/>
  </r>
  <r>
    <n v="2035"/>
    <s v="DHR"/>
    <x v="40"/>
    <n v="78000"/>
    <d v="2021-12-31T00:00:00"/>
  </r>
  <r>
    <n v="2056"/>
    <s v="DRI"/>
    <x v="73"/>
    <n v="156883"/>
    <d v="2021-05-30T00:00:00"/>
  </r>
  <r>
    <n v="2067"/>
    <s v="DVA"/>
    <x v="74"/>
    <n v="69000"/>
    <d v="2021-12-31T00:00:00"/>
  </r>
  <r>
    <n v="2081"/>
    <s v="DE"/>
    <x v="50"/>
    <n v="75550"/>
    <d v="2021-10-31T00:00:00"/>
  </r>
  <r>
    <n v="2098"/>
    <s v="DAL"/>
    <x v="15"/>
    <n v="83000"/>
    <d v="2021-12-31T00:00:00"/>
  </r>
  <r>
    <n v="2115"/>
    <s v="XRAY.O"/>
    <x v="2"/>
    <n v="15000"/>
    <d v="2021-12-31T00:00:00"/>
  </r>
  <r>
    <n v="2130"/>
    <s v="DVN"/>
    <x v="69"/>
    <n v="1600"/>
    <d v="2021-12-31T00:00:00"/>
  </r>
  <r>
    <n v="2146"/>
    <s v="DXCM.O"/>
    <x v="2"/>
    <n v="6300"/>
    <d v="2021-12-31T00:00:00"/>
  </r>
  <r>
    <n v="2158"/>
    <s v="FANG.O"/>
    <x v="32"/>
    <n v="870"/>
    <d v="2021-12-31T00:00:00"/>
  </r>
  <r>
    <n v="2168"/>
    <s v="DLR"/>
    <x v="16"/>
    <n v="3030"/>
    <d v="2021-12-31T00:00:00"/>
  </r>
  <r>
    <n v="2179"/>
    <s v="DFS"/>
    <x v="23"/>
    <n v="16700"/>
    <d v="2021-12-31T00:00:00"/>
  </r>
  <r>
    <n v="2191"/>
    <s v="DISCA.O"/>
    <x v="65"/>
    <n v="11000"/>
    <d v="2021-12-31T00:00:00"/>
  </r>
  <r>
    <n v="2210"/>
    <s v="DISCK.O"/>
    <x v="75"/>
    <n v="11000"/>
    <d v="2021-12-31T00:00:00"/>
  </r>
  <r>
    <n v="2211"/>
    <s v="DISH.O"/>
    <x v="65"/>
    <n v="14500"/>
    <d v="2021-12-31T00:00:00"/>
  </r>
  <r>
    <n v="2224"/>
    <s v="DG"/>
    <x v="68"/>
    <n v="163000"/>
    <d v="2022-01-28T00:00:00"/>
  </r>
  <r>
    <n v="2235"/>
    <s v="DLTR.O"/>
    <x v="68"/>
    <n v="61886"/>
    <d v="2022-01-29T00:00:00"/>
  </r>
  <r>
    <n v="2246"/>
    <s v="D"/>
    <x v="9"/>
    <n v="17100"/>
    <d v="2021-12-31T00:00:00"/>
  </r>
  <r>
    <n v="2263"/>
    <s v="DPZ"/>
    <x v="73"/>
    <n v="13500"/>
    <d v="2022-01-02T00:00:00"/>
  </r>
  <r>
    <n v="2275"/>
    <s v="DOV"/>
    <x v="0"/>
    <n v="25000"/>
    <d v="2021-12-31T00:00:00"/>
  </r>
  <r>
    <n v="2295"/>
    <s v="DOW"/>
    <x v="76"/>
    <n v="35700"/>
    <d v="2021-12-31T00:00:00"/>
  </r>
  <r>
    <n v="2307"/>
    <s v="DTE"/>
    <x v="9"/>
    <n v="10300"/>
    <d v="2021-12-31T00:00:00"/>
  </r>
  <r>
    <n v="2325"/>
    <s v="DUK"/>
    <x v="9"/>
    <n v="27605"/>
    <d v="2021-12-31T00:00:00"/>
  </r>
  <r>
    <n v="2347"/>
    <s v="DRE"/>
    <x v="16"/>
    <n v="340"/>
    <d v="2021-12-31T00:00:00"/>
  </r>
  <r>
    <n v="2356"/>
    <s v="DD"/>
    <x v="77"/>
    <n v="28000"/>
    <d v="2021-12-31T00:00:00"/>
  </r>
  <r>
    <n v="2368"/>
    <s v="DXC"/>
    <x v="78"/>
    <n v="134000"/>
    <d v="2021-03-31T00:00:00"/>
  </r>
  <r>
    <n v="2379"/>
    <s v="EMN"/>
    <x v="12"/>
    <n v="14000"/>
    <d v="2021-12-31T00:00:00"/>
  </r>
  <r>
    <n v="2395"/>
    <s v="ETN"/>
    <x v="79"/>
    <n v="85947"/>
    <d v="2021-12-31T00:00:00"/>
  </r>
  <r>
    <n v="2411"/>
    <s v="EBAY.O"/>
    <x v="21"/>
    <n v="10800"/>
    <d v="2021-12-31T00:00:00"/>
  </r>
  <r>
    <n v="2428"/>
    <s v="ECL"/>
    <x v="14"/>
    <n v="47000"/>
    <d v="2021-12-31T00:00:00"/>
  </r>
  <r>
    <n v="2446"/>
    <s v="EIX"/>
    <x v="9"/>
    <n v="13003"/>
    <d v="2021-12-31T00:00:00"/>
  </r>
  <r>
    <n v="2466"/>
    <s v="EW"/>
    <x v="2"/>
    <n v="15700"/>
    <d v="2021-12-31T00:00:00"/>
  </r>
  <r>
    <n v="2478"/>
    <s v="EA.O"/>
    <x v="5"/>
    <n v="11000"/>
    <d v="2021-03-31T00:00:00"/>
  </r>
  <r>
    <n v="2491"/>
    <s v="LLY"/>
    <x v="27"/>
    <n v="35000"/>
    <d v="2021-12-31T00:00:00"/>
  </r>
  <r>
    <n v="2505"/>
    <s v="EMR"/>
    <x v="28"/>
    <n v="86700"/>
    <d v="2021-09-30T00:00:00"/>
  </r>
  <r>
    <n v="2526"/>
    <s v="ENPH.O"/>
    <x v="80"/>
    <n v="2260"/>
    <d v="2021-12-31T00:00:00"/>
  </r>
  <r>
    <n v="2538"/>
    <s v="ETR"/>
    <x v="9"/>
    <n v="12369"/>
    <d v="2021-12-31T00:00:00"/>
  </r>
  <r>
    <n v="2555"/>
    <s v="EOG"/>
    <x v="69"/>
    <n v="2800"/>
    <d v="2021-12-31T00:00:00"/>
  </r>
  <r>
    <n v="2567"/>
    <s v="EFX"/>
    <x v="81"/>
    <n v="12700"/>
    <d v="2021-12-31T00:00:00"/>
  </r>
  <r>
    <n v="2582"/>
    <s v="EQIX.O"/>
    <x v="4"/>
    <n v="10944"/>
    <d v="2021-12-31T00:00:00"/>
  </r>
  <r>
    <n v="2595"/>
    <s v="EQR"/>
    <x v="16"/>
    <n v="2400"/>
    <d v="2021-12-31T00:00:00"/>
  </r>
  <r>
    <n v="2605"/>
    <s v="ESS"/>
    <x v="16"/>
    <n v="1757"/>
    <d v="2021-12-31T00:00:00"/>
  </r>
  <r>
    <n v="2614"/>
    <s v="EL"/>
    <x v="64"/>
    <n v="62000"/>
    <d v="2021-06-30T00:00:00"/>
  </r>
  <r>
    <n v="2628"/>
    <s v="ETSY.O"/>
    <x v="82"/>
    <n v="2402"/>
    <d v="2021-12-31T00:00:00"/>
  </r>
  <r>
    <n v="2636"/>
    <s v="RE"/>
    <x v="83"/>
    <n v="1947"/>
    <d v="2021-12-31T00:00:00"/>
  </r>
  <r>
    <n v="2650"/>
    <s v="EVRG.K"/>
    <x v="84"/>
    <n v="4930"/>
    <d v="2021-12-31T00:00:00"/>
  </r>
  <r>
    <n v="2662"/>
    <s v="ES"/>
    <x v="9"/>
    <n v="9227"/>
    <d v="2021-12-31T00:00:00"/>
  </r>
  <r>
    <n v="2680"/>
    <s v="EXC.O"/>
    <x v="9"/>
    <n v="31518"/>
    <d v="2021-12-31T00:00:00"/>
  </r>
  <r>
    <n v="2701"/>
    <s v="EXPE.O"/>
    <x v="47"/>
    <n v="14800"/>
    <d v="2021-12-31T00:00:00"/>
  </r>
  <r>
    <n v="2714"/>
    <s v="EXPD.O"/>
    <x v="15"/>
    <n v="19070"/>
    <d v="2021-12-31T00:00:00"/>
  </r>
  <r>
    <n v="2727"/>
    <s v="EXR"/>
    <x v="16"/>
    <n v="4309"/>
    <d v="2021-12-31T00:00:00"/>
  </r>
  <r>
    <n v="2738"/>
    <s v="XOM"/>
    <x v="56"/>
    <n v="63000"/>
    <d v="2021-12-31T00:00:00"/>
  </r>
  <r>
    <n v="2759"/>
    <s v="FFIV.O"/>
    <x v="4"/>
    <n v="6461"/>
    <d v="2021-09-30T00:00:00"/>
  </r>
  <r>
    <n v="2774"/>
    <s v="FB.O"/>
    <x v="19"/>
    <n v="71970"/>
    <d v="2021-12-31T00:00:00"/>
  </r>
  <r>
    <n v="2782"/>
    <s v="FAST.O"/>
    <x v="7"/>
    <n v="20507"/>
    <d v="2021-12-31T00:00:00"/>
  </r>
  <r>
    <n v="2799"/>
    <s v="FRT"/>
    <x v="85"/>
    <n v="310"/>
    <d v="2021-12-31T00:00:00"/>
  </r>
  <r>
    <n v="2807"/>
    <s v="FDX"/>
    <x v="86"/>
    <n v="228000"/>
    <d v="2021-05-31T00:00:00"/>
  </r>
  <r>
    <n v="2827"/>
    <s v="FIS"/>
    <x v="38"/>
    <n v="65000"/>
    <d v="2021-12-31T00:00:00"/>
  </r>
  <r>
    <n v="2845"/>
    <s v="FITB.O"/>
    <x v="41"/>
    <n v="19112"/>
    <d v="2021-12-31T00:00:00"/>
  </r>
  <r>
    <n v="2863"/>
    <s v="FRC"/>
    <x v="61"/>
    <n v="6295"/>
    <d v="2021-12-31T00:00:00"/>
  </r>
  <r>
    <n v="2873"/>
    <s v="FE"/>
    <x v="9"/>
    <n v="12395"/>
    <d v="2021-12-31T00:00:00"/>
  </r>
  <r>
    <n v="2892"/>
    <s v="FISV.O"/>
    <x v="38"/>
    <n v="44000"/>
    <d v="2021-12-31T00:00:00"/>
  </r>
  <r>
    <n v="2906"/>
    <s v="FLT"/>
    <x v="45"/>
    <n v="9700"/>
    <d v="2021-12-31T00:00:00"/>
  </r>
  <r>
    <n v="2915"/>
    <s v="FMC"/>
    <x v="14"/>
    <n v="6400"/>
    <d v="2021-12-31T00:00:00"/>
  </r>
  <r>
    <n v="2929"/>
    <s v="F"/>
    <x v="87"/>
    <n v="183000"/>
    <d v="2021-12-31T00:00:00"/>
  </r>
  <r>
    <n v="2951"/>
    <s v="FTNT.O"/>
    <x v="88"/>
    <n v="10195"/>
    <d v="2021-12-31T00:00:00"/>
  </r>
  <r>
    <n v="2964"/>
    <s v="FTV"/>
    <x v="89"/>
    <n v="18000"/>
    <d v="2021-12-31T00:00:00"/>
  </r>
  <r>
    <n v="2971"/>
    <s v="FBHS.K"/>
    <x v="17"/>
    <n v="28056"/>
    <d v="2021-12-31T00:00:00"/>
  </r>
  <r>
    <n v="2983"/>
    <s v="FOXA.O"/>
    <x v="90"/>
    <n v="9000"/>
    <d v="2021-06-30T00:00:00"/>
  </r>
  <r>
    <n v="2993"/>
    <s v="FOX.L"/>
    <x v="17"/>
    <n v="60"/>
    <d v="2020-12-31T00:00:00"/>
  </r>
  <r>
    <n v="2999"/>
    <s v="BEN"/>
    <x v="43"/>
    <n v="10400"/>
    <d v="2021-12-31T00:00:00"/>
  </r>
  <r>
    <n v="3019"/>
    <s v="FCX"/>
    <x v="91"/>
    <n v="24700"/>
    <d v="2021-12-31T00:00:00"/>
  </r>
  <r>
    <n v="3035"/>
    <s v="GPS"/>
    <x v="42"/>
    <n v="97000"/>
    <d v="2022-01-29T00:00:00"/>
  </r>
  <r>
    <n v="3052"/>
    <s v="GRMN.K"/>
    <x v="92"/>
    <n v="18700"/>
    <d v="2021-12-25T00:00:00"/>
  </r>
  <r>
    <n v="3067"/>
    <s v="IT"/>
    <x v="5"/>
    <n v="16600"/>
    <d v="2021-12-31T00:00:00"/>
  </r>
  <r>
    <n v="3084"/>
    <s v="GNRC.K"/>
    <x v="79"/>
    <n v="8955"/>
    <d v="2021-12-31T00:00:00"/>
  </r>
  <r>
    <n v="3095"/>
    <s v="GD"/>
    <x v="93"/>
    <n v="103100"/>
    <d v="2021-12-31T00:00:00"/>
  </r>
  <r>
    <n v="3115"/>
    <s v="GE"/>
    <x v="0"/>
    <n v="168000"/>
    <d v="2021-12-31T00:00:00"/>
  </r>
  <r>
    <n v="3135"/>
    <s v="GIS"/>
    <x v="6"/>
    <n v="35000"/>
    <d v="2021-05-30T00:00:00"/>
  </r>
  <r>
    <n v="3155"/>
    <s v="GM"/>
    <x v="94"/>
    <n v="157000"/>
    <d v="2021-12-31T00:00:00"/>
  </r>
  <r>
    <n v="3166"/>
    <s v="GPC"/>
    <x v="1"/>
    <n v="52000"/>
    <d v="2021-12-31T00:00:00"/>
  </r>
  <r>
    <n v="3187"/>
    <s v="GILD.O"/>
    <x v="3"/>
    <n v="14400"/>
    <d v="2021-12-31T00:00:00"/>
  </r>
  <r>
    <n v="3199"/>
    <s v="GPN"/>
    <x v="38"/>
    <n v="25000"/>
    <d v="2021-12-31T00:00:00"/>
  </r>
  <r>
    <n v="3211"/>
    <s v="GL"/>
    <x v="10"/>
    <n v="3222"/>
    <d v="2021-12-31T00:00:00"/>
  </r>
  <r>
    <n v="3224"/>
    <s v="GS"/>
    <x v="26"/>
    <n v="43900"/>
    <d v="2021-12-31T00:00:00"/>
  </r>
  <r>
    <n v="3240"/>
    <s v="HAL"/>
    <x v="95"/>
    <n v="40000"/>
    <d v="2021-12-31T00:00:00"/>
  </r>
  <r>
    <n v="3256"/>
    <s v="HBI"/>
    <x v="96"/>
    <n v="59000"/>
    <d v="2022-01-01T00:00:00"/>
  </r>
  <r>
    <n v="3274"/>
    <s v="HAS.O"/>
    <x v="97"/>
    <n v="6640"/>
    <d v="2021-12-26T00:00:00"/>
  </r>
  <r>
    <n v="3287"/>
    <s v="HCA"/>
    <x v="98"/>
    <n v="204000"/>
    <d v="2021-12-31T00:00:00"/>
  </r>
  <r>
    <n v="3299"/>
    <s v="PEAK.K"/>
    <x v="16"/>
    <n v="196"/>
    <d v="2021-12-31T00:00:00"/>
  </r>
  <r>
    <n v="3309"/>
    <s v="HSIC.O"/>
    <x v="2"/>
    <n v="21600"/>
    <d v="2021-12-25T00:00:00"/>
  </r>
  <r>
    <n v="3321"/>
    <s v="HES"/>
    <x v="69"/>
    <n v="1545"/>
    <d v="2021-12-31T00:00:00"/>
  </r>
  <r>
    <n v="3336"/>
    <s v="HPE"/>
    <x v="99"/>
    <n v="60400"/>
    <d v="2021-10-31T00:00:00"/>
  </r>
  <r>
    <n v="3347"/>
    <s v="HLT"/>
    <x v="100"/>
    <n v="142000"/>
    <d v="2021-12-31T00:00:00"/>
  </r>
  <r>
    <n v="3358"/>
    <s v="HOLX.O"/>
    <x v="2"/>
    <n v="6705"/>
    <d v="2021-09-25T00:00:00"/>
  </r>
  <r>
    <n v="3374"/>
    <s v="HD"/>
    <x v="7"/>
    <n v="490600"/>
    <d v="2022-01-30T00:00:00"/>
  </r>
  <r>
    <n v="3393"/>
    <s v="HON"/>
    <x v="0"/>
    <n v="99000"/>
    <d v="2021-12-31T00:00:00"/>
  </r>
  <r>
    <n v="3414"/>
    <s v="HRL"/>
    <x v="6"/>
    <n v="20000"/>
    <d v="2022-01-30T00:00:00"/>
  </r>
  <r>
    <n v="3430"/>
    <s v="HST"/>
    <x v="101"/>
    <n v="160"/>
    <d v="2021-12-31T00:00:00"/>
  </r>
  <r>
    <n v="3440"/>
    <s v="HWM"/>
    <x v="102"/>
    <n v="19900"/>
    <d v="2021-12-31T00:00:00"/>
  </r>
  <r>
    <n v="3451"/>
    <s v="HPQ"/>
    <x v="33"/>
    <n v="51000"/>
    <d v="2021-10-31T00:00:00"/>
  </r>
  <r>
    <n v="3473"/>
    <s v="HUM"/>
    <x v="74"/>
    <n v="95500"/>
    <d v="2021-12-31T00:00:00"/>
  </r>
  <r>
    <n v="3486"/>
    <s v="HBAN.O"/>
    <x v="41"/>
    <n v="18442"/>
    <d v="2021-12-31T00:00:00"/>
  </r>
  <r>
    <n v="3505"/>
    <s v="HII"/>
    <x v="102"/>
    <n v="44000"/>
    <d v="2021-12-31T00:00:00"/>
  </r>
  <r>
    <n v="3518"/>
    <s v="IBM"/>
    <x v="4"/>
    <n v="307600"/>
    <d v="2021-12-31T00:00:00"/>
  </r>
  <r>
    <n v="3540"/>
    <s v="IEX"/>
    <x v="40"/>
    <n v="7536"/>
    <d v="2021-12-31T00:00:00"/>
  </r>
  <r>
    <n v="3559"/>
    <s v="IDXX.O"/>
    <x v="2"/>
    <n v="10350"/>
    <d v="2021-12-31T00:00:00"/>
  </r>
  <r>
    <n v="3573"/>
    <s v="INFO.K"/>
    <x v="75"/>
    <n v="16000"/>
    <d v="2021-11-30T00:00:00"/>
  </r>
  <r>
    <n v="3574"/>
    <s v="ITW"/>
    <x v="103"/>
    <n v="45000"/>
    <d v="2021-12-31T00:00:00"/>
  </r>
  <r>
    <n v="3594"/>
    <s v="ILMN.O"/>
    <x v="3"/>
    <n v="9800"/>
    <d v="2022-01-02T00:00:00"/>
  </r>
  <r>
    <n v="3606"/>
    <s v="INCY.O"/>
    <x v="3"/>
    <n v="2094"/>
    <d v="2021-12-31T00:00:00"/>
  </r>
  <r>
    <n v="3618"/>
    <s v="IR"/>
    <x v="89"/>
    <n v="16000"/>
    <d v="2021-12-31T00:00:00"/>
  </r>
  <r>
    <n v="3627"/>
    <s v="INTC.O"/>
    <x v="29"/>
    <n v="121100"/>
    <d v="2021-12-25T00:00:00"/>
  </r>
  <r>
    <n v="3645"/>
    <s v="ICE"/>
    <x v="51"/>
    <n v="8858"/>
    <d v="2021-12-31T00:00:00"/>
  </r>
  <r>
    <n v="3655"/>
    <s v="IFF"/>
    <x v="64"/>
    <n v="24000"/>
    <d v="2021-12-31T00:00:00"/>
  </r>
  <r>
    <n v="3667"/>
    <s v="IP"/>
    <x v="104"/>
    <n v="38200"/>
    <d v="2021-12-31T00:00:00"/>
  </r>
  <r>
    <n v="3685"/>
    <s v="IPG"/>
    <x v="105"/>
    <n v="55600"/>
    <d v="2021-12-31T00:00:00"/>
  </r>
  <r>
    <n v="3699"/>
    <s v="INTU.O"/>
    <x v="5"/>
    <n v="13500"/>
    <d v="2021-07-31T00:00:00"/>
  </r>
  <r>
    <n v="3714"/>
    <s v="ISRG.O"/>
    <x v="2"/>
    <n v="9793"/>
    <d v="2021-12-31T00:00:00"/>
  </r>
  <r>
    <n v="3726"/>
    <s v="IVZ"/>
    <x v="106"/>
    <n v="8513"/>
    <d v="2021-12-31T00:00:00"/>
  </r>
  <r>
    <n v="3736"/>
    <s v="IPGP.O"/>
    <x v="107"/>
    <n v="6580"/>
    <d v="2021-12-31T00:00:00"/>
  </r>
  <r>
    <n v="3746"/>
    <s v="IQV"/>
    <x v="108"/>
    <n v="79000"/>
    <d v="2021-12-31T00:00:00"/>
  </r>
  <r>
    <n v="3755"/>
    <s v="IRM"/>
    <x v="70"/>
    <n v="26750"/>
    <d v="2021-12-31T00:00:00"/>
  </r>
  <r>
    <n v="3763"/>
    <s v="JBHT.O"/>
    <x v="47"/>
    <n v="33045"/>
    <d v="2021-12-31T00:00:00"/>
  </r>
  <r>
    <n v="3780"/>
    <s v="JKHY.O"/>
    <x v="38"/>
    <n v="6714"/>
    <d v="2021-06-30T00:00:00"/>
  </r>
  <r>
    <n v="3792"/>
    <s v="J"/>
    <x v="109"/>
    <n v="55000"/>
    <d v="2021-10-01T00:00:00"/>
  </r>
  <r>
    <n v="3805"/>
    <s v="SJM"/>
    <x v="6"/>
    <n v="7100"/>
    <d v="2021-04-30T00:00:00"/>
  </r>
  <r>
    <n v="3825"/>
    <s v="JNJ"/>
    <x v="27"/>
    <n v="141700"/>
    <d v="2022-01-02T00:00:00"/>
  </r>
  <r>
    <n v="3847"/>
    <s v="JCI"/>
    <x v="17"/>
    <n v="101000"/>
    <d v="2021-09-30T00:00:00"/>
  </r>
  <r>
    <n v="3857"/>
    <s v="JPM"/>
    <x v="41"/>
    <n v="271025"/>
    <d v="2021-12-31T00:00:00"/>
  </r>
  <r>
    <n v="3880"/>
    <s v="JNPR.K"/>
    <x v="11"/>
    <n v="10191"/>
    <d v="2021-12-31T00:00:00"/>
  </r>
  <r>
    <n v="3895"/>
    <s v="KSU"/>
    <x v="75"/>
    <n v="7082"/>
    <d v="2021-12-31T00:00:00"/>
  </r>
  <r>
    <n v="3896"/>
    <s v="K"/>
    <x v="6"/>
    <n v="31000"/>
    <d v="2022-01-01T00:00:00"/>
  </r>
  <r>
    <n v="3913"/>
    <s v="KEY"/>
    <x v="41"/>
    <n v="17654"/>
    <d v="2021-12-31T00:00:00"/>
  </r>
  <r>
    <n v="3932"/>
    <s v="KEYS.K"/>
    <x v="110"/>
    <n v="14300"/>
    <d v="2022-01-31T00:00:00"/>
  </r>
  <r>
    <n v="3942"/>
    <s v="KMB"/>
    <x v="64"/>
    <n v="45000"/>
    <d v="2021-12-31T00:00:00"/>
  </r>
  <r>
    <n v="3957"/>
    <s v="KIM"/>
    <x v="16"/>
    <n v="606"/>
    <d v="2021-12-31T00:00:00"/>
  </r>
  <r>
    <n v="3966"/>
    <s v="KMI"/>
    <x v="111"/>
    <n v="10529"/>
    <d v="2021-12-31T00:00:00"/>
  </r>
  <r>
    <n v="3981"/>
    <s v="KLAC.O"/>
    <x v="8"/>
    <n v="11300"/>
    <d v="2021-06-30T00:00:00"/>
  </r>
  <r>
    <n v="3995"/>
    <s v="KHC.O"/>
    <x v="112"/>
    <n v="36000"/>
    <d v="2021-12-25T00:00:00"/>
  </r>
  <r>
    <n v="4007"/>
    <s v="KR"/>
    <x v="71"/>
    <n v="420000"/>
    <d v="2022-01-29T00:00:00"/>
  </r>
  <r>
    <n v="4024"/>
    <s v="LHX"/>
    <x v="11"/>
    <n v="47000"/>
    <d v="2021-12-31T00:00:00"/>
  </r>
  <r>
    <n v="4038"/>
    <s v="LH"/>
    <x v="54"/>
    <n v="75500"/>
    <d v="2021-12-31T00:00:00"/>
  </r>
  <r>
    <n v="4050"/>
    <s v="LRCX.O"/>
    <x v="8"/>
    <n v="14100"/>
    <d v="2021-06-27T00:00:00"/>
  </r>
  <r>
    <n v="4061"/>
    <s v="LW"/>
    <x v="112"/>
    <n v="7800"/>
    <d v="2021-05-30T00:00:00"/>
  </r>
  <r>
    <n v="4068"/>
    <s v="LVS"/>
    <x v="113"/>
    <n v="44500"/>
    <d v="2021-12-31T00:00:00"/>
  </r>
  <r>
    <n v="4080"/>
    <s v="LEG"/>
    <x v="114"/>
    <n v="20300"/>
    <d v="2021-12-31T00:00:00"/>
  </r>
  <r>
    <n v="4099"/>
    <s v="LDOS.K"/>
    <x v="115"/>
    <n v="43000"/>
    <d v="2021-12-31T00:00:00"/>
  </r>
  <r>
    <n v="4116"/>
    <s v="LEN"/>
    <x v="72"/>
    <n v="10753"/>
    <d v="2021-11-30T00:00:00"/>
  </r>
  <r>
    <n v="4133"/>
    <s v="LNC"/>
    <x v="10"/>
    <n v="10848"/>
    <d v="2021-12-31T00:00:00"/>
  </r>
  <r>
    <n v="4149"/>
    <s v="LIN"/>
    <x v="116"/>
    <n v="72327"/>
    <d v="2021-12-31T00:00:00"/>
  </r>
  <r>
    <n v="4156"/>
    <s v="LYV"/>
    <x v="49"/>
    <n v="10200"/>
    <d v="2021-12-31T00:00:00"/>
  </r>
  <r>
    <n v="4169"/>
    <s v="LKQ.O"/>
    <x v="66"/>
    <n v="46000"/>
    <d v="2021-12-31T00:00:00"/>
  </r>
  <r>
    <n v="4184"/>
    <s v="LMT"/>
    <x v="44"/>
    <n v="114000"/>
    <d v="2021-12-31T00:00:00"/>
  </r>
  <r>
    <n v="4205"/>
    <s v="L"/>
    <x v="0"/>
    <n v="10340"/>
    <d v="2021-12-31T00:00:00"/>
  </r>
  <r>
    <n v="4225"/>
    <s v="LOW"/>
    <x v="7"/>
    <n v="200000"/>
    <d v="2022-01-28T00:00:00"/>
  </r>
  <r>
    <n v="4237"/>
    <s v="LUMN.K"/>
    <x v="36"/>
    <n v="36000"/>
    <d v="2021-12-31T00:00:00"/>
  </r>
  <r>
    <n v="4255"/>
    <s v="LYB"/>
    <x v="76"/>
    <n v="19100"/>
    <d v="2021-12-31T00:00:00"/>
  </r>
  <r>
    <n v="4270"/>
    <s v="MTB"/>
    <x v="41"/>
    <n v="17115"/>
    <d v="2021-12-31T00:00:00"/>
  </r>
  <r>
    <n v="4289"/>
    <s v="MRO"/>
    <x v="56"/>
    <n v="1531"/>
    <d v="2021-12-31T00:00:00"/>
  </r>
  <r>
    <n v="4309"/>
    <s v="MPC"/>
    <x v="117"/>
    <n v="17700"/>
    <d v="2021-12-31T00:00:00"/>
  </r>
  <r>
    <n v="4326"/>
    <s v="MKTX.O"/>
    <x v="62"/>
    <n v="676"/>
    <d v="2021-12-31T00:00:00"/>
  </r>
  <r>
    <n v="4337"/>
    <s v="MAR.O"/>
    <x v="101"/>
    <n v="120000"/>
    <d v="2021-12-31T00:00:00"/>
  </r>
  <r>
    <n v="4350"/>
    <s v="MMC"/>
    <x v="31"/>
    <n v="83000"/>
    <d v="2021-12-31T00:00:00"/>
  </r>
  <r>
    <n v="4368"/>
    <s v="MLM"/>
    <x v="118"/>
    <n v="10000"/>
    <d v="2021-12-31T00:00:00"/>
  </r>
  <r>
    <n v="4385"/>
    <s v="MAS"/>
    <x v="118"/>
    <n v="20000"/>
    <d v="2021-12-31T00:00:00"/>
  </r>
  <r>
    <n v="4401"/>
    <s v="MA"/>
    <x v="45"/>
    <n v="24000"/>
    <d v="2021-12-31T00:00:00"/>
  </r>
  <r>
    <n v="4411"/>
    <s v="MTCH.O"/>
    <x v="119"/>
    <n v="2500"/>
    <d v="2021-12-31T00:00:00"/>
  </r>
  <r>
    <n v="4423"/>
    <s v="MKC"/>
    <x v="6"/>
    <n v="14000"/>
    <d v="2021-11-30T00:00:00"/>
  </r>
  <r>
    <n v="4438"/>
    <s v="MCD"/>
    <x v="73"/>
    <n v="200000"/>
    <d v="2021-12-31T00:00:00"/>
  </r>
  <r>
    <n v="4452"/>
    <s v="MCK"/>
    <x v="54"/>
    <n v="59000"/>
    <d v="2021-03-31T00:00:00"/>
  </r>
  <r>
    <n v="4473"/>
    <s v="MDT"/>
    <x v="120"/>
    <n v="90000"/>
    <d v="2021-04-30T00:00:00"/>
  </r>
  <r>
    <n v="4485"/>
    <s v="MRK"/>
    <x v="27"/>
    <n v="68000"/>
    <d v="2021-12-31T00:00:00"/>
  </r>
  <r>
    <n v="4500"/>
    <s v="MET"/>
    <x v="10"/>
    <n v="43000"/>
    <d v="2021-12-31T00:00:00"/>
  </r>
  <r>
    <n v="4515"/>
    <s v="MTD"/>
    <x v="121"/>
    <n v="15600"/>
    <d v="2021-12-31T00:00:00"/>
  </r>
  <r>
    <n v="4530"/>
    <s v="MGM"/>
    <x v="113"/>
    <n v="42000"/>
    <d v="2021-12-31T00:00:00"/>
  </r>
  <r>
    <n v="4544"/>
    <s v="MCHP.O"/>
    <x v="8"/>
    <n v="19500"/>
    <d v="2021-03-31T00:00:00"/>
  </r>
  <r>
    <n v="4555"/>
    <s v="MU.O"/>
    <x v="8"/>
    <n v="43000"/>
    <d v="2021-09-02T00:00:00"/>
  </r>
  <r>
    <n v="4568"/>
    <s v="MSFT.O"/>
    <x v="29"/>
    <n v="181000"/>
    <d v="2021-06-30T00:00:00"/>
  </r>
  <r>
    <n v="4591"/>
    <s v="MAA"/>
    <x v="16"/>
    <n v="2429"/>
    <d v="2021-12-31T00:00:00"/>
  </r>
  <r>
    <n v="4600"/>
    <s v="MRNA.O"/>
    <x v="3"/>
    <n v="2700"/>
    <d v="2021-12-31T00:00:00"/>
  </r>
  <r>
    <n v="4607"/>
    <s v="MHK"/>
    <x v="114"/>
    <n v="43000"/>
    <d v="2021-12-31T00:00:00"/>
  </r>
  <r>
    <n v="4624"/>
    <s v="TAP"/>
    <x v="122"/>
    <n v="16300"/>
    <d v="2021-12-31T00:00:00"/>
  </r>
  <r>
    <n v="4641"/>
    <s v="MDLZ.O"/>
    <x v="6"/>
    <n v="79000"/>
    <d v="2021-12-31T00:00:00"/>
  </r>
  <r>
    <n v="4659"/>
    <s v="MPWR.O"/>
    <x v="8"/>
    <n v="2773"/>
    <d v="2021-12-31T00:00:00"/>
  </r>
  <r>
    <n v="4669"/>
    <s v="MNST.O"/>
    <x v="63"/>
    <n v="4092"/>
    <d v="2021-12-31T00:00:00"/>
  </r>
  <r>
    <n v="4678"/>
    <s v="MCO"/>
    <x v="62"/>
    <n v="13460"/>
    <d v="2021-12-31T00:00:00"/>
  </r>
  <r>
    <n v="4691"/>
    <s v="MS"/>
    <x v="123"/>
    <n v="75000"/>
    <d v="2021-12-31T00:00:00"/>
  </r>
  <r>
    <n v="4708"/>
    <s v="MSI"/>
    <x v="11"/>
    <n v="18700"/>
    <d v="2021-12-31T00:00:00"/>
  </r>
  <r>
    <n v="4724"/>
    <s v="MSCI.K"/>
    <x v="51"/>
    <n v="4303"/>
    <d v="2021-12-31T00:00:00"/>
  </r>
  <r>
    <n v="4735"/>
    <s v="NDAQ.O"/>
    <x v="62"/>
    <n v="5814"/>
    <d v="2021-12-31T00:00:00"/>
  </r>
  <r>
    <n v="4749"/>
    <s v="NTAP.O"/>
    <x v="33"/>
    <n v="11000"/>
    <d v="2021-04-30T00:00:00"/>
  </r>
  <r>
    <n v="4764"/>
    <s v="NFLX.O"/>
    <x v="124"/>
    <n v="11300"/>
    <d v="2021-12-31T00:00:00"/>
  </r>
  <r>
    <n v="4775"/>
    <s v="NWL.O"/>
    <x v="125"/>
    <n v="32000"/>
    <d v="2021-12-31T00:00:00"/>
  </r>
  <r>
    <n v="4796"/>
    <s v="NEM"/>
    <x v="126"/>
    <n v="14400"/>
    <d v="2021-12-31T00:00:00"/>
  </r>
  <r>
    <n v="4810"/>
    <s v="NWSA.O"/>
    <x v="127"/>
    <n v="24000"/>
    <d v="2021-06-30T00:00:00"/>
  </r>
  <r>
    <n v="4827"/>
    <s v="NWS.O"/>
    <x v="127"/>
    <n v="24000"/>
    <d v="2021-06-30T00:00:00"/>
  </r>
  <r>
    <n v="4844"/>
    <s v="NEE"/>
    <x v="9"/>
    <n v="15000"/>
    <d v="2021-12-31T00:00:00"/>
  </r>
  <r>
    <n v="4858"/>
    <s v="NLSN.K"/>
    <x v="115"/>
    <n v="14000"/>
    <d v="2021-12-31T00:00:00"/>
  </r>
  <r>
    <n v="4867"/>
    <s v="NKE"/>
    <x v="60"/>
    <n v="73300"/>
    <d v="2021-05-31T00:00:00"/>
  </r>
  <r>
    <n v="4887"/>
    <s v="NI"/>
    <x v="37"/>
    <n v="7272"/>
    <d v="2021-12-31T00:00:00"/>
  </r>
  <r>
    <n v="4904"/>
    <s v="NSC"/>
    <x v="47"/>
    <n v="18100"/>
    <d v="2021-12-31T00:00:00"/>
  </r>
  <r>
    <n v="4921"/>
    <s v="NTRS.O"/>
    <x v="41"/>
    <n v="21100"/>
    <d v="2021-12-31T00:00:00"/>
  </r>
  <r>
    <n v="4937"/>
    <s v="NOC"/>
    <x v="93"/>
    <n v="88000"/>
    <d v="2021-12-31T00:00:00"/>
  </r>
  <r>
    <n v="4957"/>
    <s v="NLOK.O"/>
    <x v="5"/>
    <n v="2808"/>
    <d v="2021-04-02T00:00:00"/>
  </r>
  <r>
    <n v="4971"/>
    <s v="NCLH.K"/>
    <x v="100"/>
    <n v="34700"/>
    <d v="2021-12-31T00:00:00"/>
  </r>
  <r>
    <n v="4980"/>
    <s v="NRG"/>
    <x v="9"/>
    <n v="6635"/>
    <d v="2021-12-31T00:00:00"/>
  </r>
  <r>
    <n v="4995"/>
    <s v="NUE"/>
    <x v="128"/>
    <n v="28800"/>
    <d v="2021-12-31T00:00:00"/>
  </r>
  <r>
    <n v="5011"/>
    <s v="NVDA.O"/>
    <x v="33"/>
    <n v="22473"/>
    <d v="2022-01-30T00:00:00"/>
  </r>
  <r>
    <n v="5026"/>
    <s v="NVR"/>
    <x v="72"/>
    <n v="6600"/>
    <d v="2021-12-31T00:00:00"/>
  </r>
  <r>
    <n v="5040"/>
    <s v="NXPI.O"/>
    <x v="8"/>
    <n v="31000"/>
    <d v="2021-12-31T00:00:00"/>
  </r>
  <r>
    <n v="5050"/>
    <s v="ORLY.O"/>
    <x v="1"/>
    <n v="68679"/>
    <d v="2021-12-31T00:00:00"/>
  </r>
  <r>
    <n v="5061"/>
    <s v="OXY"/>
    <x v="69"/>
    <n v="11678"/>
    <d v="2021-12-31T00:00:00"/>
  </r>
  <r>
    <n v="5081"/>
    <s v="ODFL.O"/>
    <x v="47"/>
    <n v="23663"/>
    <d v="2021-12-31T00:00:00"/>
  </r>
  <r>
    <n v="5096"/>
    <s v="OMC"/>
    <x v="105"/>
    <n v="71700"/>
    <d v="2021-12-31T00:00:00"/>
  </r>
  <r>
    <n v="5110"/>
    <s v="OKE"/>
    <x v="37"/>
    <n v="2847"/>
    <d v="2021-12-31T00:00:00"/>
  </r>
  <r>
    <n v="5124"/>
    <s v="ORCL.K"/>
    <x v="5"/>
    <n v="132000"/>
    <d v="2021-05-31T00:00:00"/>
  </r>
  <r>
    <n v="5141"/>
    <s v="OGN"/>
    <x v="27"/>
    <n v="9300"/>
    <d v="2021-12-31T00:00:00"/>
  </r>
  <r>
    <n v="5150"/>
    <s v="OTIS.K"/>
    <x v="89"/>
    <n v="70000"/>
    <d v="2021-12-31T00:00:00"/>
  </r>
  <r>
    <n v="5156"/>
    <s v="PCAR.O"/>
    <x v="50"/>
    <n v="28500"/>
    <d v="2021-12-31T00:00:00"/>
  </r>
  <r>
    <n v="5171"/>
    <s v="PKG"/>
    <x v="104"/>
    <n v="15200"/>
    <d v="2021-12-31T00:00:00"/>
  </r>
  <r>
    <n v="5188"/>
    <s v="PH"/>
    <x v="40"/>
    <n v="54640"/>
    <d v="2021-06-30T00:00:00"/>
  </r>
  <r>
    <n v="5208"/>
    <s v="PAYX.O"/>
    <x v="38"/>
    <n v="15000"/>
    <d v="2021-05-31T00:00:00"/>
  </r>
  <r>
    <n v="5226"/>
    <s v="PAYC.K"/>
    <x v="53"/>
    <n v="5385"/>
    <d v="2021-12-31T00:00:00"/>
  </r>
  <r>
    <n v="5234"/>
    <s v="PYPL.O"/>
    <x v="45"/>
    <n v="30900"/>
    <d v="2021-12-31T00:00:00"/>
  </r>
  <r>
    <n v="5244"/>
    <s v="PENN.O"/>
    <x v="113"/>
    <n v="21973"/>
    <d v="2021-12-31T00:00:00"/>
  </r>
  <r>
    <n v="5258"/>
    <s v="PNR"/>
    <x v="89"/>
    <n v="11250"/>
    <d v="2021-12-31T00:00:00"/>
  </r>
  <r>
    <n v="5269"/>
    <s v="PBCT.O"/>
    <x v="75"/>
    <n v="5193"/>
    <d v="2021-12-31T00:00:00"/>
  </r>
  <r>
    <n v="5270"/>
    <s v="PEP.O"/>
    <x v="63"/>
    <n v="309000"/>
    <d v="2021-12-25T00:00:00"/>
  </r>
  <r>
    <n v="5289"/>
    <s v="PKI"/>
    <x v="33"/>
    <n v="16700"/>
    <d v="2022-01-02T00:00:00"/>
  </r>
  <r>
    <n v="5307"/>
    <s v="PFE"/>
    <x v="27"/>
    <n v="79000"/>
    <d v="2021-12-31T00:00:00"/>
  </r>
  <r>
    <n v="5327"/>
    <s v="PM"/>
    <x v="20"/>
    <n v="69600"/>
    <d v="2021-12-31T00:00:00"/>
  </r>
  <r>
    <n v="5336"/>
    <s v="PSX"/>
    <x v="117"/>
    <n v="14000"/>
    <d v="2021-12-31T00:00:00"/>
  </r>
  <r>
    <n v="5350"/>
    <s v="PNW"/>
    <x v="9"/>
    <n v="91"/>
    <d v="2021-12-31T00:00:00"/>
  </r>
  <r>
    <n v="5363"/>
    <s v="PXD"/>
    <x v="69"/>
    <n v="1932"/>
    <d v="2021-12-31T00:00:00"/>
  </r>
  <r>
    <n v="5378"/>
    <s v="PNC"/>
    <x v="41"/>
    <n v="57668"/>
    <d v="2021-12-31T00:00:00"/>
  </r>
  <r>
    <n v="5397"/>
    <s v="POOL.O"/>
    <x v="97"/>
    <n v="5500"/>
    <d v="2021-12-31T00:00:00"/>
  </r>
  <r>
    <n v="5410"/>
    <s v="PPG"/>
    <x v="12"/>
    <n v="49300"/>
    <d v="2021-12-31T00:00:00"/>
  </r>
  <r>
    <n v="5431"/>
    <s v="PPL"/>
    <x v="9"/>
    <n v="5607"/>
    <d v="2021-12-31T00:00:00"/>
  </r>
  <r>
    <n v="5450"/>
    <s v="PFG.O"/>
    <x v="62"/>
    <n v="18600"/>
    <d v="2021-12-31T00:00:00"/>
  </r>
  <r>
    <n v="5466"/>
    <s v="PG"/>
    <x v="58"/>
    <n v="101000"/>
    <d v="2021-06-30T00:00:00"/>
  </r>
  <r>
    <n v="5484"/>
    <s v="PGR"/>
    <x v="18"/>
    <n v="49000"/>
    <d v="2021-12-31T00:00:00"/>
  </r>
  <r>
    <n v="5500"/>
    <s v="PLD"/>
    <x v="16"/>
    <n v="2053"/>
    <d v="2021-12-31T00:00:00"/>
  </r>
  <r>
    <n v="5510"/>
    <s v="PRU"/>
    <x v="10"/>
    <n v="40916"/>
    <d v="2021-12-31T00:00:00"/>
  </r>
  <r>
    <n v="5527"/>
    <s v="PEG"/>
    <x v="9"/>
    <n v="12684"/>
    <d v="2021-12-31T00:00:00"/>
  </r>
  <r>
    <n v="5546"/>
    <s v="PSA"/>
    <x v="16"/>
    <n v="5800"/>
    <d v="2021-12-31T00:00:00"/>
  </r>
  <r>
    <n v="5557"/>
    <s v="PHM"/>
    <x v="72"/>
    <n v="6182"/>
    <d v="2021-12-31T00:00:00"/>
  </r>
  <r>
    <n v="5575"/>
    <s v="PVH"/>
    <x v="60"/>
    <n v="19000"/>
    <d v="2022-01-30T00:00:00"/>
  </r>
  <r>
    <n v="5592"/>
    <s v="QRVO.O"/>
    <x v="8"/>
    <n v="8400"/>
    <d v="2021-04-03T00:00:00"/>
  </r>
  <r>
    <n v="5603"/>
    <s v="QCOM.O"/>
    <x v="11"/>
    <n v="45000"/>
    <d v="2021-09-26T00:00:00"/>
  </r>
  <r>
    <n v="5619"/>
    <s v="PWR"/>
    <x v="81"/>
    <n v="43700"/>
    <d v="2021-12-31T00:00:00"/>
  </r>
  <r>
    <n v="5636"/>
    <s v="DGX"/>
    <x v="74"/>
    <n v="40000"/>
    <d v="2021-12-31T00:00:00"/>
  </r>
  <r>
    <n v="5647"/>
    <s v="RL"/>
    <x v="60"/>
    <n v="12100"/>
    <d v="2021-03-27T00:00:00"/>
  </r>
  <r>
    <n v="5666"/>
    <s v="RJF"/>
    <x v="26"/>
    <n v="15000"/>
    <d v="2021-09-30T00:00:00"/>
  </r>
  <r>
    <n v="5685"/>
    <s v="RTX"/>
    <x v="44"/>
    <n v="174000"/>
    <d v="2021-12-31T00:00:00"/>
  </r>
  <r>
    <n v="5707"/>
    <s v="O"/>
    <x v="16"/>
    <n v="367"/>
    <d v="2021-12-31T00:00:00"/>
  </r>
  <r>
    <n v="5717"/>
    <s v="REG.O"/>
    <x v="16"/>
    <n v="432"/>
    <d v="2021-12-31T00:00:00"/>
  </r>
  <r>
    <n v="5725"/>
    <s v="REGN.O"/>
    <x v="3"/>
    <n v="10368"/>
    <d v="2021-12-31T00:00:00"/>
  </r>
  <r>
    <n v="5735"/>
    <s v="RF"/>
    <x v="41"/>
    <n v="19626"/>
    <d v="2021-12-31T00:00:00"/>
  </r>
  <r>
    <n v="5755"/>
    <s v="RSG"/>
    <x v="129"/>
    <n v="35000"/>
    <d v="2021-12-31T00:00:00"/>
  </r>
  <r>
    <n v="5769"/>
    <s v="RMD"/>
    <x v="2"/>
    <n v="7970"/>
    <d v="2021-06-30T00:00:00"/>
  </r>
  <r>
    <n v="5783"/>
    <s v="RHI"/>
    <x v="130"/>
    <n v="14600"/>
    <d v="2021-12-31T00:00:00"/>
  </r>
  <r>
    <n v="5798"/>
    <s v="ROK"/>
    <x v="28"/>
    <n v="24500"/>
    <d v="2021-09-30T00:00:00"/>
  </r>
  <r>
    <n v="5813"/>
    <s v="ROL"/>
    <x v="129"/>
    <n v="16482"/>
    <d v="2021-12-31T00:00:00"/>
  </r>
  <r>
    <n v="5824"/>
    <s v="ROP"/>
    <x v="121"/>
    <n v="19300"/>
    <d v="2021-12-31T00:00:00"/>
  </r>
  <r>
    <n v="5840"/>
    <s v="ROST.O"/>
    <x v="131"/>
    <n v="100000"/>
    <d v="2022-01-29T00:00:00"/>
  </r>
  <r>
    <n v="5858"/>
    <s v="RCL"/>
    <x v="49"/>
    <n v="85000"/>
    <d v="2021-12-31T00:00:00"/>
  </r>
  <r>
    <n v="5874"/>
    <s v="SPGI.K"/>
    <x v="124"/>
    <n v="22850"/>
    <d v="2021-12-31T00:00:00"/>
  </r>
  <r>
    <n v="5889"/>
    <s v="CRM"/>
    <x v="5"/>
    <n v="73541"/>
    <d v="2022-01-31T00:00:00"/>
  </r>
  <r>
    <n v="5905"/>
    <s v="SBAC.O"/>
    <x v="70"/>
    <n v="1596"/>
    <d v="2021-12-31T00:00:00"/>
  </r>
  <r>
    <n v="5912"/>
    <s v="SLB"/>
    <x v="95"/>
    <n v="92000"/>
    <d v="2021-12-31T00:00:00"/>
  </r>
  <r>
    <n v="5926"/>
    <s v="STX.O"/>
    <x v="99"/>
    <n v="40000"/>
    <d v="2021-07-02T00:00:00"/>
  </r>
  <r>
    <n v="5934"/>
    <s v="SEE"/>
    <x v="132"/>
    <n v="16500"/>
    <d v="2021-12-31T00:00:00"/>
  </r>
  <r>
    <n v="5950"/>
    <s v="SRE"/>
    <x v="133"/>
    <n v="15390"/>
    <d v="2021-12-31T00:00:00"/>
  </r>
  <r>
    <n v="5968"/>
    <s v="NOW"/>
    <x v="88"/>
    <n v="16881"/>
    <d v="2021-12-31T00:00:00"/>
  </r>
  <r>
    <n v="5978"/>
    <s v="SHW"/>
    <x v="118"/>
    <n v="61626"/>
    <d v="2021-12-31T00:00:00"/>
  </r>
  <r>
    <n v="5992"/>
    <s v="SPG"/>
    <x v="16"/>
    <n v="2400"/>
    <d v="2021-12-31T00:00:00"/>
  </r>
  <r>
    <n v="6001"/>
    <s v="SWKS.O"/>
    <x v="8"/>
    <n v="11000"/>
    <d v="2021-10-01T00:00:00"/>
  </r>
  <r>
    <n v="6013"/>
    <s v="SNA"/>
    <x v="40"/>
    <n v="12800"/>
    <d v="2022-01-01T00:00:00"/>
  </r>
  <r>
    <n v="6027"/>
    <s v="SO"/>
    <x v="9"/>
    <n v="27300"/>
    <d v="2021-12-31T00:00:00"/>
  </r>
  <r>
    <n v="6046"/>
    <s v="LUV"/>
    <x v="15"/>
    <n v="55100"/>
    <d v="2021-12-31T00:00:00"/>
  </r>
  <r>
    <n v="6059"/>
    <s v="SWK"/>
    <x v="125"/>
    <n v="71300"/>
    <d v="2022-01-01T00:00:00"/>
  </r>
  <r>
    <n v="6078"/>
    <s v="SBUX.O"/>
    <x v="29"/>
    <n v="383000"/>
    <d v="2021-10-03T00:00:00"/>
  </r>
  <r>
    <n v="6093"/>
    <s v="STT"/>
    <x v="62"/>
    <n v="39000"/>
    <d v="2021-12-31T00:00:00"/>
  </r>
  <r>
    <n v="6112"/>
    <s v="STE"/>
    <x v="120"/>
    <n v="13000"/>
    <d v="2021-03-31T00:00:00"/>
  </r>
  <r>
    <n v="6120"/>
    <s v="SYK"/>
    <x v="2"/>
    <n v="46000"/>
    <d v="2021-12-31T00:00:00"/>
  </r>
  <r>
    <n v="6134"/>
    <s v="SIVB.O"/>
    <x v="41"/>
    <n v="6567"/>
    <d v="2021-12-31T00:00:00"/>
  </r>
  <r>
    <n v="6152"/>
    <s v="SYF"/>
    <x v="23"/>
    <n v="18000"/>
    <d v="2021-12-31T00:00:00"/>
  </r>
  <r>
    <n v="6162"/>
    <s v="SNPS.O"/>
    <x v="8"/>
    <n v="16361"/>
    <d v="2021-10-31T00:00:00"/>
  </r>
  <r>
    <n v="6177"/>
    <s v="SYY"/>
    <x v="6"/>
    <n v="58000"/>
    <d v="2021-07-03T00:00:00"/>
  </r>
  <r>
    <n v="6198"/>
    <s v="TMUS.O"/>
    <x v="134"/>
    <n v="75000"/>
    <d v="2021-12-31T00:00:00"/>
  </r>
  <r>
    <n v="6208"/>
    <s v="TROW.O"/>
    <x v="43"/>
    <n v="7529"/>
    <d v="2021-12-31T00:00:00"/>
  </r>
  <r>
    <n v="6221"/>
    <s v="TTWO.O"/>
    <x v="5"/>
    <n v="6495"/>
    <d v="2021-03-31T00:00:00"/>
  </r>
  <r>
    <n v="6232"/>
    <s v="TPR"/>
    <x v="135"/>
    <n v="12100"/>
    <d v="2021-07-03T00:00:00"/>
  </r>
  <r>
    <n v="6248"/>
    <s v="TGT"/>
    <x v="68"/>
    <n v="450000"/>
    <d v="2022-01-29T00:00:00"/>
  </r>
  <r>
    <n v="6262"/>
    <s v="TEL"/>
    <x v="107"/>
    <n v="89000"/>
    <d v="2021-09-24T00:00:00"/>
  </r>
  <r>
    <n v="6280"/>
    <s v="TDY"/>
    <x v="44"/>
    <n v="14500"/>
    <d v="2022-01-02T00:00:00"/>
  </r>
  <r>
    <n v="6299"/>
    <s v="TFX"/>
    <x v="0"/>
    <n v="14000"/>
    <d v="2021-12-31T00:00:00"/>
  </r>
  <r>
    <n v="6316"/>
    <s v="TER.O"/>
    <x v="121"/>
    <n v="5900"/>
    <d v="2021-12-31T00:00:00"/>
  </r>
  <r>
    <n v="6328"/>
    <s v="TSLA.O"/>
    <x v="94"/>
    <n v="99290"/>
    <d v="2021-12-31T00:00:00"/>
  </r>
  <r>
    <n v="6341"/>
    <s v="TXN.O"/>
    <x v="8"/>
    <n v="31000"/>
    <d v="2021-12-31T00:00:00"/>
  </r>
  <r>
    <n v="6356"/>
    <s v="TXT"/>
    <x v="0"/>
    <n v="33000"/>
    <d v="2022-01-01T00:00:00"/>
  </r>
  <r>
    <n v="6377"/>
    <s v="COO"/>
    <x v="2"/>
    <n v="12000"/>
    <d v="2021-10-31T00:00:00"/>
  </r>
  <r>
    <n v="6389"/>
    <s v="HIG"/>
    <x v="18"/>
    <n v="18100"/>
    <d v="2021-12-31T00:00:00"/>
  </r>
  <r>
    <n v="6406"/>
    <s v="HSY"/>
    <x v="6"/>
    <n v="16620"/>
    <d v="2021-12-31T00:00:00"/>
  </r>
  <r>
    <n v="6424"/>
    <s v="MOS"/>
    <x v="67"/>
    <n v="12525"/>
    <d v="2021-12-31T00:00:00"/>
  </r>
  <r>
    <n v="6438"/>
    <s v="TRV"/>
    <x v="18"/>
    <n v="30800"/>
    <d v="2021-12-31T00:00:00"/>
  </r>
  <r>
    <n v="6454"/>
    <s v="DIS"/>
    <x v="136"/>
    <n v="190000"/>
    <d v="2021-10-02T00:00:00"/>
  </r>
  <r>
    <n v="6470"/>
    <s v="TMO"/>
    <x v="40"/>
    <n v="130000"/>
    <d v="2021-12-31T00:00:00"/>
  </r>
  <r>
    <n v="6490"/>
    <s v="TJX"/>
    <x v="42"/>
    <n v="340000"/>
    <d v="2022-01-29T00:00:00"/>
  </r>
  <r>
    <n v="6508"/>
    <s v="TSCO.O"/>
    <x v="7"/>
    <n v="22000"/>
    <d v="2021-12-25T00:00:00"/>
  </r>
  <r>
    <n v="6518"/>
    <s v="TT"/>
    <x v="40"/>
    <n v="37000"/>
    <d v="2021-12-31T00:00:00"/>
  </r>
  <r>
    <n v="6536"/>
    <s v="TDG"/>
    <x v="102"/>
    <n v="13300"/>
    <d v="2021-09-30T00:00:00"/>
  </r>
  <r>
    <n v="6549"/>
    <s v="TRMB.O"/>
    <x v="110"/>
    <n v="11931"/>
    <d v="2021-12-31T00:00:00"/>
  </r>
  <r>
    <n v="6562"/>
    <s v="TFC"/>
    <x v="41"/>
    <n v="50283"/>
    <d v="2021-12-31T00:00:00"/>
  </r>
  <r>
    <n v="6581"/>
    <s v="TWTR.K"/>
    <x v="19"/>
    <n v="7500"/>
    <d v="2021-12-31T00:00:00"/>
  </r>
  <r>
    <n v="6589"/>
    <s v="TYL"/>
    <x v="4"/>
    <n v="6800"/>
    <d v="2021-12-31T00:00:00"/>
  </r>
  <r>
    <n v="6601"/>
    <s v="TSN"/>
    <x v="6"/>
    <n v="137000"/>
    <d v="2021-10-02T00:00:00"/>
  </r>
  <r>
    <n v="6621"/>
    <s v="USB"/>
    <x v="41"/>
    <n v="68796"/>
    <d v="2021-12-31T00:00:00"/>
  </r>
  <r>
    <n v="6640"/>
    <s v="UDR"/>
    <x v="16"/>
    <n v="1219"/>
    <d v="2021-12-31T00:00:00"/>
  </r>
  <r>
    <n v="6649"/>
    <s v="ULTA.O"/>
    <x v="137"/>
    <n v="16500"/>
    <d v="2022-01-29T00:00:00"/>
  </r>
  <r>
    <n v="6658"/>
    <s v="UAA"/>
    <x v="60"/>
    <n v="7100"/>
    <d v="2021-12-31T00:00:00"/>
  </r>
  <r>
    <n v="6676"/>
    <s v="UA"/>
    <x v="60"/>
    <n v="7100"/>
    <d v="2021-12-31T00:00:00"/>
  </r>
  <r>
    <n v="6694"/>
    <s v="UNP"/>
    <x v="47"/>
    <n v="29905"/>
    <d v="2021-12-31T00:00:00"/>
  </r>
  <r>
    <n v="6708"/>
    <s v="UAL.O"/>
    <x v="15"/>
    <n v="84100"/>
    <d v="2021-12-31T00:00:00"/>
  </r>
  <r>
    <n v="6721"/>
    <s v="UPS"/>
    <x v="86"/>
    <n v="534000"/>
    <d v="2021-12-31T00:00:00"/>
  </r>
  <r>
    <n v="6741"/>
    <s v="URI"/>
    <x v="47"/>
    <n v="20400"/>
    <d v="2021-12-31T00:00:00"/>
  </r>
  <r>
    <n v="6757"/>
    <s v="UNH"/>
    <x v="138"/>
    <n v="350000"/>
    <d v="2021-12-31T00:00:00"/>
  </r>
  <r>
    <n v="6771"/>
    <s v="UHS"/>
    <x v="74"/>
    <n v="68300"/>
    <d v="2021-12-31T00:00:00"/>
  </r>
  <r>
    <n v="6785"/>
    <s v="VLO"/>
    <x v="56"/>
    <n v="9813"/>
    <d v="2021-12-31T00:00:00"/>
  </r>
  <r>
    <n v="6800"/>
    <s v="VTR"/>
    <x v="16"/>
    <n v="434"/>
    <d v="2021-12-31T00:00:00"/>
  </r>
  <r>
    <n v="6809"/>
    <s v="VRSN.O"/>
    <x v="13"/>
    <n v="904"/>
    <d v="2021-12-31T00:00:00"/>
  </r>
  <r>
    <n v="6823"/>
    <s v="VRSK.O"/>
    <x v="115"/>
    <n v="9367"/>
    <d v="2021-12-31T00:00:00"/>
  </r>
  <r>
    <n v="6834"/>
    <s v="VZ"/>
    <x v="36"/>
    <n v="118400"/>
    <d v="2021-12-31T00:00:00"/>
  </r>
  <r>
    <n v="6852"/>
    <s v="VRTX.O"/>
    <x v="3"/>
    <n v="3900"/>
    <d v="2021-12-31T00:00:00"/>
  </r>
  <r>
    <n v="6865"/>
    <s v="VFC"/>
    <x v="60"/>
    <n v="40000"/>
    <d v="2021-04-03T00:00:00"/>
  </r>
  <r>
    <n v="6885"/>
    <s v="VIAC.O"/>
    <x v="119"/>
    <n v="22965"/>
    <d v="2021-12-31T00:00:00"/>
  </r>
  <r>
    <n v="6906"/>
    <s v="VTRS.O"/>
    <x v="27"/>
    <n v="37000"/>
    <d v="2021-12-31T00:00:00"/>
  </r>
  <r>
    <n v="6917"/>
    <s v="V"/>
    <x v="45"/>
    <n v="21500"/>
    <d v="2021-09-30T00:00:00"/>
  </r>
  <r>
    <n v="6926"/>
    <s v="VNO"/>
    <x v="16"/>
    <n v="3224"/>
    <d v="2021-12-31T00:00:00"/>
  </r>
  <r>
    <n v="6936"/>
    <s v="VMC"/>
    <x v="139"/>
    <n v="11437"/>
    <d v="2021-12-31T00:00:00"/>
  </r>
  <r>
    <n v="6950"/>
    <s v="WRB"/>
    <x v="18"/>
    <n v="7681"/>
    <d v="2021-12-31T00:00:00"/>
  </r>
  <r>
    <n v="6963"/>
    <s v="GWW"/>
    <x v="28"/>
    <n v="22700"/>
    <d v="2021-12-31T00:00:00"/>
  </r>
  <r>
    <n v="6982"/>
    <s v="WAB"/>
    <x v="50"/>
    <n v="25000"/>
    <d v="2021-12-31T00:00:00"/>
  </r>
  <r>
    <n v="6994"/>
    <s v="WBA.O"/>
    <x v="140"/>
    <n v="202000"/>
    <d v="2021-08-31T00:00:00"/>
  </r>
  <r>
    <n v="7011"/>
    <s v="WMT"/>
    <x v="68"/>
    <n v="2300000"/>
    <d v="2022-01-31T00:00:00"/>
  </r>
  <r>
    <n v="7030"/>
    <s v="WM"/>
    <x v="129"/>
    <n v="48500"/>
    <d v="2021-12-31T00:00:00"/>
  </r>
  <r>
    <n v="7050"/>
    <s v="WAT"/>
    <x v="40"/>
    <n v="7800"/>
    <d v="2021-12-31T00:00:00"/>
  </r>
  <r>
    <n v="7064"/>
    <s v="WEC"/>
    <x v="9"/>
    <n v="6938"/>
    <d v="2021-12-31T00:00:00"/>
  </r>
  <r>
    <n v="7082"/>
    <s v="WFC"/>
    <x v="41"/>
    <n v="247848"/>
    <d v="2021-12-31T00:00:00"/>
  </r>
  <r>
    <n v="7101"/>
    <s v="WELL.K"/>
    <x v="16"/>
    <n v="464"/>
    <d v="2021-12-31T00:00:00"/>
  </r>
  <r>
    <n v="7111"/>
    <s v="WST"/>
    <x v="2"/>
    <n v="10065"/>
    <d v="2021-12-31T00:00:00"/>
  </r>
  <r>
    <n v="7122"/>
    <s v="WDC.O"/>
    <x v="33"/>
    <n v="65600"/>
    <d v="2021-07-02T00:00:00"/>
  </r>
  <r>
    <n v="7135"/>
    <s v="WU"/>
    <x v="45"/>
    <n v="10500"/>
    <d v="2021-12-31T00:00:00"/>
  </r>
  <r>
    <n v="7145"/>
    <s v="WRK"/>
    <x v="22"/>
    <n v="49900"/>
    <d v="2021-09-30T00:00:00"/>
  </r>
  <r>
    <n v="7154"/>
    <s v="WY"/>
    <x v="141"/>
    <n v="9214"/>
    <d v="2021-12-31T00:00:00"/>
  </r>
  <r>
    <n v="7175"/>
    <s v="WHR"/>
    <x v="125"/>
    <n v="69000"/>
    <d v="2021-12-31T00:00:00"/>
  </r>
  <r>
    <n v="7190"/>
    <s v="WMB"/>
    <x v="37"/>
    <n v="4783"/>
    <d v="2021-12-31T00:00:00"/>
  </r>
  <r>
    <n v="7208"/>
    <s v="WLTW.O"/>
    <x v="31"/>
    <n v="44200"/>
    <d v="2021-12-31T00:00:00"/>
  </r>
  <r>
    <n v="7220"/>
    <s v="WYNN.O"/>
    <x v="113"/>
    <n v="26950"/>
    <d v="2021-12-31T00:00:00"/>
  </r>
  <r>
    <n v="7231"/>
    <s v="XEL.O"/>
    <x v="9"/>
    <n v="11321"/>
    <d v="2021-12-31T00:00:00"/>
  </r>
  <r>
    <n v="7251"/>
    <s v="XLNX.O"/>
    <x v="75"/>
    <n v="4890"/>
    <d v="2021-04-03T00:00:00"/>
  </r>
  <r>
    <n v="7252"/>
    <s v="XYL"/>
    <x v="89"/>
    <n v="17300"/>
    <d v="2021-12-31T00:00:00"/>
  </r>
  <r>
    <n v="7265"/>
    <s v="YUM"/>
    <x v="73"/>
    <n v="36000"/>
    <d v="2021-12-31T00:00:00"/>
  </r>
  <r>
    <n v="7278"/>
    <s v="ZBRA.O"/>
    <x v="33"/>
    <n v="9800"/>
    <d v="2021-12-31T00:00:00"/>
  </r>
  <r>
    <n v="7297"/>
    <s v="ZBH"/>
    <x v="2"/>
    <n v="19500"/>
    <d v="2021-12-31T00:00:00"/>
  </r>
  <r>
    <n v="7312"/>
    <s v="ZION.O"/>
    <x v="61"/>
    <n v="9685"/>
    <d v="2021-12-31T00:00:00"/>
  </r>
  <r>
    <n v="7319"/>
    <s v="ZTS"/>
    <x v="27"/>
    <n v="12100"/>
    <d v="2021-12-31T00:00:00"/>
  </r>
  <r>
    <m/>
    <m/>
    <x v="7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0109D-28AD-D549-9A12-CEEAE8422B56}" name="Tableau croisé dynamique1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A146" firstHeaderRow="1" firstDataRow="1" firstDataCol="1"/>
  <pivotFields count="5">
    <pivotField showAll="0"/>
    <pivotField showAll="0"/>
    <pivotField axis="axisRow" showAll="0">
      <items count="143">
        <item x="44"/>
        <item x="102"/>
        <item x="15"/>
        <item x="96"/>
        <item x="53"/>
        <item x="106"/>
        <item x="43"/>
        <item x="1"/>
        <item x="34"/>
        <item x="94"/>
        <item x="87"/>
        <item x="41"/>
        <item x="122"/>
        <item x="46"/>
        <item x="3"/>
        <item x="90"/>
        <item x="118"/>
        <item x="17"/>
        <item x="81"/>
        <item x="55"/>
        <item x="48"/>
        <item x="132"/>
        <item x="12"/>
        <item x="14"/>
        <item x="60"/>
        <item x="50"/>
        <item x="76"/>
        <item x="35"/>
        <item x="33"/>
        <item x="4"/>
        <item x="139"/>
        <item x="92"/>
        <item x="23"/>
        <item x="45"/>
        <item x="93"/>
        <item x="86"/>
        <item x="68"/>
        <item x="0"/>
        <item x="140"/>
        <item x="130"/>
        <item x="84"/>
        <item x="79"/>
        <item x="28"/>
        <item x="9"/>
        <item x="121"/>
        <item x="110"/>
        <item x="107"/>
        <item x="103"/>
        <item x="40"/>
        <item x="129"/>
        <item x="67"/>
        <item x="51"/>
        <item x="36"/>
        <item x="71"/>
        <item x="6"/>
        <item x="141"/>
        <item x="114"/>
        <item x="113"/>
        <item x="37"/>
        <item x="126"/>
        <item x="120"/>
        <item x="98"/>
        <item x="59"/>
        <item x="30"/>
        <item x="74"/>
        <item x="101"/>
        <item x="100"/>
        <item x="72"/>
        <item x="125"/>
        <item x="58"/>
        <item x="116"/>
        <item x="89"/>
        <item x="18"/>
        <item x="31"/>
        <item x="19"/>
        <item x="13"/>
        <item x="82"/>
        <item x="26"/>
        <item x="123"/>
        <item x="78"/>
        <item x="97"/>
        <item x="49"/>
        <item x="10"/>
        <item x="108"/>
        <item x="138"/>
        <item x="105"/>
        <item x="2"/>
        <item x="29"/>
        <item x="136"/>
        <item x="133"/>
        <item x="56"/>
        <item x="95"/>
        <item x="69"/>
        <item x="39"/>
        <item x="32"/>
        <item x="117"/>
        <item x="111"/>
        <item x="109"/>
        <item x="62"/>
        <item x="54"/>
        <item x="24"/>
        <item x="91"/>
        <item x="135"/>
        <item x="112"/>
        <item x="104"/>
        <item x="22"/>
        <item x="64"/>
        <item x="27"/>
        <item x="127"/>
        <item x="124"/>
        <item x="47"/>
        <item x="83"/>
        <item x="16"/>
        <item x="52"/>
        <item x="61"/>
        <item x="115"/>
        <item x="57"/>
        <item x="73"/>
        <item x="85"/>
        <item x="7"/>
        <item x="131"/>
        <item x="42"/>
        <item x="21"/>
        <item x="80"/>
        <item x="8"/>
        <item x="63"/>
        <item x="5"/>
        <item x="70"/>
        <item x="77"/>
        <item x="137"/>
        <item x="128"/>
        <item x="65"/>
        <item x="88"/>
        <item x="99"/>
        <item x="11"/>
        <item x="119"/>
        <item x="20"/>
        <item x="38"/>
        <item x="66"/>
        <item x="25"/>
        <item x="134"/>
        <item x="75"/>
        <item t="default"/>
      </items>
    </pivotField>
    <pivotField showAll="0"/>
    <pivotField showAll="0"/>
  </pivotFields>
  <rowFields count="1">
    <field x="2"/>
  </rowFields>
  <rowItems count="1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D68F-E564-5342-B0B9-72D5E3CA6B75}">
  <dimension ref="A3:B146"/>
  <sheetViews>
    <sheetView workbookViewId="0">
      <selection activeCell="A4" sqref="A4:B144"/>
    </sheetView>
  </sheetViews>
  <sheetFormatPr baseColWidth="10" defaultRowHeight="15" x14ac:dyDescent="0.2"/>
  <cols>
    <col min="1" max="1" width="41.83203125" bestFit="1" customWidth="1"/>
  </cols>
  <sheetData>
    <row r="3" spans="1:2" x14ac:dyDescent="0.2">
      <c r="A3" s="3" t="s">
        <v>648</v>
      </c>
    </row>
    <row r="4" spans="1:2" x14ac:dyDescent="0.2">
      <c r="A4" s="4" t="s">
        <v>120</v>
      </c>
      <c r="B4" t="s">
        <v>651</v>
      </c>
    </row>
    <row r="5" spans="1:2" x14ac:dyDescent="0.2">
      <c r="A5" s="4" t="s">
        <v>339</v>
      </c>
      <c r="B5" t="s">
        <v>652</v>
      </c>
    </row>
    <row r="6" spans="1:2" x14ac:dyDescent="0.2">
      <c r="A6" s="4" t="s">
        <v>37</v>
      </c>
      <c r="B6" t="s">
        <v>651</v>
      </c>
    </row>
    <row r="7" spans="1:2" x14ac:dyDescent="0.2">
      <c r="A7" s="4" t="s">
        <v>320</v>
      </c>
      <c r="B7" t="s">
        <v>653</v>
      </c>
    </row>
    <row r="8" spans="1:2" x14ac:dyDescent="0.2">
      <c r="A8" s="4" t="s">
        <v>155</v>
      </c>
      <c r="B8" t="s">
        <v>304</v>
      </c>
    </row>
    <row r="9" spans="1:2" x14ac:dyDescent="0.2">
      <c r="A9" s="4" t="s">
        <v>363</v>
      </c>
      <c r="B9" t="s">
        <v>654</v>
      </c>
    </row>
    <row r="10" spans="1:2" x14ac:dyDescent="0.2">
      <c r="A10" s="4" t="s">
        <v>112</v>
      </c>
      <c r="B10" t="s">
        <v>654</v>
      </c>
    </row>
    <row r="11" spans="1:2" x14ac:dyDescent="0.2">
      <c r="A11" s="4" t="s">
        <v>7</v>
      </c>
      <c r="B11" t="s">
        <v>651</v>
      </c>
    </row>
    <row r="12" spans="1:2" x14ac:dyDescent="0.2">
      <c r="A12" s="4" t="s">
        <v>86</v>
      </c>
      <c r="B12" t="s">
        <v>651</v>
      </c>
    </row>
    <row r="13" spans="1:2" x14ac:dyDescent="0.2">
      <c r="A13" s="4" t="s">
        <v>311</v>
      </c>
      <c r="B13" t="s">
        <v>651</v>
      </c>
    </row>
    <row r="14" spans="1:2" x14ac:dyDescent="0.2">
      <c r="A14" s="4" t="s">
        <v>289</v>
      </c>
      <c r="B14" t="s">
        <v>651</v>
      </c>
    </row>
    <row r="15" spans="1:2" x14ac:dyDescent="0.2">
      <c r="A15" s="4" t="s">
        <v>106</v>
      </c>
      <c r="B15" t="s">
        <v>654</v>
      </c>
    </row>
    <row r="16" spans="1:2" x14ac:dyDescent="0.2">
      <c r="A16" s="4" t="s">
        <v>442</v>
      </c>
      <c r="B16" t="s">
        <v>655</v>
      </c>
    </row>
    <row r="17" spans="1:2" x14ac:dyDescent="0.2">
      <c r="A17" s="4" t="s">
        <v>131</v>
      </c>
      <c r="B17" t="s">
        <v>655</v>
      </c>
    </row>
    <row r="18" spans="1:2" x14ac:dyDescent="0.2">
      <c r="A18" s="4" t="s">
        <v>11</v>
      </c>
      <c r="B18" t="s">
        <v>661</v>
      </c>
    </row>
    <row r="19" spans="1:2" x14ac:dyDescent="0.2">
      <c r="A19" s="4" t="s">
        <v>296</v>
      </c>
      <c r="B19" t="s">
        <v>656</v>
      </c>
    </row>
    <row r="20" spans="1:2" x14ac:dyDescent="0.2">
      <c r="A20" s="4" t="s">
        <v>420</v>
      </c>
      <c r="B20" t="s">
        <v>657</v>
      </c>
    </row>
    <row r="21" spans="1:2" x14ac:dyDescent="0.2">
      <c r="A21" s="4" t="s">
        <v>42</v>
      </c>
      <c r="B21" t="s">
        <v>657</v>
      </c>
    </row>
    <row r="22" spans="1:2" x14ac:dyDescent="0.2">
      <c r="A22" s="4" t="s">
        <v>257</v>
      </c>
      <c r="B22" t="s">
        <v>658</v>
      </c>
    </row>
    <row r="23" spans="1:2" x14ac:dyDescent="0.2">
      <c r="A23" s="4" t="s">
        <v>162</v>
      </c>
      <c r="B23" t="s">
        <v>656</v>
      </c>
    </row>
    <row r="24" spans="1:2" x14ac:dyDescent="0.2">
      <c r="A24" s="4" t="s">
        <v>136</v>
      </c>
      <c r="B24" t="s">
        <v>659</v>
      </c>
    </row>
    <row r="25" spans="1:2" x14ac:dyDescent="0.2">
      <c r="A25" s="4" t="s">
        <v>542</v>
      </c>
      <c r="B25" t="s">
        <v>662</v>
      </c>
    </row>
    <row r="26" spans="1:2" x14ac:dyDescent="0.2">
      <c r="A26" s="4" t="s">
        <v>31</v>
      </c>
      <c r="B26" t="s">
        <v>662</v>
      </c>
    </row>
    <row r="27" spans="1:2" x14ac:dyDescent="0.2">
      <c r="A27" s="4" t="s">
        <v>35</v>
      </c>
      <c r="B27" t="s">
        <v>662</v>
      </c>
    </row>
    <row r="28" spans="1:2" x14ac:dyDescent="0.2">
      <c r="A28" s="4" t="s">
        <v>174</v>
      </c>
      <c r="B28" t="s">
        <v>660</v>
      </c>
    </row>
    <row r="29" spans="1:2" x14ac:dyDescent="0.2">
      <c r="A29" s="4" t="s">
        <v>145</v>
      </c>
      <c r="B29" t="s">
        <v>651</v>
      </c>
    </row>
    <row r="30" spans="1:2" x14ac:dyDescent="0.2">
      <c r="A30" s="4" t="s">
        <v>234</v>
      </c>
      <c r="B30" t="s">
        <v>662</v>
      </c>
    </row>
    <row r="31" spans="1:2" x14ac:dyDescent="0.2">
      <c r="A31" s="4" t="s">
        <v>88</v>
      </c>
      <c r="B31" t="s">
        <v>656</v>
      </c>
    </row>
    <row r="32" spans="1:2" x14ac:dyDescent="0.2">
      <c r="A32" s="4" t="s">
        <v>83</v>
      </c>
      <c r="B32" t="s">
        <v>304</v>
      </c>
    </row>
    <row r="33" spans="1:2" x14ac:dyDescent="0.2">
      <c r="A33" s="4" t="s">
        <v>14</v>
      </c>
      <c r="B33" t="s">
        <v>304</v>
      </c>
    </row>
    <row r="34" spans="1:2" x14ac:dyDescent="0.2">
      <c r="A34" s="4" t="s">
        <v>617</v>
      </c>
      <c r="B34" t="s">
        <v>657</v>
      </c>
    </row>
    <row r="35" spans="1:2" x14ac:dyDescent="0.2">
      <c r="A35" s="4" t="s">
        <v>303</v>
      </c>
      <c r="B35" t="s">
        <v>304</v>
      </c>
    </row>
    <row r="36" spans="1:2" x14ac:dyDescent="0.2">
      <c r="A36" s="4" t="s">
        <v>59</v>
      </c>
      <c r="B36" t="s">
        <v>654</v>
      </c>
    </row>
    <row r="37" spans="1:2" x14ac:dyDescent="0.2">
      <c r="A37" s="4" t="s">
        <v>128</v>
      </c>
      <c r="B37" t="s">
        <v>304</v>
      </c>
    </row>
    <row r="38" spans="1:2" x14ac:dyDescent="0.2">
      <c r="A38" s="4" t="s">
        <v>307</v>
      </c>
      <c r="B38" t="s">
        <v>652</v>
      </c>
    </row>
    <row r="39" spans="1:2" x14ac:dyDescent="0.2">
      <c r="A39" s="4" t="s">
        <v>280</v>
      </c>
      <c r="B39" t="s">
        <v>658</v>
      </c>
    </row>
    <row r="40" spans="1:2" x14ac:dyDescent="0.2">
      <c r="A40" s="4" t="s">
        <v>201</v>
      </c>
      <c r="B40" t="s">
        <v>663</v>
      </c>
    </row>
    <row r="41" spans="1:2" x14ac:dyDescent="0.2">
      <c r="A41" s="4" t="s">
        <v>5</v>
      </c>
      <c r="B41" t="s">
        <v>662</v>
      </c>
    </row>
    <row r="42" spans="1:2" x14ac:dyDescent="0.2">
      <c r="A42" s="4" t="s">
        <v>622</v>
      </c>
      <c r="B42" t="s">
        <v>663</v>
      </c>
    </row>
    <row r="43" spans="1:2" x14ac:dyDescent="0.2">
      <c r="A43" s="4" t="s">
        <v>529</v>
      </c>
      <c r="B43" t="s">
        <v>658</v>
      </c>
    </row>
    <row r="44" spans="1:2" x14ac:dyDescent="0.2">
      <c r="A44" s="4" t="s">
        <v>267</v>
      </c>
      <c r="B44" t="s">
        <v>662</v>
      </c>
    </row>
    <row r="45" spans="1:2" x14ac:dyDescent="0.2">
      <c r="A45" s="4" t="s">
        <v>244</v>
      </c>
      <c r="B45" t="s">
        <v>662</v>
      </c>
    </row>
    <row r="46" spans="1:2" x14ac:dyDescent="0.2">
      <c r="A46" s="4" t="s">
        <v>70</v>
      </c>
      <c r="B46" t="s">
        <v>662</v>
      </c>
    </row>
    <row r="47" spans="1:2" x14ac:dyDescent="0.2">
      <c r="A47" s="4" t="s">
        <v>25</v>
      </c>
      <c r="B47" t="s">
        <v>662</v>
      </c>
    </row>
    <row r="48" spans="1:2" x14ac:dyDescent="0.2">
      <c r="A48" s="4" t="s">
        <v>433</v>
      </c>
      <c r="B48" t="s">
        <v>662</v>
      </c>
    </row>
    <row r="49" spans="1:2" x14ac:dyDescent="0.2">
      <c r="A49" s="4" t="s">
        <v>382</v>
      </c>
      <c r="B49" t="s">
        <v>662</v>
      </c>
    </row>
    <row r="50" spans="1:2" x14ac:dyDescent="0.2">
      <c r="A50" s="4" t="s">
        <v>365</v>
      </c>
      <c r="B50" t="s">
        <v>662</v>
      </c>
    </row>
    <row r="51" spans="1:2" x14ac:dyDescent="0.2">
      <c r="A51" s="4" t="s">
        <v>349</v>
      </c>
      <c r="B51" t="s">
        <v>662</v>
      </c>
    </row>
    <row r="52" spans="1:2" x14ac:dyDescent="0.2">
      <c r="A52" s="4" t="s">
        <v>104</v>
      </c>
      <c r="B52" t="s">
        <v>662</v>
      </c>
    </row>
    <row r="53" spans="1:2" x14ac:dyDescent="0.2">
      <c r="A53" s="4" t="s">
        <v>526</v>
      </c>
      <c r="B53" t="s">
        <v>662</v>
      </c>
    </row>
    <row r="54" spans="1:2" x14ac:dyDescent="0.2">
      <c r="A54" s="4" t="s">
        <v>199</v>
      </c>
      <c r="B54" t="s">
        <v>662</v>
      </c>
    </row>
    <row r="55" spans="1:2" x14ac:dyDescent="0.2">
      <c r="A55" s="4" t="s">
        <v>147</v>
      </c>
      <c r="B55" t="s">
        <v>654</v>
      </c>
    </row>
    <row r="56" spans="1:2" x14ac:dyDescent="0.2">
      <c r="A56" s="4" t="s">
        <v>92</v>
      </c>
      <c r="B56" t="s">
        <v>656</v>
      </c>
    </row>
    <row r="57" spans="1:2" x14ac:dyDescent="0.2">
      <c r="A57" s="4" t="s">
        <v>209</v>
      </c>
      <c r="B57" t="s">
        <v>663</v>
      </c>
    </row>
    <row r="58" spans="1:2" x14ac:dyDescent="0.2">
      <c r="A58" s="4" t="s">
        <v>18</v>
      </c>
      <c r="B58" t="s">
        <v>655</v>
      </c>
    </row>
    <row r="59" spans="1:2" x14ac:dyDescent="0.2">
      <c r="A59" s="4" t="s">
        <v>634</v>
      </c>
      <c r="B59" t="s">
        <v>664</v>
      </c>
    </row>
    <row r="60" spans="1:2" x14ac:dyDescent="0.2">
      <c r="A60" s="4" t="s">
        <v>398</v>
      </c>
      <c r="B60" t="s">
        <v>657</v>
      </c>
    </row>
    <row r="61" spans="1:2" x14ac:dyDescent="0.2">
      <c r="A61" s="4" t="s">
        <v>396</v>
      </c>
      <c r="B61" t="s">
        <v>659</v>
      </c>
    </row>
    <row r="62" spans="1:2" x14ac:dyDescent="0.2">
      <c r="A62" s="4" t="s">
        <v>94</v>
      </c>
      <c r="B62" t="s">
        <v>662</v>
      </c>
    </row>
    <row r="63" spans="1:2" x14ac:dyDescent="0.2">
      <c r="A63" s="4" t="s">
        <v>458</v>
      </c>
      <c r="B63" t="s">
        <v>665</v>
      </c>
    </row>
    <row r="64" spans="1:2" x14ac:dyDescent="0.2">
      <c r="A64" s="4" t="s">
        <v>429</v>
      </c>
      <c r="B64" t="s">
        <v>666</v>
      </c>
    </row>
    <row r="65" spans="1:2" x14ac:dyDescent="0.2">
      <c r="A65" s="4" t="s">
        <v>324</v>
      </c>
      <c r="B65" t="s">
        <v>666</v>
      </c>
    </row>
    <row r="66" spans="1:2" x14ac:dyDescent="0.2">
      <c r="A66" s="4" t="s">
        <v>171</v>
      </c>
      <c r="B66" t="s">
        <v>666</v>
      </c>
    </row>
    <row r="67" spans="1:2" x14ac:dyDescent="0.2">
      <c r="A67" s="4" t="s">
        <v>77</v>
      </c>
      <c r="B67" t="s">
        <v>666</v>
      </c>
    </row>
    <row r="68" spans="1:2" x14ac:dyDescent="0.2">
      <c r="A68" s="4" t="s">
        <v>216</v>
      </c>
      <c r="B68" t="s">
        <v>666</v>
      </c>
    </row>
    <row r="69" spans="1:2" x14ac:dyDescent="0.2">
      <c r="A69" s="4" t="s">
        <v>337</v>
      </c>
      <c r="B69" t="s">
        <v>669</v>
      </c>
    </row>
    <row r="70" spans="1:2" x14ac:dyDescent="0.2">
      <c r="A70" s="4" t="s">
        <v>331</v>
      </c>
      <c r="B70" t="s">
        <v>669</v>
      </c>
    </row>
    <row r="71" spans="1:2" x14ac:dyDescent="0.2">
      <c r="A71" s="4" t="s">
        <v>211</v>
      </c>
      <c r="B71" t="s">
        <v>657</v>
      </c>
    </row>
    <row r="72" spans="1:2" x14ac:dyDescent="0.2">
      <c r="A72" s="4" t="s">
        <v>456</v>
      </c>
      <c r="B72" t="s">
        <v>657</v>
      </c>
    </row>
    <row r="73" spans="1:2" x14ac:dyDescent="0.2">
      <c r="A73" s="4" t="s">
        <v>169</v>
      </c>
      <c r="B73" t="s">
        <v>657</v>
      </c>
    </row>
    <row r="74" spans="1:2" x14ac:dyDescent="0.2">
      <c r="A74" s="4" t="s">
        <v>404</v>
      </c>
      <c r="B74" t="s">
        <v>662</v>
      </c>
    </row>
    <row r="75" spans="1:2" x14ac:dyDescent="0.2">
      <c r="A75" s="4" t="s">
        <v>293</v>
      </c>
      <c r="B75" t="s">
        <v>662</v>
      </c>
    </row>
    <row r="76" spans="1:2" x14ac:dyDescent="0.2">
      <c r="A76" s="4" t="s">
        <v>45</v>
      </c>
      <c r="B76" t="s">
        <v>654</v>
      </c>
    </row>
    <row r="77" spans="1:2" x14ac:dyDescent="0.2">
      <c r="A77" s="4" t="s">
        <v>79</v>
      </c>
      <c r="B77" t="s">
        <v>654</v>
      </c>
    </row>
    <row r="78" spans="1:2" x14ac:dyDescent="0.2">
      <c r="A78" s="4" t="s">
        <v>47</v>
      </c>
      <c r="B78" t="s">
        <v>656</v>
      </c>
    </row>
    <row r="79" spans="1:2" x14ac:dyDescent="0.2">
      <c r="A79" s="4" t="s">
        <v>33</v>
      </c>
      <c r="B79" t="s">
        <v>656</v>
      </c>
    </row>
    <row r="80" spans="1:2" x14ac:dyDescent="0.2">
      <c r="A80" s="4" t="s">
        <v>263</v>
      </c>
      <c r="B80" t="s">
        <v>656</v>
      </c>
    </row>
    <row r="81" spans="1:2" x14ac:dyDescent="0.2">
      <c r="A81" s="4" t="s">
        <v>66</v>
      </c>
      <c r="B81" t="s">
        <v>654</v>
      </c>
    </row>
    <row r="82" spans="1:2" x14ac:dyDescent="0.2">
      <c r="A82" s="4" t="s">
        <v>448</v>
      </c>
      <c r="B82" t="s">
        <v>654</v>
      </c>
    </row>
    <row r="83" spans="1:2" x14ac:dyDescent="0.2">
      <c r="A83" s="4" t="s">
        <v>241</v>
      </c>
      <c r="B83" t="s">
        <v>304</v>
      </c>
    </row>
    <row r="84" spans="1:2" x14ac:dyDescent="0.2">
      <c r="A84" s="4" t="s">
        <v>322</v>
      </c>
      <c r="B84" t="s">
        <v>667</v>
      </c>
    </row>
    <row r="85" spans="1:2" x14ac:dyDescent="0.2">
      <c r="A85" s="4" t="s">
        <v>141</v>
      </c>
      <c r="B85" t="s">
        <v>667</v>
      </c>
    </row>
    <row r="86" spans="1:2" x14ac:dyDescent="0.2">
      <c r="A86" s="4" t="s">
        <v>27</v>
      </c>
      <c r="B86" t="s">
        <v>654</v>
      </c>
    </row>
    <row r="87" spans="1:2" x14ac:dyDescent="0.2">
      <c r="A87" s="4" t="s">
        <v>367</v>
      </c>
      <c r="B87" t="s">
        <v>658</v>
      </c>
    </row>
    <row r="88" spans="1:2" x14ac:dyDescent="0.2">
      <c r="A88" s="4" t="s">
        <v>603</v>
      </c>
      <c r="B88" t="s">
        <v>666</v>
      </c>
    </row>
    <row r="89" spans="1:2" x14ac:dyDescent="0.2">
      <c r="A89" s="4" t="s">
        <v>359</v>
      </c>
      <c r="B89" t="s">
        <v>656</v>
      </c>
    </row>
    <row r="90" spans="1:2" x14ac:dyDescent="0.2">
      <c r="A90" s="4" t="s">
        <v>9</v>
      </c>
      <c r="B90" t="s">
        <v>666</v>
      </c>
    </row>
    <row r="91" spans="1:2" x14ac:dyDescent="0.2">
      <c r="A91" s="4" t="s">
        <v>72</v>
      </c>
      <c r="B91" t="s">
        <v>668</v>
      </c>
    </row>
    <row r="92" spans="1:2" x14ac:dyDescent="0.2">
      <c r="A92" s="4" t="s">
        <v>581</v>
      </c>
      <c r="B92" t="s">
        <v>667</v>
      </c>
    </row>
    <row r="93" spans="1:2" x14ac:dyDescent="0.2">
      <c r="A93" s="4" t="s">
        <v>544</v>
      </c>
      <c r="B93" t="s">
        <v>658</v>
      </c>
    </row>
    <row r="94" spans="1:2" x14ac:dyDescent="0.2">
      <c r="A94" s="4" t="s">
        <v>164</v>
      </c>
      <c r="B94" t="s">
        <v>662</v>
      </c>
    </row>
    <row r="95" spans="1:2" x14ac:dyDescent="0.2">
      <c r="A95" s="4" t="s">
        <v>318</v>
      </c>
      <c r="B95" t="s">
        <v>662</v>
      </c>
    </row>
    <row r="96" spans="1:2" x14ac:dyDescent="0.2">
      <c r="A96" s="4" t="s">
        <v>203</v>
      </c>
      <c r="B96" t="s">
        <v>662</v>
      </c>
    </row>
    <row r="97" spans="1:2" x14ac:dyDescent="0.2">
      <c r="A97" s="4" t="s">
        <v>102</v>
      </c>
      <c r="B97" t="s">
        <v>662</v>
      </c>
    </row>
    <row r="98" spans="1:2" x14ac:dyDescent="0.2">
      <c r="A98" s="4" t="s">
        <v>81</v>
      </c>
      <c r="B98" t="s">
        <v>662</v>
      </c>
    </row>
    <row r="99" spans="1:2" x14ac:dyDescent="0.2">
      <c r="A99" s="4" t="s">
        <v>415</v>
      </c>
      <c r="B99" t="s">
        <v>662</v>
      </c>
    </row>
    <row r="100" spans="1:2" x14ac:dyDescent="0.2">
      <c r="A100" s="4" t="s">
        <v>386</v>
      </c>
      <c r="B100" t="s">
        <v>662</v>
      </c>
    </row>
    <row r="101" spans="1:2" x14ac:dyDescent="0.2">
      <c r="A101" s="4" t="s">
        <v>372</v>
      </c>
      <c r="B101" t="s">
        <v>657</v>
      </c>
    </row>
    <row r="102" spans="1:2" x14ac:dyDescent="0.2">
      <c r="A102" s="4" t="s">
        <v>182</v>
      </c>
      <c r="B102" t="s">
        <v>654</v>
      </c>
    </row>
    <row r="103" spans="1:2" x14ac:dyDescent="0.2">
      <c r="A103" s="4" t="s">
        <v>157</v>
      </c>
      <c r="B103" t="s">
        <v>666</v>
      </c>
    </row>
    <row r="104" spans="1:2" x14ac:dyDescent="0.2">
      <c r="A104" s="4" t="s">
        <v>61</v>
      </c>
      <c r="B104" t="s">
        <v>654</v>
      </c>
    </row>
    <row r="105" spans="1:2" x14ac:dyDescent="0.2">
      <c r="A105" s="4" t="s">
        <v>300</v>
      </c>
      <c r="B105" t="s">
        <v>665</v>
      </c>
    </row>
    <row r="106" spans="1:2" x14ac:dyDescent="0.2">
      <c r="A106" s="4" t="s">
        <v>566</v>
      </c>
      <c r="B106" t="s">
        <v>662</v>
      </c>
    </row>
    <row r="107" spans="1:2" x14ac:dyDescent="0.2">
      <c r="A107" s="4" t="s">
        <v>389</v>
      </c>
      <c r="B107" t="s">
        <v>655</v>
      </c>
    </row>
    <row r="108" spans="1:2" x14ac:dyDescent="0.2">
      <c r="A108" s="4" t="s">
        <v>357</v>
      </c>
      <c r="B108" t="s">
        <v>662</v>
      </c>
    </row>
    <row r="109" spans="1:2" x14ac:dyDescent="0.2">
      <c r="A109" s="4" t="s">
        <v>54</v>
      </c>
      <c r="B109" t="s">
        <v>662</v>
      </c>
    </row>
    <row r="110" spans="1:2" x14ac:dyDescent="0.2">
      <c r="A110" s="4" t="s">
        <v>188</v>
      </c>
      <c r="B110" t="s">
        <v>658</v>
      </c>
    </row>
    <row r="111" spans="1:2" x14ac:dyDescent="0.2">
      <c r="A111" s="4" t="s">
        <v>68</v>
      </c>
      <c r="B111" t="s">
        <v>666</v>
      </c>
    </row>
    <row r="112" spans="1:2" x14ac:dyDescent="0.2">
      <c r="A112" s="4" t="s">
        <v>460</v>
      </c>
      <c r="B112" t="s">
        <v>658</v>
      </c>
    </row>
    <row r="113" spans="1:2" x14ac:dyDescent="0.2">
      <c r="A113" s="4" t="s">
        <v>454</v>
      </c>
      <c r="B113" t="s">
        <v>658</v>
      </c>
    </row>
    <row r="114" spans="1:2" x14ac:dyDescent="0.2">
      <c r="A114" s="4" t="s">
        <v>133</v>
      </c>
      <c r="B114" t="s">
        <v>651</v>
      </c>
    </row>
    <row r="115" spans="1:2" x14ac:dyDescent="0.2">
      <c r="A115" s="4" t="s">
        <v>265</v>
      </c>
      <c r="B115" t="s">
        <v>654</v>
      </c>
    </row>
    <row r="116" spans="1:2" x14ac:dyDescent="0.2">
      <c r="A116" s="4" t="s">
        <v>39</v>
      </c>
      <c r="B116" t="s">
        <v>654</v>
      </c>
    </row>
    <row r="117" spans="1:2" x14ac:dyDescent="0.2">
      <c r="A117" s="4" t="s">
        <v>149</v>
      </c>
      <c r="B117" t="s">
        <v>654</v>
      </c>
    </row>
    <row r="118" spans="1:2" x14ac:dyDescent="0.2">
      <c r="A118" s="4" t="s">
        <v>178</v>
      </c>
      <c r="B118" t="s">
        <v>654</v>
      </c>
    </row>
    <row r="119" spans="1:2" x14ac:dyDescent="0.2">
      <c r="A119" s="4" t="s">
        <v>400</v>
      </c>
      <c r="B119" t="s">
        <v>658</v>
      </c>
    </row>
    <row r="120" spans="1:2" x14ac:dyDescent="0.2">
      <c r="A120" s="4" t="s">
        <v>166</v>
      </c>
      <c r="B120" t="s">
        <v>669</v>
      </c>
    </row>
    <row r="121" spans="1:2" x14ac:dyDescent="0.2">
      <c r="A121" s="4" t="s">
        <v>214</v>
      </c>
      <c r="B121" t="s">
        <v>669</v>
      </c>
    </row>
    <row r="122" spans="1:2" x14ac:dyDescent="0.2">
      <c r="A122" s="4" t="s">
        <v>278</v>
      </c>
      <c r="B122" t="s">
        <v>663</v>
      </c>
    </row>
    <row r="123" spans="1:2" x14ac:dyDescent="0.2">
      <c r="A123" s="4" t="s">
        <v>21</v>
      </c>
      <c r="B123" t="s">
        <v>663</v>
      </c>
    </row>
    <row r="124" spans="1:2" x14ac:dyDescent="0.2">
      <c r="A124" s="4" t="s">
        <v>534</v>
      </c>
      <c r="B124" t="s">
        <v>663</v>
      </c>
    </row>
    <row r="125" spans="1:2" x14ac:dyDescent="0.2">
      <c r="A125" s="4" t="s">
        <v>108</v>
      </c>
      <c r="B125" t="s">
        <v>663</v>
      </c>
    </row>
    <row r="126" spans="1:2" x14ac:dyDescent="0.2">
      <c r="A126" s="4" t="s">
        <v>52</v>
      </c>
      <c r="B126" t="s">
        <v>663</v>
      </c>
    </row>
    <row r="127" spans="1:2" x14ac:dyDescent="0.2">
      <c r="A127" s="4" t="s">
        <v>253</v>
      </c>
      <c r="B127" t="s">
        <v>662</v>
      </c>
    </row>
    <row r="128" spans="1:2" x14ac:dyDescent="0.2">
      <c r="A128" s="4" t="s">
        <v>23</v>
      </c>
      <c r="B128" t="s">
        <v>662</v>
      </c>
    </row>
    <row r="129" spans="1:2" x14ac:dyDescent="0.2">
      <c r="A129" s="4" t="s">
        <v>185</v>
      </c>
      <c r="B129" t="s">
        <v>655</v>
      </c>
    </row>
    <row r="130" spans="1:2" x14ac:dyDescent="0.2">
      <c r="A130" s="4" t="s">
        <v>16</v>
      </c>
      <c r="B130" t="s">
        <v>304</v>
      </c>
    </row>
    <row r="131" spans="1:2" x14ac:dyDescent="0.2">
      <c r="A131" s="4" t="s">
        <v>205</v>
      </c>
      <c r="B131" t="s">
        <v>663</v>
      </c>
    </row>
    <row r="132" spans="1:2" x14ac:dyDescent="0.2">
      <c r="A132" s="4" t="s">
        <v>239</v>
      </c>
      <c r="B132" t="s">
        <v>662</v>
      </c>
    </row>
    <row r="133" spans="1:2" x14ac:dyDescent="0.2">
      <c r="A133" s="4" t="s">
        <v>595</v>
      </c>
      <c r="B133" t="s">
        <v>663</v>
      </c>
    </row>
    <row r="134" spans="1:2" x14ac:dyDescent="0.2">
      <c r="A134" s="4" t="s">
        <v>473</v>
      </c>
      <c r="B134" t="s">
        <v>662</v>
      </c>
    </row>
    <row r="135" spans="1:2" x14ac:dyDescent="0.2">
      <c r="A135" s="4" t="s">
        <v>190</v>
      </c>
      <c r="B135" t="s">
        <v>667</v>
      </c>
    </row>
    <row r="136" spans="1:2" x14ac:dyDescent="0.2">
      <c r="A136" s="4" t="s">
        <v>291</v>
      </c>
      <c r="B136" t="s">
        <v>304</v>
      </c>
    </row>
    <row r="137" spans="1:2" x14ac:dyDescent="0.2">
      <c r="A137" s="4" t="s">
        <v>329</v>
      </c>
      <c r="B137" t="s">
        <v>304</v>
      </c>
    </row>
    <row r="138" spans="1:2" x14ac:dyDescent="0.2">
      <c r="A138" s="4" t="s">
        <v>29</v>
      </c>
      <c r="B138" t="s">
        <v>656</v>
      </c>
    </row>
    <row r="139" spans="1:2" x14ac:dyDescent="0.2">
      <c r="A139" s="4" t="s">
        <v>424</v>
      </c>
      <c r="B139" t="s">
        <v>656</v>
      </c>
    </row>
    <row r="140" spans="1:2" x14ac:dyDescent="0.2">
      <c r="A140" s="4" t="s">
        <v>50</v>
      </c>
      <c r="B140" t="s">
        <v>667</v>
      </c>
    </row>
    <row r="141" spans="1:2" x14ac:dyDescent="0.2">
      <c r="A141" s="4" t="s">
        <v>97</v>
      </c>
      <c r="B141" t="s">
        <v>658</v>
      </c>
    </row>
    <row r="142" spans="1:2" x14ac:dyDescent="0.2">
      <c r="A142" s="4" t="s">
        <v>196</v>
      </c>
      <c r="B142" t="s">
        <v>651</v>
      </c>
    </row>
    <row r="143" spans="1:2" x14ac:dyDescent="0.2">
      <c r="A143" s="4" t="s">
        <v>64</v>
      </c>
      <c r="B143" t="s">
        <v>655</v>
      </c>
    </row>
    <row r="144" spans="1:2" x14ac:dyDescent="0.2">
      <c r="A144" s="4" t="s">
        <v>562</v>
      </c>
      <c r="B144" t="s">
        <v>656</v>
      </c>
    </row>
    <row r="145" spans="1:1" x14ac:dyDescent="0.2">
      <c r="A145" s="4" t="s">
        <v>649</v>
      </c>
    </row>
    <row r="146" spans="1:1" x14ac:dyDescent="0.2">
      <c r="A146" s="4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B944-7B8E-164A-874D-064CEA885FB7}">
  <dimension ref="A1:B141"/>
  <sheetViews>
    <sheetView tabSelected="1" topLeftCell="A107" workbookViewId="0">
      <selection activeCell="D133" sqref="D133"/>
    </sheetView>
  </sheetViews>
  <sheetFormatPr baseColWidth="10" defaultRowHeight="15" x14ac:dyDescent="0.2"/>
  <cols>
    <col min="1" max="1" width="36" customWidth="1"/>
  </cols>
  <sheetData>
    <row r="1" spans="1:2" x14ac:dyDescent="0.2">
      <c r="A1" s="4" t="s">
        <v>420</v>
      </c>
      <c r="B1" t="s">
        <v>657</v>
      </c>
    </row>
    <row r="2" spans="1:2" x14ac:dyDescent="0.2">
      <c r="A2" s="4" t="s">
        <v>42</v>
      </c>
      <c r="B2" t="s">
        <v>657</v>
      </c>
    </row>
    <row r="3" spans="1:2" x14ac:dyDescent="0.2">
      <c r="A3" s="4" t="s">
        <v>617</v>
      </c>
      <c r="B3" t="s">
        <v>657</v>
      </c>
    </row>
    <row r="4" spans="1:2" x14ac:dyDescent="0.2">
      <c r="A4" s="4" t="s">
        <v>398</v>
      </c>
      <c r="B4" t="s">
        <v>657</v>
      </c>
    </row>
    <row r="5" spans="1:2" x14ac:dyDescent="0.2">
      <c r="A5" s="4" t="s">
        <v>211</v>
      </c>
      <c r="B5" t="s">
        <v>657</v>
      </c>
    </row>
    <row r="6" spans="1:2" x14ac:dyDescent="0.2">
      <c r="A6" s="4" t="s">
        <v>456</v>
      </c>
      <c r="B6" t="s">
        <v>657</v>
      </c>
    </row>
    <row r="7" spans="1:2" x14ac:dyDescent="0.2">
      <c r="A7" s="4" t="s">
        <v>169</v>
      </c>
      <c r="B7" t="s">
        <v>657</v>
      </c>
    </row>
    <row r="8" spans="1:2" x14ac:dyDescent="0.2">
      <c r="A8" s="4" t="s">
        <v>372</v>
      </c>
      <c r="B8" t="s">
        <v>657</v>
      </c>
    </row>
    <row r="9" spans="1:2" x14ac:dyDescent="0.2">
      <c r="A9" s="4" t="s">
        <v>174</v>
      </c>
      <c r="B9" t="s">
        <v>660</v>
      </c>
    </row>
    <row r="10" spans="1:2" x14ac:dyDescent="0.2">
      <c r="A10" s="4" t="s">
        <v>339</v>
      </c>
      <c r="B10" t="s">
        <v>652</v>
      </c>
    </row>
    <row r="11" spans="1:2" x14ac:dyDescent="0.2">
      <c r="A11" s="4" t="s">
        <v>307</v>
      </c>
      <c r="B11" t="s">
        <v>652</v>
      </c>
    </row>
    <row r="12" spans="1:2" x14ac:dyDescent="0.2">
      <c r="A12" s="4" t="s">
        <v>363</v>
      </c>
      <c r="B12" t="s">
        <v>654</v>
      </c>
    </row>
    <row r="13" spans="1:2" x14ac:dyDescent="0.2">
      <c r="A13" s="4" t="s">
        <v>112</v>
      </c>
      <c r="B13" t="s">
        <v>654</v>
      </c>
    </row>
    <row r="14" spans="1:2" x14ac:dyDescent="0.2">
      <c r="A14" s="4" t="s">
        <v>106</v>
      </c>
      <c r="B14" t="s">
        <v>654</v>
      </c>
    </row>
    <row r="15" spans="1:2" x14ac:dyDescent="0.2">
      <c r="A15" s="4" t="s">
        <v>59</v>
      </c>
      <c r="B15" t="s">
        <v>654</v>
      </c>
    </row>
    <row r="16" spans="1:2" x14ac:dyDescent="0.2">
      <c r="A16" s="4" t="s">
        <v>147</v>
      </c>
      <c r="B16" t="s">
        <v>654</v>
      </c>
    </row>
    <row r="17" spans="1:2" x14ac:dyDescent="0.2">
      <c r="A17" s="4" t="s">
        <v>45</v>
      </c>
      <c r="B17" t="s">
        <v>654</v>
      </c>
    </row>
    <row r="18" spans="1:2" x14ac:dyDescent="0.2">
      <c r="A18" s="4" t="s">
        <v>79</v>
      </c>
      <c r="B18" t="s">
        <v>654</v>
      </c>
    </row>
    <row r="19" spans="1:2" x14ac:dyDescent="0.2">
      <c r="A19" s="4" t="s">
        <v>66</v>
      </c>
      <c r="B19" t="s">
        <v>654</v>
      </c>
    </row>
    <row r="20" spans="1:2" x14ac:dyDescent="0.2">
      <c r="A20" s="4" t="s">
        <v>448</v>
      </c>
      <c r="B20" t="s">
        <v>654</v>
      </c>
    </row>
    <row r="21" spans="1:2" x14ac:dyDescent="0.2">
      <c r="A21" s="4" t="s">
        <v>27</v>
      </c>
      <c r="B21" t="s">
        <v>654</v>
      </c>
    </row>
    <row r="22" spans="1:2" x14ac:dyDescent="0.2">
      <c r="A22" s="4" t="s">
        <v>182</v>
      </c>
      <c r="B22" t="s">
        <v>654</v>
      </c>
    </row>
    <row r="23" spans="1:2" x14ac:dyDescent="0.2">
      <c r="A23" s="4" t="s">
        <v>61</v>
      </c>
      <c r="B23" t="s">
        <v>654</v>
      </c>
    </row>
    <row r="24" spans="1:2" x14ac:dyDescent="0.2">
      <c r="A24" s="4" t="s">
        <v>265</v>
      </c>
      <c r="B24" t="s">
        <v>654</v>
      </c>
    </row>
    <row r="25" spans="1:2" x14ac:dyDescent="0.2">
      <c r="A25" s="4" t="s">
        <v>39</v>
      </c>
      <c r="B25" t="s">
        <v>654</v>
      </c>
    </row>
    <row r="26" spans="1:2" x14ac:dyDescent="0.2">
      <c r="A26" s="4" t="s">
        <v>149</v>
      </c>
      <c r="B26" t="s">
        <v>654</v>
      </c>
    </row>
    <row r="27" spans="1:2" x14ac:dyDescent="0.2">
      <c r="A27" s="4" t="s">
        <v>178</v>
      </c>
      <c r="B27" t="s">
        <v>654</v>
      </c>
    </row>
    <row r="28" spans="1:2" x14ac:dyDescent="0.2">
      <c r="A28" s="4" t="s">
        <v>442</v>
      </c>
      <c r="B28" t="s">
        <v>655</v>
      </c>
    </row>
    <row r="29" spans="1:2" x14ac:dyDescent="0.2">
      <c r="A29" s="4" t="s">
        <v>131</v>
      </c>
      <c r="B29" t="s">
        <v>655</v>
      </c>
    </row>
    <row r="30" spans="1:2" x14ac:dyDescent="0.2">
      <c r="A30" s="4" t="s">
        <v>18</v>
      </c>
      <c r="B30" t="s">
        <v>655</v>
      </c>
    </row>
    <row r="31" spans="1:2" x14ac:dyDescent="0.2">
      <c r="A31" s="4" t="s">
        <v>389</v>
      </c>
      <c r="B31" t="s">
        <v>655</v>
      </c>
    </row>
    <row r="32" spans="1:2" x14ac:dyDescent="0.2">
      <c r="A32" s="4" t="s">
        <v>185</v>
      </c>
      <c r="B32" t="s">
        <v>655</v>
      </c>
    </row>
    <row r="33" spans="1:2" x14ac:dyDescent="0.2">
      <c r="A33" s="4" t="s">
        <v>64</v>
      </c>
      <c r="B33" t="s">
        <v>655</v>
      </c>
    </row>
    <row r="34" spans="1:2" x14ac:dyDescent="0.2">
      <c r="A34" s="4" t="s">
        <v>136</v>
      </c>
      <c r="B34" t="s">
        <v>659</v>
      </c>
    </row>
    <row r="35" spans="1:2" x14ac:dyDescent="0.2">
      <c r="A35" s="4" t="s">
        <v>396</v>
      </c>
      <c r="B35" t="s">
        <v>659</v>
      </c>
    </row>
    <row r="36" spans="1:2" x14ac:dyDescent="0.2">
      <c r="A36" s="4" t="s">
        <v>429</v>
      </c>
      <c r="B36" t="s">
        <v>666</v>
      </c>
    </row>
    <row r="37" spans="1:2" x14ac:dyDescent="0.2">
      <c r="A37" s="4" t="s">
        <v>324</v>
      </c>
      <c r="B37" t="s">
        <v>666</v>
      </c>
    </row>
    <row r="38" spans="1:2" x14ac:dyDescent="0.2">
      <c r="A38" s="4" t="s">
        <v>171</v>
      </c>
      <c r="B38" t="s">
        <v>666</v>
      </c>
    </row>
    <row r="39" spans="1:2" x14ac:dyDescent="0.2">
      <c r="A39" s="4" t="s">
        <v>77</v>
      </c>
      <c r="B39" t="s">
        <v>666</v>
      </c>
    </row>
    <row r="40" spans="1:2" x14ac:dyDescent="0.2">
      <c r="A40" s="4" t="s">
        <v>216</v>
      </c>
      <c r="B40" t="s">
        <v>666</v>
      </c>
    </row>
    <row r="41" spans="1:2" x14ac:dyDescent="0.2">
      <c r="A41" s="4" t="s">
        <v>603</v>
      </c>
      <c r="B41" t="s">
        <v>666</v>
      </c>
    </row>
    <row r="42" spans="1:2" x14ac:dyDescent="0.2">
      <c r="A42" s="4" t="s">
        <v>9</v>
      </c>
      <c r="B42" t="s">
        <v>666</v>
      </c>
    </row>
    <row r="43" spans="1:2" x14ac:dyDescent="0.2">
      <c r="A43" s="4" t="s">
        <v>157</v>
      </c>
      <c r="B43" t="s">
        <v>666</v>
      </c>
    </row>
    <row r="44" spans="1:2" x14ac:dyDescent="0.2">
      <c r="A44" s="4" t="s">
        <v>68</v>
      </c>
      <c r="B44" t="s">
        <v>666</v>
      </c>
    </row>
    <row r="45" spans="1:2" x14ac:dyDescent="0.2">
      <c r="A45" s="4" t="s">
        <v>337</v>
      </c>
      <c r="B45" t="s">
        <v>669</v>
      </c>
    </row>
    <row r="46" spans="1:2" x14ac:dyDescent="0.2">
      <c r="A46" s="4" t="s">
        <v>331</v>
      </c>
      <c r="B46" t="s">
        <v>669</v>
      </c>
    </row>
    <row r="47" spans="1:2" x14ac:dyDescent="0.2">
      <c r="A47" s="4" t="s">
        <v>166</v>
      </c>
      <c r="B47" t="s">
        <v>669</v>
      </c>
    </row>
    <row r="48" spans="1:2" x14ac:dyDescent="0.2">
      <c r="A48" s="4" t="s">
        <v>214</v>
      </c>
      <c r="B48" t="s">
        <v>669</v>
      </c>
    </row>
    <row r="49" spans="1:2" x14ac:dyDescent="0.2">
      <c r="A49" s="4" t="s">
        <v>542</v>
      </c>
      <c r="B49" t="s">
        <v>662</v>
      </c>
    </row>
    <row r="50" spans="1:2" x14ac:dyDescent="0.2">
      <c r="A50" s="4" t="s">
        <v>31</v>
      </c>
      <c r="B50" t="s">
        <v>662</v>
      </c>
    </row>
    <row r="51" spans="1:2" x14ac:dyDescent="0.2">
      <c r="A51" s="4" t="s">
        <v>35</v>
      </c>
      <c r="B51" t="s">
        <v>662</v>
      </c>
    </row>
    <row r="52" spans="1:2" x14ac:dyDescent="0.2">
      <c r="A52" s="4" t="s">
        <v>234</v>
      </c>
      <c r="B52" t="s">
        <v>662</v>
      </c>
    </row>
    <row r="53" spans="1:2" x14ac:dyDescent="0.2">
      <c r="A53" s="4" t="s">
        <v>5</v>
      </c>
      <c r="B53" t="s">
        <v>662</v>
      </c>
    </row>
    <row r="54" spans="1:2" x14ac:dyDescent="0.2">
      <c r="A54" s="4" t="s">
        <v>267</v>
      </c>
      <c r="B54" t="s">
        <v>662</v>
      </c>
    </row>
    <row r="55" spans="1:2" x14ac:dyDescent="0.2">
      <c r="A55" s="4" t="s">
        <v>244</v>
      </c>
      <c r="B55" t="s">
        <v>662</v>
      </c>
    </row>
    <row r="56" spans="1:2" x14ac:dyDescent="0.2">
      <c r="A56" s="4" t="s">
        <v>70</v>
      </c>
      <c r="B56" t="s">
        <v>662</v>
      </c>
    </row>
    <row r="57" spans="1:2" x14ac:dyDescent="0.2">
      <c r="A57" s="4" t="s">
        <v>25</v>
      </c>
      <c r="B57" t="s">
        <v>662</v>
      </c>
    </row>
    <row r="58" spans="1:2" x14ac:dyDescent="0.2">
      <c r="A58" s="4" t="s">
        <v>433</v>
      </c>
      <c r="B58" t="s">
        <v>662</v>
      </c>
    </row>
    <row r="59" spans="1:2" x14ac:dyDescent="0.2">
      <c r="A59" s="4" t="s">
        <v>382</v>
      </c>
      <c r="B59" t="s">
        <v>662</v>
      </c>
    </row>
    <row r="60" spans="1:2" x14ac:dyDescent="0.2">
      <c r="A60" s="4" t="s">
        <v>365</v>
      </c>
      <c r="B60" t="s">
        <v>662</v>
      </c>
    </row>
    <row r="61" spans="1:2" x14ac:dyDescent="0.2">
      <c r="A61" s="4" t="s">
        <v>349</v>
      </c>
      <c r="B61" t="s">
        <v>662</v>
      </c>
    </row>
    <row r="62" spans="1:2" x14ac:dyDescent="0.2">
      <c r="A62" s="4" t="s">
        <v>104</v>
      </c>
      <c r="B62" t="s">
        <v>662</v>
      </c>
    </row>
    <row r="63" spans="1:2" x14ac:dyDescent="0.2">
      <c r="A63" s="4" t="s">
        <v>526</v>
      </c>
      <c r="B63" t="s">
        <v>662</v>
      </c>
    </row>
    <row r="64" spans="1:2" x14ac:dyDescent="0.2">
      <c r="A64" s="4" t="s">
        <v>199</v>
      </c>
      <c r="B64" t="s">
        <v>662</v>
      </c>
    </row>
    <row r="65" spans="1:2" x14ac:dyDescent="0.2">
      <c r="A65" s="4" t="s">
        <v>94</v>
      </c>
      <c r="B65" t="s">
        <v>662</v>
      </c>
    </row>
    <row r="66" spans="1:2" x14ac:dyDescent="0.2">
      <c r="A66" s="4" t="s">
        <v>404</v>
      </c>
      <c r="B66" t="s">
        <v>662</v>
      </c>
    </row>
    <row r="67" spans="1:2" x14ac:dyDescent="0.2">
      <c r="A67" s="4" t="s">
        <v>293</v>
      </c>
      <c r="B67" t="s">
        <v>662</v>
      </c>
    </row>
    <row r="68" spans="1:2" x14ac:dyDescent="0.2">
      <c r="A68" s="4" t="s">
        <v>164</v>
      </c>
      <c r="B68" t="s">
        <v>662</v>
      </c>
    </row>
    <row r="69" spans="1:2" x14ac:dyDescent="0.2">
      <c r="A69" s="4" t="s">
        <v>318</v>
      </c>
      <c r="B69" t="s">
        <v>662</v>
      </c>
    </row>
    <row r="70" spans="1:2" x14ac:dyDescent="0.2">
      <c r="A70" s="4" t="s">
        <v>203</v>
      </c>
      <c r="B70" t="s">
        <v>662</v>
      </c>
    </row>
    <row r="71" spans="1:2" x14ac:dyDescent="0.2">
      <c r="A71" s="4" t="s">
        <v>102</v>
      </c>
      <c r="B71" t="s">
        <v>662</v>
      </c>
    </row>
    <row r="72" spans="1:2" x14ac:dyDescent="0.2">
      <c r="A72" s="4" t="s">
        <v>81</v>
      </c>
      <c r="B72" t="s">
        <v>662</v>
      </c>
    </row>
    <row r="73" spans="1:2" x14ac:dyDescent="0.2">
      <c r="A73" s="4" t="s">
        <v>415</v>
      </c>
      <c r="B73" t="s">
        <v>662</v>
      </c>
    </row>
    <row r="74" spans="1:2" x14ac:dyDescent="0.2">
      <c r="A74" s="4" t="s">
        <v>386</v>
      </c>
      <c r="B74" t="s">
        <v>662</v>
      </c>
    </row>
    <row r="75" spans="1:2" x14ac:dyDescent="0.2">
      <c r="A75" s="4" t="s">
        <v>566</v>
      </c>
      <c r="B75" t="s">
        <v>662</v>
      </c>
    </row>
    <row r="76" spans="1:2" x14ac:dyDescent="0.2">
      <c r="A76" s="4" t="s">
        <v>357</v>
      </c>
      <c r="B76" t="s">
        <v>662</v>
      </c>
    </row>
    <row r="77" spans="1:2" x14ac:dyDescent="0.2">
      <c r="A77" s="4" t="s">
        <v>54</v>
      </c>
      <c r="B77" t="s">
        <v>662</v>
      </c>
    </row>
    <row r="78" spans="1:2" x14ac:dyDescent="0.2">
      <c r="A78" s="4" t="s">
        <v>253</v>
      </c>
      <c r="B78" t="s">
        <v>662</v>
      </c>
    </row>
    <row r="79" spans="1:2" x14ac:dyDescent="0.2">
      <c r="A79" s="4" t="s">
        <v>23</v>
      </c>
      <c r="B79" t="s">
        <v>662</v>
      </c>
    </row>
    <row r="80" spans="1:2" x14ac:dyDescent="0.2">
      <c r="A80" s="4" t="s">
        <v>239</v>
      </c>
      <c r="B80" t="s">
        <v>662</v>
      </c>
    </row>
    <row r="81" spans="1:2" x14ac:dyDescent="0.2">
      <c r="A81" s="4" t="s">
        <v>473</v>
      </c>
      <c r="B81" t="s">
        <v>662</v>
      </c>
    </row>
    <row r="82" spans="1:2" x14ac:dyDescent="0.2">
      <c r="A82" s="4" t="s">
        <v>155</v>
      </c>
      <c r="B82" t="s">
        <v>304</v>
      </c>
    </row>
    <row r="83" spans="1:2" x14ac:dyDescent="0.2">
      <c r="A83" s="4" t="s">
        <v>83</v>
      </c>
      <c r="B83" t="s">
        <v>304</v>
      </c>
    </row>
    <row r="84" spans="1:2" x14ac:dyDescent="0.2">
      <c r="A84" s="4" t="s">
        <v>14</v>
      </c>
      <c r="B84" t="s">
        <v>304</v>
      </c>
    </row>
    <row r="85" spans="1:2" x14ac:dyDescent="0.2">
      <c r="A85" s="4" t="s">
        <v>303</v>
      </c>
      <c r="B85" t="s">
        <v>304</v>
      </c>
    </row>
    <row r="86" spans="1:2" x14ac:dyDescent="0.2">
      <c r="A86" s="4" t="s">
        <v>128</v>
      </c>
      <c r="B86" t="s">
        <v>304</v>
      </c>
    </row>
    <row r="87" spans="1:2" x14ac:dyDescent="0.2">
      <c r="A87" s="4" t="s">
        <v>241</v>
      </c>
      <c r="B87" t="s">
        <v>304</v>
      </c>
    </row>
    <row r="88" spans="1:2" x14ac:dyDescent="0.2">
      <c r="A88" s="4" t="s">
        <v>16</v>
      </c>
      <c r="B88" t="s">
        <v>304</v>
      </c>
    </row>
    <row r="89" spans="1:2" x14ac:dyDescent="0.2">
      <c r="A89" s="4" t="s">
        <v>291</v>
      </c>
      <c r="B89" t="s">
        <v>304</v>
      </c>
    </row>
    <row r="90" spans="1:2" x14ac:dyDescent="0.2">
      <c r="A90" s="4" t="s">
        <v>329</v>
      </c>
      <c r="B90" t="s">
        <v>304</v>
      </c>
    </row>
    <row r="91" spans="1:2" x14ac:dyDescent="0.2">
      <c r="A91" s="4" t="s">
        <v>322</v>
      </c>
      <c r="B91" t="s">
        <v>667</v>
      </c>
    </row>
    <row r="92" spans="1:2" x14ac:dyDescent="0.2">
      <c r="A92" s="4" t="s">
        <v>141</v>
      </c>
      <c r="B92" t="s">
        <v>667</v>
      </c>
    </row>
    <row r="93" spans="1:2" x14ac:dyDescent="0.2">
      <c r="A93" s="4" t="s">
        <v>581</v>
      </c>
      <c r="B93" t="s">
        <v>667</v>
      </c>
    </row>
    <row r="94" spans="1:2" x14ac:dyDescent="0.2">
      <c r="A94" s="4" t="s">
        <v>190</v>
      </c>
      <c r="B94" t="s">
        <v>667</v>
      </c>
    </row>
    <row r="95" spans="1:2" x14ac:dyDescent="0.2">
      <c r="A95" s="4" t="s">
        <v>50</v>
      </c>
      <c r="B95" t="s">
        <v>667</v>
      </c>
    </row>
    <row r="96" spans="1:2" x14ac:dyDescent="0.2">
      <c r="A96" s="4" t="s">
        <v>320</v>
      </c>
      <c r="B96" t="s">
        <v>653</v>
      </c>
    </row>
    <row r="97" spans="1:2" x14ac:dyDescent="0.2">
      <c r="A97" s="4" t="s">
        <v>458</v>
      </c>
      <c r="B97" t="s">
        <v>664</v>
      </c>
    </row>
    <row r="98" spans="1:2" x14ac:dyDescent="0.2">
      <c r="A98" s="4" t="s">
        <v>300</v>
      </c>
      <c r="B98" t="s">
        <v>664</v>
      </c>
    </row>
    <row r="99" spans="1:2" x14ac:dyDescent="0.2">
      <c r="A99" s="4" t="s">
        <v>72</v>
      </c>
      <c r="B99" t="s">
        <v>668</v>
      </c>
    </row>
    <row r="100" spans="1:2" x14ac:dyDescent="0.2">
      <c r="A100" s="4" t="s">
        <v>634</v>
      </c>
      <c r="B100" t="s">
        <v>664</v>
      </c>
    </row>
    <row r="101" spans="1:2" x14ac:dyDescent="0.2">
      <c r="A101" s="4" t="s">
        <v>201</v>
      </c>
      <c r="B101" t="s">
        <v>663</v>
      </c>
    </row>
    <row r="102" spans="1:2" x14ac:dyDescent="0.2">
      <c r="A102" s="4" t="s">
        <v>622</v>
      </c>
      <c r="B102" t="s">
        <v>663</v>
      </c>
    </row>
    <row r="103" spans="1:2" x14ac:dyDescent="0.2">
      <c r="A103" s="4" t="s">
        <v>209</v>
      </c>
      <c r="B103" t="s">
        <v>663</v>
      </c>
    </row>
    <row r="104" spans="1:2" x14ac:dyDescent="0.2">
      <c r="A104" s="4" t="s">
        <v>278</v>
      </c>
      <c r="B104" t="s">
        <v>663</v>
      </c>
    </row>
    <row r="105" spans="1:2" x14ac:dyDescent="0.2">
      <c r="A105" s="4" t="s">
        <v>21</v>
      </c>
      <c r="B105" t="s">
        <v>663</v>
      </c>
    </row>
    <row r="106" spans="1:2" x14ac:dyDescent="0.2">
      <c r="A106" s="4" t="s">
        <v>534</v>
      </c>
      <c r="B106" t="s">
        <v>663</v>
      </c>
    </row>
    <row r="107" spans="1:2" x14ac:dyDescent="0.2">
      <c r="A107" s="4" t="s">
        <v>108</v>
      </c>
      <c r="B107" t="s">
        <v>663</v>
      </c>
    </row>
    <row r="108" spans="1:2" x14ac:dyDescent="0.2">
      <c r="A108" s="4" t="s">
        <v>52</v>
      </c>
      <c r="B108" t="s">
        <v>663</v>
      </c>
    </row>
    <row r="109" spans="1:2" x14ac:dyDescent="0.2">
      <c r="A109" s="4" t="s">
        <v>205</v>
      </c>
      <c r="B109" t="s">
        <v>663</v>
      </c>
    </row>
    <row r="110" spans="1:2" x14ac:dyDescent="0.2">
      <c r="A110" s="4" t="s">
        <v>595</v>
      </c>
      <c r="B110" t="s">
        <v>663</v>
      </c>
    </row>
    <row r="111" spans="1:2" x14ac:dyDescent="0.2">
      <c r="A111" s="4" t="s">
        <v>257</v>
      </c>
      <c r="B111" t="s">
        <v>658</v>
      </c>
    </row>
    <row r="112" spans="1:2" x14ac:dyDescent="0.2">
      <c r="A112" s="4" t="s">
        <v>280</v>
      </c>
      <c r="B112" t="s">
        <v>658</v>
      </c>
    </row>
    <row r="113" spans="1:2" x14ac:dyDescent="0.2">
      <c r="A113" s="4" t="s">
        <v>529</v>
      </c>
      <c r="B113" t="s">
        <v>658</v>
      </c>
    </row>
    <row r="114" spans="1:2" x14ac:dyDescent="0.2">
      <c r="A114" s="4" t="s">
        <v>367</v>
      </c>
      <c r="B114" t="s">
        <v>658</v>
      </c>
    </row>
    <row r="115" spans="1:2" x14ac:dyDescent="0.2">
      <c r="A115" s="4" t="s">
        <v>544</v>
      </c>
      <c r="B115" t="s">
        <v>658</v>
      </c>
    </row>
    <row r="116" spans="1:2" x14ac:dyDescent="0.2">
      <c r="A116" s="4" t="s">
        <v>188</v>
      </c>
      <c r="B116" t="s">
        <v>658</v>
      </c>
    </row>
    <row r="117" spans="1:2" x14ac:dyDescent="0.2">
      <c r="A117" s="4" t="s">
        <v>460</v>
      </c>
      <c r="B117" t="s">
        <v>658</v>
      </c>
    </row>
    <row r="118" spans="1:2" x14ac:dyDescent="0.2">
      <c r="A118" s="4" t="s">
        <v>454</v>
      </c>
      <c r="B118" t="s">
        <v>658</v>
      </c>
    </row>
    <row r="119" spans="1:2" x14ac:dyDescent="0.2">
      <c r="A119" s="4" t="s">
        <v>400</v>
      </c>
      <c r="B119" t="s">
        <v>658</v>
      </c>
    </row>
    <row r="120" spans="1:2" x14ac:dyDescent="0.2">
      <c r="A120" s="4" t="s">
        <v>97</v>
      </c>
      <c r="B120" t="s">
        <v>658</v>
      </c>
    </row>
    <row r="121" spans="1:2" x14ac:dyDescent="0.2">
      <c r="A121" s="4" t="s">
        <v>11</v>
      </c>
      <c r="B121" t="s">
        <v>662</v>
      </c>
    </row>
    <row r="122" spans="1:2" x14ac:dyDescent="0.2">
      <c r="A122" s="4" t="s">
        <v>296</v>
      </c>
      <c r="B122" t="s">
        <v>656</v>
      </c>
    </row>
    <row r="123" spans="1:2" x14ac:dyDescent="0.2">
      <c r="A123" s="4" t="s">
        <v>162</v>
      </c>
      <c r="B123" t="s">
        <v>656</v>
      </c>
    </row>
    <row r="124" spans="1:2" x14ac:dyDescent="0.2">
      <c r="A124" s="4" t="s">
        <v>88</v>
      </c>
      <c r="B124" t="s">
        <v>656</v>
      </c>
    </row>
    <row r="125" spans="1:2" x14ac:dyDescent="0.2">
      <c r="A125" s="4" t="s">
        <v>92</v>
      </c>
      <c r="B125" t="s">
        <v>656</v>
      </c>
    </row>
    <row r="126" spans="1:2" x14ac:dyDescent="0.2">
      <c r="A126" s="4" t="s">
        <v>47</v>
      </c>
      <c r="B126" t="s">
        <v>656</v>
      </c>
    </row>
    <row r="127" spans="1:2" x14ac:dyDescent="0.2">
      <c r="A127" s="4" t="s">
        <v>33</v>
      </c>
      <c r="B127" t="s">
        <v>656</v>
      </c>
    </row>
    <row r="128" spans="1:2" x14ac:dyDescent="0.2">
      <c r="A128" s="4" t="s">
        <v>263</v>
      </c>
      <c r="B128" t="s">
        <v>656</v>
      </c>
    </row>
    <row r="129" spans="1:2" x14ac:dyDescent="0.2">
      <c r="A129" s="4" t="s">
        <v>359</v>
      </c>
      <c r="B129" t="s">
        <v>656</v>
      </c>
    </row>
    <row r="130" spans="1:2" x14ac:dyDescent="0.2">
      <c r="A130" s="4" t="s">
        <v>29</v>
      </c>
      <c r="B130" t="s">
        <v>656</v>
      </c>
    </row>
    <row r="131" spans="1:2" x14ac:dyDescent="0.2">
      <c r="A131" s="4" t="s">
        <v>424</v>
      </c>
      <c r="B131" t="s">
        <v>656</v>
      </c>
    </row>
    <row r="132" spans="1:2" x14ac:dyDescent="0.2">
      <c r="A132" s="4" t="s">
        <v>562</v>
      </c>
      <c r="B132" t="s">
        <v>656</v>
      </c>
    </row>
    <row r="133" spans="1:2" x14ac:dyDescent="0.2">
      <c r="A133" s="4" t="s">
        <v>120</v>
      </c>
      <c r="B133" t="s">
        <v>651</v>
      </c>
    </row>
    <row r="134" spans="1:2" x14ac:dyDescent="0.2">
      <c r="A134" s="4" t="s">
        <v>37</v>
      </c>
      <c r="B134" t="s">
        <v>651</v>
      </c>
    </row>
    <row r="135" spans="1:2" x14ac:dyDescent="0.2">
      <c r="A135" s="4" t="s">
        <v>7</v>
      </c>
      <c r="B135" t="s">
        <v>651</v>
      </c>
    </row>
    <row r="136" spans="1:2" x14ac:dyDescent="0.2">
      <c r="A136" s="4" t="s">
        <v>86</v>
      </c>
      <c r="B136" t="s">
        <v>651</v>
      </c>
    </row>
    <row r="137" spans="1:2" x14ac:dyDescent="0.2">
      <c r="A137" s="4" t="s">
        <v>311</v>
      </c>
      <c r="B137" t="s">
        <v>651</v>
      </c>
    </row>
    <row r="138" spans="1:2" x14ac:dyDescent="0.2">
      <c r="A138" s="4" t="s">
        <v>289</v>
      </c>
      <c r="B138" t="s">
        <v>651</v>
      </c>
    </row>
    <row r="139" spans="1:2" x14ac:dyDescent="0.2">
      <c r="A139" s="4" t="s">
        <v>145</v>
      </c>
      <c r="B139" t="s">
        <v>651</v>
      </c>
    </row>
    <row r="140" spans="1:2" x14ac:dyDescent="0.2">
      <c r="A140" s="4" t="s">
        <v>133</v>
      </c>
      <c r="B140" t="s">
        <v>651</v>
      </c>
    </row>
    <row r="141" spans="1:2" x14ac:dyDescent="0.2">
      <c r="A141" s="4" t="s">
        <v>196</v>
      </c>
      <c r="B141" t="s">
        <v>651</v>
      </c>
    </row>
  </sheetData>
  <sortState xmlns:xlrd2="http://schemas.microsoft.com/office/spreadsheetml/2017/richdata2" ref="A1:B141">
    <sortCondition ref="B1:B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6.6640625" customWidth="1"/>
    <col min="4" max="4" width="20.1640625" customWidth="1"/>
    <col min="5" max="5" width="21" customWidth="1"/>
  </cols>
  <sheetData>
    <row r="1" spans="1:5" x14ac:dyDescent="0.2">
      <c r="A1" t="s">
        <v>647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95000</v>
      </c>
      <c r="E2" s="2">
        <v>44561</v>
      </c>
    </row>
    <row r="3" spans="1:5" x14ac:dyDescent="0.2">
      <c r="A3" s="1">
        <v>21</v>
      </c>
      <c r="B3" t="s">
        <v>6</v>
      </c>
      <c r="C3" t="s">
        <v>7</v>
      </c>
      <c r="D3">
        <v>13700</v>
      </c>
      <c r="E3" s="2">
        <v>44561</v>
      </c>
    </row>
    <row r="4" spans="1:5" x14ac:dyDescent="0.2">
      <c r="A4" s="1">
        <v>39</v>
      </c>
      <c r="B4" t="s">
        <v>8</v>
      </c>
      <c r="C4" t="s">
        <v>9</v>
      </c>
      <c r="D4">
        <v>113000</v>
      </c>
      <c r="E4" s="2">
        <v>44561</v>
      </c>
    </row>
    <row r="5" spans="1:5" x14ac:dyDescent="0.2">
      <c r="A5" s="1">
        <v>59</v>
      </c>
      <c r="B5" t="s">
        <v>10</v>
      </c>
      <c r="C5" t="s">
        <v>11</v>
      </c>
      <c r="D5">
        <v>50000</v>
      </c>
      <c r="E5" s="2">
        <v>44561</v>
      </c>
    </row>
    <row r="6" spans="1:5" x14ac:dyDescent="0.2">
      <c r="A6" s="1">
        <v>68</v>
      </c>
      <c r="B6" t="s">
        <v>12</v>
      </c>
      <c r="C6" t="s">
        <v>9</v>
      </c>
      <c r="D6">
        <v>1725</v>
      </c>
      <c r="E6" s="2">
        <v>44286</v>
      </c>
    </row>
    <row r="7" spans="1:5" x14ac:dyDescent="0.2">
      <c r="A7" s="1">
        <v>79</v>
      </c>
      <c r="B7" t="s">
        <v>13</v>
      </c>
      <c r="C7" t="s">
        <v>14</v>
      </c>
      <c r="D7">
        <v>624000</v>
      </c>
      <c r="E7" s="2">
        <v>44439</v>
      </c>
    </row>
    <row r="8" spans="1:5" x14ac:dyDescent="0.2">
      <c r="A8" s="1">
        <v>97</v>
      </c>
      <c r="B8" t="s">
        <v>15</v>
      </c>
      <c r="C8" t="s">
        <v>16</v>
      </c>
      <c r="D8">
        <v>9800</v>
      </c>
      <c r="E8" s="2">
        <v>44561</v>
      </c>
    </row>
    <row r="9" spans="1:5" x14ac:dyDescent="0.2">
      <c r="A9" s="1">
        <v>110</v>
      </c>
      <c r="B9" t="s">
        <v>17</v>
      </c>
      <c r="C9" t="s">
        <v>18</v>
      </c>
      <c r="D9">
        <v>41000</v>
      </c>
      <c r="E9" s="2">
        <v>44561</v>
      </c>
    </row>
    <row r="10" spans="1:5" x14ac:dyDescent="0.2">
      <c r="A10" s="1">
        <v>130</v>
      </c>
      <c r="B10" t="s">
        <v>19</v>
      </c>
      <c r="C10" t="s">
        <v>16</v>
      </c>
      <c r="D10">
        <v>25988</v>
      </c>
      <c r="E10" s="2">
        <v>44533</v>
      </c>
    </row>
    <row r="11" spans="1:5" x14ac:dyDescent="0.2">
      <c r="A11" s="1">
        <v>146</v>
      </c>
      <c r="B11" t="s">
        <v>20</v>
      </c>
      <c r="C11" t="s">
        <v>21</v>
      </c>
      <c r="D11">
        <v>41000</v>
      </c>
      <c r="E11" s="2">
        <v>44562</v>
      </c>
    </row>
    <row r="12" spans="1:5" x14ac:dyDescent="0.2">
      <c r="A12" s="1">
        <v>158</v>
      </c>
      <c r="B12" t="s">
        <v>22</v>
      </c>
      <c r="C12" t="s">
        <v>23</v>
      </c>
      <c r="D12">
        <v>15500</v>
      </c>
      <c r="E12" s="2">
        <v>44555</v>
      </c>
    </row>
    <row r="13" spans="1:5" x14ac:dyDescent="0.2">
      <c r="A13" s="1">
        <v>173</v>
      </c>
      <c r="B13" t="s">
        <v>24</v>
      </c>
      <c r="C13" t="s">
        <v>25</v>
      </c>
      <c r="D13">
        <v>8450</v>
      </c>
      <c r="E13" s="2">
        <v>44561</v>
      </c>
    </row>
    <row r="14" spans="1:5" x14ac:dyDescent="0.2">
      <c r="A14" s="1">
        <v>190</v>
      </c>
      <c r="B14" t="s">
        <v>26</v>
      </c>
      <c r="C14" t="s">
        <v>27</v>
      </c>
      <c r="D14">
        <v>12447</v>
      </c>
      <c r="E14" s="2">
        <v>44561</v>
      </c>
    </row>
    <row r="15" spans="1:5" x14ac:dyDescent="0.2">
      <c r="A15" s="1">
        <v>206</v>
      </c>
      <c r="B15" t="s">
        <v>28</v>
      </c>
      <c r="C15" t="s">
        <v>29</v>
      </c>
      <c r="D15">
        <v>17200</v>
      </c>
      <c r="E15" s="2">
        <v>44592</v>
      </c>
    </row>
    <row r="16" spans="1:5" x14ac:dyDescent="0.2">
      <c r="A16" s="1">
        <v>222</v>
      </c>
      <c r="B16" t="s">
        <v>30</v>
      </c>
      <c r="C16" t="s">
        <v>31</v>
      </c>
      <c r="D16">
        <v>20625</v>
      </c>
      <c r="E16" s="2">
        <v>44469</v>
      </c>
    </row>
    <row r="17" spans="1:5" x14ac:dyDescent="0.2">
      <c r="A17" s="1">
        <v>241</v>
      </c>
      <c r="B17" t="s">
        <v>32</v>
      </c>
      <c r="C17" t="s">
        <v>33</v>
      </c>
      <c r="D17">
        <v>8700</v>
      </c>
      <c r="E17" s="2">
        <v>44561</v>
      </c>
    </row>
    <row r="18" spans="1:5" x14ac:dyDescent="0.2">
      <c r="A18" s="1">
        <v>255</v>
      </c>
      <c r="B18" t="s">
        <v>34</v>
      </c>
      <c r="C18" t="s">
        <v>35</v>
      </c>
      <c r="D18">
        <v>6000</v>
      </c>
      <c r="E18" s="2">
        <v>44561</v>
      </c>
    </row>
    <row r="19" spans="1:5" x14ac:dyDescent="0.2">
      <c r="A19" s="1">
        <v>270</v>
      </c>
      <c r="B19" t="s">
        <v>36</v>
      </c>
      <c r="C19" t="s">
        <v>37</v>
      </c>
      <c r="D19">
        <v>20550</v>
      </c>
      <c r="E19" s="2">
        <v>44561</v>
      </c>
    </row>
    <row r="20" spans="1:5" x14ac:dyDescent="0.2">
      <c r="A20" s="1">
        <v>284</v>
      </c>
      <c r="B20" t="s">
        <v>38</v>
      </c>
      <c r="C20" t="s">
        <v>39</v>
      </c>
      <c r="D20">
        <v>559</v>
      </c>
      <c r="E20" s="2">
        <v>44561</v>
      </c>
    </row>
    <row r="21" spans="1:5" x14ac:dyDescent="0.2">
      <c r="A21" s="1">
        <v>292</v>
      </c>
      <c r="B21" t="s">
        <v>40</v>
      </c>
      <c r="C21" t="s">
        <v>9</v>
      </c>
      <c r="D21">
        <v>22540</v>
      </c>
      <c r="E21" s="2">
        <v>44561</v>
      </c>
    </row>
    <row r="22" spans="1:5" x14ac:dyDescent="0.2">
      <c r="A22" s="1">
        <v>304</v>
      </c>
      <c r="B22" t="s">
        <v>41</v>
      </c>
      <c r="C22" t="s">
        <v>42</v>
      </c>
      <c r="D22">
        <v>11000</v>
      </c>
      <c r="E22" s="2">
        <v>44561</v>
      </c>
    </row>
    <row r="23" spans="1:5" x14ac:dyDescent="0.2">
      <c r="A23" s="1">
        <v>313</v>
      </c>
      <c r="B23" t="s">
        <v>43</v>
      </c>
      <c r="C23" t="s">
        <v>25</v>
      </c>
      <c r="D23">
        <v>3313</v>
      </c>
      <c r="E23" s="2">
        <v>44561</v>
      </c>
    </row>
    <row r="24" spans="1:5" x14ac:dyDescent="0.2">
      <c r="A24" s="1">
        <v>331</v>
      </c>
      <c r="B24" t="s">
        <v>44</v>
      </c>
      <c r="C24" t="s">
        <v>45</v>
      </c>
      <c r="D24">
        <v>54300</v>
      </c>
      <c r="E24" s="2">
        <v>44561</v>
      </c>
    </row>
    <row r="25" spans="1:5" x14ac:dyDescent="0.2">
      <c r="A25" s="1">
        <v>347</v>
      </c>
      <c r="B25" t="s">
        <v>46</v>
      </c>
      <c r="C25" t="s">
        <v>47</v>
      </c>
      <c r="D25">
        <v>156500</v>
      </c>
      <c r="E25" s="2">
        <v>44561</v>
      </c>
    </row>
    <row r="26" spans="1:5" x14ac:dyDescent="0.2">
      <c r="A26" s="1">
        <v>362</v>
      </c>
      <c r="B26" t="s">
        <v>48</v>
      </c>
      <c r="C26" t="s">
        <v>47</v>
      </c>
      <c r="D26">
        <v>156500</v>
      </c>
      <c r="E26" s="2">
        <v>44561</v>
      </c>
    </row>
    <row r="27" spans="1:5" x14ac:dyDescent="0.2">
      <c r="A27" s="1">
        <v>377</v>
      </c>
      <c r="B27" t="s">
        <v>49</v>
      </c>
      <c r="C27" t="s">
        <v>50</v>
      </c>
      <c r="D27">
        <v>6000</v>
      </c>
      <c r="E27" s="2">
        <v>44561</v>
      </c>
    </row>
    <row r="28" spans="1:5" x14ac:dyDescent="0.2">
      <c r="A28" s="1">
        <v>395</v>
      </c>
      <c r="B28" t="s">
        <v>51</v>
      </c>
      <c r="C28" t="s">
        <v>52</v>
      </c>
      <c r="D28">
        <v>1608000</v>
      </c>
      <c r="E28" s="2">
        <v>44561</v>
      </c>
    </row>
    <row r="29" spans="1:5" x14ac:dyDescent="0.2">
      <c r="A29" s="1">
        <v>408</v>
      </c>
      <c r="B29" t="s">
        <v>53</v>
      </c>
      <c r="C29" t="s">
        <v>54</v>
      </c>
      <c r="D29">
        <v>46000</v>
      </c>
      <c r="E29" s="2">
        <v>44377</v>
      </c>
    </row>
    <row r="30" spans="1:5" x14ac:dyDescent="0.2">
      <c r="A30" s="1">
        <v>420</v>
      </c>
      <c r="B30" t="s">
        <v>55</v>
      </c>
      <c r="C30" t="s">
        <v>25</v>
      </c>
      <c r="D30">
        <v>9116</v>
      </c>
      <c r="E30" s="2">
        <v>44561</v>
      </c>
    </row>
    <row r="31" spans="1:5" x14ac:dyDescent="0.2">
      <c r="A31" s="1">
        <v>437</v>
      </c>
      <c r="B31" t="s">
        <v>56</v>
      </c>
      <c r="C31" t="s">
        <v>37</v>
      </c>
      <c r="D31">
        <v>123400</v>
      </c>
      <c r="E31" s="2">
        <v>44561</v>
      </c>
    </row>
    <row r="32" spans="1:5" x14ac:dyDescent="0.2">
      <c r="A32" s="1">
        <v>451</v>
      </c>
      <c r="B32" t="s">
        <v>57</v>
      </c>
      <c r="C32" t="s">
        <v>25</v>
      </c>
      <c r="D32">
        <v>16688</v>
      </c>
      <c r="E32" s="2">
        <v>44561</v>
      </c>
    </row>
    <row r="33" spans="1:5" x14ac:dyDescent="0.2">
      <c r="A33" s="1">
        <v>470</v>
      </c>
      <c r="B33" t="s">
        <v>58</v>
      </c>
      <c r="C33" t="s">
        <v>59</v>
      </c>
      <c r="D33">
        <v>64000</v>
      </c>
      <c r="E33" s="2">
        <v>44561</v>
      </c>
    </row>
    <row r="34" spans="1:5" x14ac:dyDescent="0.2">
      <c r="A34" s="1">
        <v>489</v>
      </c>
      <c r="B34" t="s">
        <v>60</v>
      </c>
      <c r="C34" t="s">
        <v>61</v>
      </c>
      <c r="D34">
        <v>36600</v>
      </c>
      <c r="E34" s="2">
        <v>44561</v>
      </c>
    </row>
    <row r="35" spans="1:5" x14ac:dyDescent="0.2">
      <c r="A35" s="1">
        <v>508</v>
      </c>
      <c r="B35" t="s">
        <v>62</v>
      </c>
      <c r="C35" t="s">
        <v>29</v>
      </c>
      <c r="D35">
        <v>6378</v>
      </c>
      <c r="E35" s="2">
        <v>44561</v>
      </c>
    </row>
    <row r="36" spans="1:5" x14ac:dyDescent="0.2">
      <c r="A36" s="1">
        <v>521</v>
      </c>
      <c r="B36" t="s">
        <v>63</v>
      </c>
      <c r="C36" t="s">
        <v>64</v>
      </c>
      <c r="D36">
        <v>6400</v>
      </c>
      <c r="E36" s="2">
        <v>44561</v>
      </c>
    </row>
    <row r="37" spans="1:5" x14ac:dyDescent="0.2">
      <c r="A37" s="1">
        <v>534</v>
      </c>
      <c r="B37" t="s">
        <v>65</v>
      </c>
      <c r="C37" t="s">
        <v>66</v>
      </c>
      <c r="D37">
        <v>12000</v>
      </c>
      <c r="E37" s="2">
        <v>44561</v>
      </c>
    </row>
    <row r="38" spans="1:5" x14ac:dyDescent="0.2">
      <c r="A38" s="1">
        <v>551</v>
      </c>
      <c r="B38" t="s">
        <v>67</v>
      </c>
      <c r="C38" t="s">
        <v>68</v>
      </c>
      <c r="D38">
        <v>38000</v>
      </c>
      <c r="E38" s="2">
        <v>44469</v>
      </c>
    </row>
    <row r="39" spans="1:5" x14ac:dyDescent="0.2">
      <c r="A39" s="1">
        <v>566</v>
      </c>
      <c r="B39" t="s">
        <v>69</v>
      </c>
      <c r="C39" t="s">
        <v>70</v>
      </c>
      <c r="D39">
        <v>18500</v>
      </c>
      <c r="E39" s="2">
        <v>44561</v>
      </c>
    </row>
    <row r="40" spans="1:5" x14ac:dyDescent="0.2">
      <c r="A40" s="1">
        <v>586</v>
      </c>
      <c r="B40" t="s">
        <v>71</v>
      </c>
      <c r="C40" t="s">
        <v>72</v>
      </c>
      <c r="D40">
        <v>24200</v>
      </c>
      <c r="E40" s="2">
        <v>44561</v>
      </c>
    </row>
    <row r="41" spans="1:5" x14ac:dyDescent="0.2">
      <c r="A41" s="1">
        <v>602</v>
      </c>
      <c r="B41" t="s">
        <v>73</v>
      </c>
      <c r="C41" t="s">
        <v>70</v>
      </c>
      <c r="D41">
        <v>90000</v>
      </c>
      <c r="E41" s="2">
        <v>44561</v>
      </c>
    </row>
    <row r="42" spans="1:5" x14ac:dyDescent="0.2">
      <c r="A42" s="1">
        <v>620</v>
      </c>
      <c r="B42" t="s">
        <v>74</v>
      </c>
      <c r="C42" t="s">
        <v>23</v>
      </c>
      <c r="D42">
        <v>24700</v>
      </c>
      <c r="E42" s="2">
        <v>44499</v>
      </c>
    </row>
    <row r="43" spans="1:5" x14ac:dyDescent="0.2">
      <c r="A43" s="1">
        <v>633</v>
      </c>
      <c r="B43" t="s">
        <v>75</v>
      </c>
      <c r="C43" t="s">
        <v>16</v>
      </c>
      <c r="D43">
        <v>5100</v>
      </c>
      <c r="E43" s="2">
        <v>44561</v>
      </c>
    </row>
    <row r="44" spans="1:5" x14ac:dyDescent="0.2">
      <c r="A44" s="1">
        <v>644</v>
      </c>
      <c r="B44" t="s">
        <v>76</v>
      </c>
      <c r="C44" t="s">
        <v>77</v>
      </c>
      <c r="D44">
        <v>98200</v>
      </c>
      <c r="E44" s="2">
        <v>44561</v>
      </c>
    </row>
    <row r="45" spans="1:5" x14ac:dyDescent="0.2">
      <c r="A45" s="1">
        <v>656</v>
      </c>
      <c r="B45" t="s">
        <v>78</v>
      </c>
      <c r="C45" t="s">
        <v>79</v>
      </c>
      <c r="D45">
        <v>50000</v>
      </c>
      <c r="E45" s="2">
        <v>44561</v>
      </c>
    </row>
    <row r="46" spans="1:5" x14ac:dyDescent="0.2">
      <c r="A46" s="1">
        <v>669</v>
      </c>
      <c r="B46" t="s">
        <v>80</v>
      </c>
      <c r="C46" t="s">
        <v>81</v>
      </c>
      <c r="D46">
        <v>2253</v>
      </c>
      <c r="E46" s="2">
        <v>44561</v>
      </c>
    </row>
    <row r="47" spans="1:5" x14ac:dyDescent="0.2">
      <c r="A47" s="1">
        <v>680</v>
      </c>
      <c r="B47" t="s">
        <v>82</v>
      </c>
      <c r="C47" t="s">
        <v>83</v>
      </c>
      <c r="D47">
        <v>154000</v>
      </c>
      <c r="E47" s="2">
        <v>44464</v>
      </c>
    </row>
    <row r="48" spans="1:5" x14ac:dyDescent="0.2">
      <c r="A48" s="1">
        <v>698</v>
      </c>
      <c r="B48" t="s">
        <v>84</v>
      </c>
      <c r="C48" t="s">
        <v>72</v>
      </c>
      <c r="D48">
        <v>27000</v>
      </c>
      <c r="E48" s="2">
        <v>44500</v>
      </c>
    </row>
    <row r="49" spans="1:5" x14ac:dyDescent="0.2">
      <c r="A49" s="1">
        <v>714</v>
      </c>
      <c r="B49" t="s">
        <v>85</v>
      </c>
      <c r="C49" t="s">
        <v>86</v>
      </c>
      <c r="D49">
        <v>155000</v>
      </c>
      <c r="E49" s="2">
        <v>44561</v>
      </c>
    </row>
    <row r="50" spans="1:5" x14ac:dyDescent="0.2">
      <c r="A50" s="1">
        <v>726</v>
      </c>
      <c r="B50" t="s">
        <v>87</v>
      </c>
      <c r="C50" t="s">
        <v>88</v>
      </c>
      <c r="D50">
        <v>2993</v>
      </c>
      <c r="E50" s="2">
        <v>44561</v>
      </c>
    </row>
    <row r="51" spans="1:5" x14ac:dyDescent="0.2">
      <c r="A51" s="1">
        <v>735</v>
      </c>
      <c r="B51" t="s">
        <v>89</v>
      </c>
      <c r="C51" t="s">
        <v>45</v>
      </c>
      <c r="D51">
        <v>39000</v>
      </c>
      <c r="E51" s="2">
        <v>44561</v>
      </c>
    </row>
    <row r="52" spans="1:5" x14ac:dyDescent="0.2">
      <c r="A52" s="1">
        <v>749</v>
      </c>
      <c r="B52" t="s">
        <v>90</v>
      </c>
      <c r="C52" t="s">
        <v>27</v>
      </c>
      <c r="D52">
        <v>15600</v>
      </c>
      <c r="E52" s="2">
        <v>44561</v>
      </c>
    </row>
    <row r="53" spans="1:5" x14ac:dyDescent="0.2">
      <c r="A53" s="1">
        <v>764</v>
      </c>
      <c r="B53" t="s">
        <v>91</v>
      </c>
      <c r="C53" t="s">
        <v>92</v>
      </c>
      <c r="D53">
        <v>203000</v>
      </c>
      <c r="E53" s="2">
        <v>44561</v>
      </c>
    </row>
    <row r="54" spans="1:5" x14ac:dyDescent="0.2">
      <c r="A54" s="1">
        <v>785</v>
      </c>
      <c r="B54" t="s">
        <v>93</v>
      </c>
      <c r="C54" t="s">
        <v>94</v>
      </c>
      <c r="D54">
        <v>4684</v>
      </c>
      <c r="E54" s="2">
        <v>44469</v>
      </c>
    </row>
    <row r="55" spans="1:5" x14ac:dyDescent="0.2">
      <c r="A55" s="1">
        <v>796</v>
      </c>
      <c r="B55" t="s">
        <v>95</v>
      </c>
      <c r="C55" t="s">
        <v>16</v>
      </c>
      <c r="D55">
        <v>12600</v>
      </c>
      <c r="E55" s="2">
        <v>44592</v>
      </c>
    </row>
    <row r="56" spans="1:5" x14ac:dyDescent="0.2">
      <c r="A56" s="1">
        <v>809</v>
      </c>
      <c r="B56" t="s">
        <v>96</v>
      </c>
      <c r="C56" t="s">
        <v>97</v>
      </c>
      <c r="D56">
        <v>56000</v>
      </c>
      <c r="E56" s="2">
        <v>44377</v>
      </c>
    </row>
    <row r="57" spans="1:5" x14ac:dyDescent="0.2">
      <c r="A57" s="1">
        <v>828</v>
      </c>
      <c r="B57" t="s">
        <v>98</v>
      </c>
      <c r="C57" t="s">
        <v>21</v>
      </c>
      <c r="D57">
        <v>62000</v>
      </c>
      <c r="E57" s="2">
        <v>44436</v>
      </c>
    </row>
    <row r="58" spans="1:5" x14ac:dyDescent="0.2">
      <c r="A58" s="1">
        <v>841</v>
      </c>
      <c r="B58" t="s">
        <v>99</v>
      </c>
      <c r="C58" t="s">
        <v>39</v>
      </c>
      <c r="D58">
        <v>2927</v>
      </c>
      <c r="E58" s="2">
        <v>44561</v>
      </c>
    </row>
    <row r="59" spans="1:5" x14ac:dyDescent="0.2">
      <c r="A59" s="1">
        <v>852</v>
      </c>
      <c r="B59" t="s">
        <v>100</v>
      </c>
      <c r="C59" t="s">
        <v>35</v>
      </c>
      <c r="D59">
        <v>36000</v>
      </c>
      <c r="E59" s="2">
        <v>44562</v>
      </c>
    </row>
    <row r="60" spans="1:5" x14ac:dyDescent="0.2">
      <c r="A60" s="1">
        <v>872</v>
      </c>
      <c r="B60" t="s">
        <v>101</v>
      </c>
      <c r="C60" t="s">
        <v>102</v>
      </c>
      <c r="D60">
        <v>54000</v>
      </c>
      <c r="E60" s="2">
        <v>44561</v>
      </c>
    </row>
    <row r="61" spans="1:5" x14ac:dyDescent="0.2">
      <c r="A61" s="1">
        <v>884</v>
      </c>
      <c r="B61" t="s">
        <v>103</v>
      </c>
      <c r="C61" t="s">
        <v>104</v>
      </c>
      <c r="D61">
        <v>24300</v>
      </c>
      <c r="E61" s="2">
        <v>44561</v>
      </c>
    </row>
    <row r="62" spans="1:5" x14ac:dyDescent="0.2">
      <c r="A62" s="1">
        <v>903</v>
      </c>
      <c r="B62" t="s">
        <v>105</v>
      </c>
      <c r="C62" t="s">
        <v>106</v>
      </c>
      <c r="D62">
        <v>208000</v>
      </c>
      <c r="E62" s="2">
        <v>44561</v>
      </c>
    </row>
    <row r="63" spans="1:5" x14ac:dyDescent="0.2">
      <c r="A63" s="1">
        <v>924</v>
      </c>
      <c r="B63" t="s">
        <v>107</v>
      </c>
      <c r="C63" t="s">
        <v>108</v>
      </c>
      <c r="D63">
        <v>8800</v>
      </c>
      <c r="E63" s="2">
        <v>44590</v>
      </c>
    </row>
    <row r="64" spans="1:5" x14ac:dyDescent="0.2">
      <c r="A64" s="1">
        <v>939</v>
      </c>
      <c r="B64" t="s">
        <v>109</v>
      </c>
      <c r="C64" t="s">
        <v>9</v>
      </c>
      <c r="D64">
        <v>60000</v>
      </c>
      <c r="E64" s="2">
        <v>44561</v>
      </c>
    </row>
    <row r="65" spans="1:5" x14ac:dyDescent="0.2">
      <c r="A65" s="1">
        <v>956</v>
      </c>
      <c r="B65" t="s">
        <v>110</v>
      </c>
      <c r="C65" t="s">
        <v>9</v>
      </c>
      <c r="D65">
        <v>75000</v>
      </c>
      <c r="E65" s="2">
        <v>44469</v>
      </c>
    </row>
    <row r="66" spans="1:5" x14ac:dyDescent="0.2">
      <c r="A66" s="1">
        <v>970</v>
      </c>
      <c r="B66" t="s">
        <v>111</v>
      </c>
      <c r="C66" t="s">
        <v>112</v>
      </c>
      <c r="D66">
        <v>443</v>
      </c>
      <c r="E66" s="2">
        <v>44377</v>
      </c>
    </row>
    <row r="67" spans="1:5" x14ac:dyDescent="0.2">
      <c r="A67" s="1">
        <v>984</v>
      </c>
      <c r="B67" t="s">
        <v>113</v>
      </c>
      <c r="C67" t="s">
        <v>21</v>
      </c>
      <c r="D67">
        <v>105000</v>
      </c>
      <c r="E67" s="2">
        <v>44590</v>
      </c>
    </row>
    <row r="68" spans="1:5" x14ac:dyDescent="0.2">
      <c r="A68" s="1">
        <v>999</v>
      </c>
      <c r="B68" t="s">
        <v>114</v>
      </c>
      <c r="C68" t="s">
        <v>9</v>
      </c>
      <c r="D68">
        <v>7900</v>
      </c>
      <c r="E68" s="2">
        <v>44561</v>
      </c>
    </row>
    <row r="69" spans="1:5" x14ac:dyDescent="0.2">
      <c r="A69" s="1">
        <v>1016</v>
      </c>
      <c r="B69" t="s">
        <v>115</v>
      </c>
      <c r="C69" t="s">
        <v>11</v>
      </c>
      <c r="D69">
        <v>2600</v>
      </c>
      <c r="E69" s="2">
        <v>44377</v>
      </c>
    </row>
    <row r="70" spans="1:5" x14ac:dyDescent="0.2">
      <c r="A70" s="1">
        <v>1028</v>
      </c>
      <c r="B70" t="s">
        <v>116</v>
      </c>
      <c r="C70" t="s">
        <v>11</v>
      </c>
      <c r="D70">
        <v>9610</v>
      </c>
      <c r="E70" s="2">
        <v>44561</v>
      </c>
    </row>
    <row r="71" spans="1:5" x14ac:dyDescent="0.2">
      <c r="A71" s="1">
        <v>1041</v>
      </c>
      <c r="B71" t="s">
        <v>117</v>
      </c>
      <c r="C71" t="s">
        <v>112</v>
      </c>
      <c r="D71">
        <v>18400</v>
      </c>
      <c r="E71" s="2">
        <v>44561</v>
      </c>
    </row>
    <row r="72" spans="1:5" x14ac:dyDescent="0.2">
      <c r="A72" s="1">
        <v>1053</v>
      </c>
      <c r="B72" t="s">
        <v>118</v>
      </c>
      <c r="C72" t="s">
        <v>106</v>
      </c>
      <c r="D72">
        <v>49100</v>
      </c>
      <c r="E72" s="2">
        <v>44561</v>
      </c>
    </row>
    <row r="73" spans="1:5" x14ac:dyDescent="0.2">
      <c r="A73" s="1">
        <v>1073</v>
      </c>
      <c r="B73" t="s">
        <v>119</v>
      </c>
      <c r="C73" t="s">
        <v>120</v>
      </c>
      <c r="D73">
        <v>142000</v>
      </c>
      <c r="E73" s="2">
        <v>44561</v>
      </c>
    </row>
    <row r="74" spans="1:5" x14ac:dyDescent="0.2">
      <c r="A74" s="1">
        <v>1091</v>
      </c>
      <c r="B74" t="s">
        <v>121</v>
      </c>
      <c r="C74" t="s">
        <v>52</v>
      </c>
      <c r="D74">
        <v>20300</v>
      </c>
      <c r="E74" s="2">
        <v>44561</v>
      </c>
    </row>
    <row r="75" spans="1:5" x14ac:dyDescent="0.2">
      <c r="A75" s="1">
        <v>1103</v>
      </c>
      <c r="B75" t="s">
        <v>122</v>
      </c>
      <c r="C75" t="s">
        <v>7</v>
      </c>
      <c r="D75">
        <v>49300</v>
      </c>
      <c r="E75" s="2">
        <v>44561</v>
      </c>
    </row>
    <row r="76" spans="1:5" x14ac:dyDescent="0.2">
      <c r="A76" s="1">
        <v>1119</v>
      </c>
      <c r="B76" t="s">
        <v>123</v>
      </c>
      <c r="C76" t="s">
        <v>39</v>
      </c>
      <c r="D76">
        <v>743</v>
      </c>
      <c r="E76" s="2">
        <v>44561</v>
      </c>
    </row>
    <row r="77" spans="1:5" x14ac:dyDescent="0.2">
      <c r="A77" s="1">
        <v>1129</v>
      </c>
      <c r="B77" t="s">
        <v>124</v>
      </c>
      <c r="C77" t="s">
        <v>9</v>
      </c>
      <c r="D77">
        <v>41000</v>
      </c>
      <c r="E77" s="2">
        <v>44561</v>
      </c>
    </row>
    <row r="78" spans="1:5" x14ac:dyDescent="0.2">
      <c r="A78" s="1">
        <v>1146</v>
      </c>
      <c r="B78" t="s">
        <v>125</v>
      </c>
      <c r="C78" t="s">
        <v>68</v>
      </c>
      <c r="D78">
        <v>32200</v>
      </c>
      <c r="E78" s="2">
        <v>44561</v>
      </c>
    </row>
    <row r="79" spans="1:5" x14ac:dyDescent="0.2">
      <c r="A79" s="1">
        <v>1161</v>
      </c>
      <c r="B79" t="s">
        <v>126</v>
      </c>
      <c r="C79" t="s">
        <v>23</v>
      </c>
      <c r="D79">
        <v>20000</v>
      </c>
      <c r="E79" s="2">
        <v>44500</v>
      </c>
    </row>
    <row r="80" spans="1:5" x14ac:dyDescent="0.2">
      <c r="A80" s="1">
        <v>1172</v>
      </c>
      <c r="B80" t="s">
        <v>127</v>
      </c>
      <c r="C80" t="s">
        <v>128</v>
      </c>
      <c r="D80">
        <v>13704</v>
      </c>
      <c r="E80" s="2">
        <v>44377</v>
      </c>
    </row>
    <row r="81" spans="1:5" x14ac:dyDescent="0.2">
      <c r="A81" s="1">
        <v>1188</v>
      </c>
      <c r="B81" t="s">
        <v>129</v>
      </c>
      <c r="C81" t="s">
        <v>45</v>
      </c>
      <c r="D81">
        <v>12023</v>
      </c>
      <c r="E81" s="2">
        <v>44561</v>
      </c>
    </row>
    <row r="82" spans="1:5" x14ac:dyDescent="0.2">
      <c r="A82" s="1">
        <v>1202</v>
      </c>
      <c r="B82" t="s">
        <v>130</v>
      </c>
      <c r="C82" t="s">
        <v>131</v>
      </c>
      <c r="D82">
        <v>4700</v>
      </c>
      <c r="E82" s="2">
        <v>44316</v>
      </c>
    </row>
    <row r="83" spans="1:5" x14ac:dyDescent="0.2">
      <c r="A83" s="1">
        <v>1214</v>
      </c>
      <c r="B83" t="s">
        <v>132</v>
      </c>
      <c r="C83" t="s">
        <v>133</v>
      </c>
      <c r="D83">
        <v>15761</v>
      </c>
      <c r="E83" s="2">
        <v>44561</v>
      </c>
    </row>
    <row r="84" spans="1:5" x14ac:dyDescent="0.2">
      <c r="A84" s="1">
        <v>1228</v>
      </c>
      <c r="B84" t="s">
        <v>134</v>
      </c>
      <c r="C84" t="s">
        <v>16</v>
      </c>
      <c r="D84">
        <v>9300</v>
      </c>
      <c r="E84" s="2">
        <v>44562</v>
      </c>
    </row>
    <row r="85" spans="1:5" x14ac:dyDescent="0.2">
      <c r="A85" s="1">
        <v>1244</v>
      </c>
      <c r="B85" t="s">
        <v>135</v>
      </c>
      <c r="C85" t="s">
        <v>136</v>
      </c>
      <c r="D85">
        <v>23000</v>
      </c>
      <c r="E85" s="2">
        <v>44561</v>
      </c>
    </row>
    <row r="86" spans="1:5" x14ac:dyDescent="0.2">
      <c r="A86" s="1">
        <v>1249</v>
      </c>
      <c r="B86" t="s">
        <v>137</v>
      </c>
      <c r="C86" t="s">
        <v>18</v>
      </c>
      <c r="D86">
        <v>14100</v>
      </c>
      <c r="E86" s="2">
        <v>44409</v>
      </c>
    </row>
    <row r="87" spans="1:5" x14ac:dyDescent="0.2">
      <c r="A87" s="1">
        <v>1270</v>
      </c>
      <c r="B87" t="s">
        <v>138</v>
      </c>
      <c r="C87" t="s">
        <v>59</v>
      </c>
      <c r="D87">
        <v>50767</v>
      </c>
      <c r="E87" s="2">
        <v>44561</v>
      </c>
    </row>
    <row r="88" spans="1:5" x14ac:dyDescent="0.2">
      <c r="A88" s="1">
        <v>1285</v>
      </c>
      <c r="B88" t="s">
        <v>139</v>
      </c>
      <c r="C88" t="s">
        <v>9</v>
      </c>
      <c r="D88">
        <v>47300</v>
      </c>
      <c r="E88" s="2">
        <v>44377</v>
      </c>
    </row>
    <row r="89" spans="1:5" x14ac:dyDescent="0.2">
      <c r="A89" s="1">
        <v>1317</v>
      </c>
      <c r="B89" t="s">
        <v>140</v>
      </c>
      <c r="C89" t="s">
        <v>141</v>
      </c>
      <c r="D89">
        <v>39000</v>
      </c>
      <c r="E89" s="2">
        <v>44530</v>
      </c>
    </row>
    <row r="90" spans="1:5" x14ac:dyDescent="0.2">
      <c r="A90" s="1">
        <v>1332</v>
      </c>
      <c r="B90" t="s">
        <v>142</v>
      </c>
      <c r="C90" t="s">
        <v>42</v>
      </c>
      <c r="D90">
        <v>58000</v>
      </c>
      <c r="E90" s="2">
        <v>44561</v>
      </c>
    </row>
    <row r="91" spans="1:5" x14ac:dyDescent="0.2">
      <c r="A91" s="1">
        <v>1340</v>
      </c>
      <c r="B91" t="s">
        <v>143</v>
      </c>
      <c r="C91" t="s">
        <v>68</v>
      </c>
      <c r="D91">
        <v>17300</v>
      </c>
      <c r="E91" s="2">
        <v>44377</v>
      </c>
    </row>
    <row r="92" spans="1:5" x14ac:dyDescent="0.2">
      <c r="A92" s="1">
        <v>1349</v>
      </c>
      <c r="B92" t="s">
        <v>144</v>
      </c>
      <c r="C92" t="s">
        <v>145</v>
      </c>
      <c r="D92">
        <v>107700</v>
      </c>
      <c r="E92" s="2">
        <v>44561</v>
      </c>
    </row>
    <row r="93" spans="1:5" x14ac:dyDescent="0.2">
      <c r="A93" s="1">
        <v>1371</v>
      </c>
      <c r="B93" t="s">
        <v>146</v>
      </c>
      <c r="C93" t="s">
        <v>147</v>
      </c>
      <c r="D93">
        <v>1196</v>
      </c>
      <c r="E93" s="2">
        <v>44561</v>
      </c>
    </row>
    <row r="94" spans="1:5" x14ac:dyDescent="0.2">
      <c r="A94" s="1">
        <v>1380</v>
      </c>
      <c r="B94" t="s">
        <v>148</v>
      </c>
      <c r="C94" t="s">
        <v>149</v>
      </c>
      <c r="D94">
        <v>105000</v>
      </c>
      <c r="E94" s="2">
        <v>44561</v>
      </c>
    </row>
    <row r="95" spans="1:5" x14ac:dyDescent="0.2">
      <c r="A95" s="1">
        <v>1394</v>
      </c>
      <c r="B95" t="s">
        <v>150</v>
      </c>
      <c r="C95" t="s">
        <v>21</v>
      </c>
      <c r="D95">
        <v>13900</v>
      </c>
      <c r="E95" s="2">
        <v>44561</v>
      </c>
    </row>
    <row r="96" spans="1:5" x14ac:dyDescent="0.2">
      <c r="A96" s="1">
        <v>1410</v>
      </c>
      <c r="B96" t="s">
        <v>151</v>
      </c>
      <c r="C96" t="s">
        <v>31</v>
      </c>
      <c r="D96">
        <v>8529</v>
      </c>
      <c r="E96" s="2">
        <v>44561</v>
      </c>
    </row>
    <row r="97" spans="1:5" x14ac:dyDescent="0.2">
      <c r="A97" s="1">
        <v>1426</v>
      </c>
      <c r="B97" t="s">
        <v>152</v>
      </c>
      <c r="C97" t="s">
        <v>77</v>
      </c>
      <c r="D97">
        <v>72500</v>
      </c>
      <c r="E97" s="2">
        <v>44561</v>
      </c>
    </row>
    <row r="98" spans="1:5" x14ac:dyDescent="0.2">
      <c r="A98" s="1">
        <v>1440</v>
      </c>
      <c r="B98" t="s">
        <v>153</v>
      </c>
      <c r="C98" t="s">
        <v>25</v>
      </c>
      <c r="D98">
        <v>9418</v>
      </c>
      <c r="E98" s="2">
        <v>44561</v>
      </c>
    </row>
    <row r="99" spans="1:5" x14ac:dyDescent="0.2">
      <c r="A99" s="1">
        <v>1458</v>
      </c>
      <c r="B99" t="s">
        <v>154</v>
      </c>
      <c r="C99" t="s">
        <v>155</v>
      </c>
      <c r="D99">
        <v>7462</v>
      </c>
      <c r="E99" s="2">
        <v>44561</v>
      </c>
    </row>
    <row r="100" spans="1:5" x14ac:dyDescent="0.2">
      <c r="A100" s="1">
        <v>1465</v>
      </c>
      <c r="B100" t="s">
        <v>156</v>
      </c>
      <c r="C100" t="s">
        <v>157</v>
      </c>
      <c r="D100">
        <v>25150</v>
      </c>
      <c r="E100" s="2">
        <v>44561</v>
      </c>
    </row>
    <row r="101" spans="1:5" x14ac:dyDescent="0.2">
      <c r="A101" s="1">
        <v>1479</v>
      </c>
      <c r="B101" t="s">
        <v>158</v>
      </c>
      <c r="C101" t="s">
        <v>35</v>
      </c>
      <c r="D101">
        <v>3000</v>
      </c>
      <c r="E101" s="2">
        <v>44561</v>
      </c>
    </row>
    <row r="102" spans="1:5" x14ac:dyDescent="0.2">
      <c r="A102" s="1">
        <v>1491</v>
      </c>
      <c r="B102" t="s">
        <v>159</v>
      </c>
      <c r="C102" t="s">
        <v>11</v>
      </c>
      <c r="D102">
        <v>18600</v>
      </c>
      <c r="E102" s="2">
        <v>44555</v>
      </c>
    </row>
    <row r="103" spans="1:5" x14ac:dyDescent="0.2">
      <c r="A103" s="1">
        <v>1510</v>
      </c>
      <c r="B103" t="s">
        <v>160</v>
      </c>
      <c r="C103" t="s">
        <v>66</v>
      </c>
      <c r="D103">
        <v>33400</v>
      </c>
      <c r="E103" s="2">
        <v>44561</v>
      </c>
    </row>
    <row r="104" spans="1:5" x14ac:dyDescent="0.2">
      <c r="A104" s="1">
        <v>1529</v>
      </c>
      <c r="B104" t="s">
        <v>161</v>
      </c>
      <c r="C104" t="s">
        <v>162</v>
      </c>
      <c r="D104">
        <v>93700</v>
      </c>
      <c r="E104" s="2">
        <v>44561</v>
      </c>
    </row>
    <row r="105" spans="1:5" x14ac:dyDescent="0.2">
      <c r="A105" s="1">
        <v>1539</v>
      </c>
      <c r="B105" t="s">
        <v>163</v>
      </c>
      <c r="C105" t="s">
        <v>164</v>
      </c>
      <c r="D105">
        <v>42595</v>
      </c>
      <c r="E105" s="2">
        <v>44561</v>
      </c>
    </row>
    <row r="106" spans="1:5" x14ac:dyDescent="0.2">
      <c r="A106" s="1">
        <v>1559</v>
      </c>
      <c r="B106" t="s">
        <v>165</v>
      </c>
      <c r="C106" t="s">
        <v>166</v>
      </c>
      <c r="D106">
        <v>97660</v>
      </c>
      <c r="E106" s="2">
        <v>44561</v>
      </c>
    </row>
    <row r="107" spans="1:5" x14ac:dyDescent="0.2">
      <c r="A107" s="1">
        <v>1568</v>
      </c>
      <c r="B107" t="s">
        <v>167</v>
      </c>
      <c r="C107" t="s">
        <v>45</v>
      </c>
      <c r="D107">
        <v>31000</v>
      </c>
      <c r="E107" s="2">
        <v>44561</v>
      </c>
    </row>
    <row r="108" spans="1:5" x14ac:dyDescent="0.2">
      <c r="A108" s="1">
        <v>1582</v>
      </c>
      <c r="B108" t="s">
        <v>168</v>
      </c>
      <c r="C108" t="s">
        <v>169</v>
      </c>
      <c r="D108">
        <v>5100</v>
      </c>
      <c r="E108" s="2">
        <v>44561</v>
      </c>
    </row>
    <row r="109" spans="1:5" x14ac:dyDescent="0.2">
      <c r="A109" s="1">
        <v>1600</v>
      </c>
      <c r="B109" t="s">
        <v>170</v>
      </c>
      <c r="C109" t="s">
        <v>171</v>
      </c>
      <c r="D109">
        <v>73700</v>
      </c>
      <c r="E109" s="2">
        <v>44561</v>
      </c>
    </row>
    <row r="110" spans="1:5" x14ac:dyDescent="0.2">
      <c r="A110" s="1">
        <v>1611</v>
      </c>
      <c r="B110" t="s">
        <v>172</v>
      </c>
      <c r="C110" t="s">
        <v>61</v>
      </c>
      <c r="D110">
        <v>5166</v>
      </c>
      <c r="E110" s="2">
        <v>44561</v>
      </c>
    </row>
    <row r="111" spans="1:5" x14ac:dyDescent="0.2">
      <c r="A111" s="1">
        <v>1626</v>
      </c>
      <c r="B111" t="s">
        <v>173</v>
      </c>
      <c r="C111" t="s">
        <v>174</v>
      </c>
      <c r="D111">
        <v>40000</v>
      </c>
      <c r="E111" s="2">
        <v>44347</v>
      </c>
    </row>
    <row r="112" spans="1:5" x14ac:dyDescent="0.2">
      <c r="A112" s="1">
        <v>1641</v>
      </c>
      <c r="B112" t="s">
        <v>175</v>
      </c>
      <c r="C112" t="s">
        <v>88</v>
      </c>
      <c r="D112">
        <v>79500</v>
      </c>
      <c r="E112" s="2">
        <v>44408</v>
      </c>
    </row>
    <row r="113" spans="1:5" x14ac:dyDescent="0.2">
      <c r="A113" s="1">
        <v>1650</v>
      </c>
      <c r="B113" t="s">
        <v>176</v>
      </c>
      <c r="C113" t="s">
        <v>106</v>
      </c>
      <c r="D113">
        <v>223400</v>
      </c>
      <c r="E113" s="2">
        <v>44561</v>
      </c>
    </row>
    <row r="114" spans="1:5" x14ac:dyDescent="0.2">
      <c r="A114" s="1">
        <v>1672</v>
      </c>
      <c r="B114" t="s">
        <v>177</v>
      </c>
      <c r="C114" t="s">
        <v>178</v>
      </c>
      <c r="D114">
        <v>17463</v>
      </c>
      <c r="E114" s="2">
        <v>44561</v>
      </c>
    </row>
    <row r="115" spans="1:5" x14ac:dyDescent="0.2">
      <c r="A115" s="1">
        <v>1683</v>
      </c>
      <c r="B115" t="s">
        <v>179</v>
      </c>
      <c r="C115" t="s">
        <v>16</v>
      </c>
      <c r="D115">
        <v>9700</v>
      </c>
      <c r="E115" s="2">
        <v>44561</v>
      </c>
    </row>
    <row r="116" spans="1:5" x14ac:dyDescent="0.2">
      <c r="A116" s="1">
        <v>1699</v>
      </c>
      <c r="B116" t="s">
        <v>180</v>
      </c>
      <c r="C116" t="s">
        <v>169</v>
      </c>
      <c r="D116">
        <v>9000</v>
      </c>
      <c r="E116" s="2">
        <v>44561</v>
      </c>
    </row>
    <row r="117" spans="1:5" x14ac:dyDescent="0.2">
      <c r="A117" s="1">
        <v>1719</v>
      </c>
      <c r="B117" t="s">
        <v>181</v>
      </c>
      <c r="C117" t="s">
        <v>182</v>
      </c>
      <c r="D117">
        <v>3480</v>
      </c>
      <c r="E117" s="2">
        <v>44561</v>
      </c>
    </row>
    <row r="118" spans="1:5" x14ac:dyDescent="0.2">
      <c r="A118" s="1">
        <v>1731</v>
      </c>
      <c r="B118" t="s">
        <v>183</v>
      </c>
      <c r="C118" t="s">
        <v>25</v>
      </c>
      <c r="D118">
        <v>8504</v>
      </c>
      <c r="E118" s="2">
        <v>44561</v>
      </c>
    </row>
    <row r="119" spans="1:5" x14ac:dyDescent="0.2">
      <c r="A119" s="1">
        <v>1750</v>
      </c>
      <c r="B119" t="s">
        <v>184</v>
      </c>
      <c r="C119" t="s">
        <v>185</v>
      </c>
      <c r="D119">
        <v>79000</v>
      </c>
      <c r="E119" s="2">
        <v>44561</v>
      </c>
    </row>
    <row r="120" spans="1:5" x14ac:dyDescent="0.2">
      <c r="A120" s="1">
        <v>1766</v>
      </c>
      <c r="B120" t="s">
        <v>186</v>
      </c>
      <c r="C120" t="s">
        <v>16</v>
      </c>
      <c r="D120">
        <v>330600</v>
      </c>
      <c r="E120" s="2">
        <v>44561</v>
      </c>
    </row>
    <row r="121" spans="1:5" x14ac:dyDescent="0.2">
      <c r="A121" s="1">
        <v>1780</v>
      </c>
      <c r="B121" t="s">
        <v>187</v>
      </c>
      <c r="C121" t="s">
        <v>188</v>
      </c>
      <c r="D121">
        <v>33800</v>
      </c>
      <c r="E121" s="2">
        <v>44561</v>
      </c>
    </row>
    <row r="122" spans="1:5" x14ac:dyDescent="0.2">
      <c r="A122" s="1">
        <v>1795</v>
      </c>
      <c r="B122" t="s">
        <v>189</v>
      </c>
      <c r="C122" t="s">
        <v>190</v>
      </c>
      <c r="D122">
        <v>189000</v>
      </c>
      <c r="E122" s="2">
        <v>44561</v>
      </c>
    </row>
    <row r="123" spans="1:5" x14ac:dyDescent="0.2">
      <c r="A123" s="1">
        <v>1815</v>
      </c>
      <c r="B123" t="s">
        <v>191</v>
      </c>
      <c r="C123" t="s">
        <v>106</v>
      </c>
      <c r="D123">
        <v>7223</v>
      </c>
      <c r="E123" s="2">
        <v>44561</v>
      </c>
    </row>
    <row r="124" spans="1:5" x14ac:dyDescent="0.2">
      <c r="A124" s="1">
        <v>1830</v>
      </c>
      <c r="B124" t="s">
        <v>192</v>
      </c>
      <c r="C124" t="s">
        <v>18</v>
      </c>
      <c r="D124">
        <v>18600</v>
      </c>
      <c r="E124" s="2">
        <v>44346</v>
      </c>
    </row>
    <row r="125" spans="1:5" x14ac:dyDescent="0.2">
      <c r="A125" s="1">
        <v>1847</v>
      </c>
      <c r="B125" t="s">
        <v>193</v>
      </c>
      <c r="C125" t="s">
        <v>164</v>
      </c>
      <c r="D125">
        <v>9900</v>
      </c>
      <c r="E125" s="2">
        <v>44561</v>
      </c>
    </row>
    <row r="126" spans="1:5" x14ac:dyDescent="0.2">
      <c r="A126" s="1">
        <v>1861</v>
      </c>
      <c r="B126" t="s">
        <v>194</v>
      </c>
      <c r="C126" t="s">
        <v>25</v>
      </c>
      <c r="D126">
        <v>13871</v>
      </c>
      <c r="E126" s="2">
        <v>44561</v>
      </c>
    </row>
    <row r="127" spans="1:5" x14ac:dyDescent="0.2">
      <c r="A127" s="1">
        <v>1896</v>
      </c>
      <c r="B127" t="s">
        <v>195</v>
      </c>
      <c r="C127" t="s">
        <v>196</v>
      </c>
      <c r="D127">
        <v>8600</v>
      </c>
      <c r="E127" s="2">
        <v>44408</v>
      </c>
    </row>
    <row r="128" spans="1:5" x14ac:dyDescent="0.2">
      <c r="A128" s="1">
        <v>1911</v>
      </c>
      <c r="B128" t="s">
        <v>197</v>
      </c>
      <c r="C128" t="s">
        <v>29</v>
      </c>
      <c r="D128">
        <v>61200</v>
      </c>
      <c r="E128" s="2">
        <v>44561</v>
      </c>
    </row>
    <row r="129" spans="1:5" x14ac:dyDescent="0.2">
      <c r="A129" s="1">
        <v>1930</v>
      </c>
      <c r="B129" t="s">
        <v>198</v>
      </c>
      <c r="C129" t="s">
        <v>199</v>
      </c>
      <c r="D129">
        <v>21000</v>
      </c>
      <c r="E129" s="2">
        <v>44561</v>
      </c>
    </row>
    <row r="130" spans="1:5" x14ac:dyDescent="0.2">
      <c r="A130" s="1">
        <v>1938</v>
      </c>
      <c r="B130" t="s">
        <v>200</v>
      </c>
      <c r="C130" t="s">
        <v>201</v>
      </c>
      <c r="D130">
        <v>288000</v>
      </c>
      <c r="E130" s="2">
        <v>44437</v>
      </c>
    </row>
    <row r="131" spans="1:5" x14ac:dyDescent="0.2">
      <c r="A131" s="1">
        <v>1953</v>
      </c>
      <c r="B131" t="s">
        <v>202</v>
      </c>
      <c r="C131" t="s">
        <v>203</v>
      </c>
      <c r="D131">
        <v>936</v>
      </c>
      <c r="E131" s="2">
        <v>44561</v>
      </c>
    </row>
    <row r="132" spans="1:5" x14ac:dyDescent="0.2">
      <c r="A132" s="1">
        <v>1965</v>
      </c>
      <c r="B132" t="s">
        <v>204</v>
      </c>
      <c r="C132" t="s">
        <v>205</v>
      </c>
      <c r="D132">
        <v>5000</v>
      </c>
      <c r="E132" s="2">
        <v>44561</v>
      </c>
    </row>
    <row r="133" spans="1:5" x14ac:dyDescent="0.2">
      <c r="A133" s="1">
        <v>1974</v>
      </c>
      <c r="B133" t="s">
        <v>206</v>
      </c>
      <c r="C133" t="s">
        <v>133</v>
      </c>
      <c r="D133">
        <v>20900</v>
      </c>
      <c r="E133" s="2">
        <v>44561</v>
      </c>
    </row>
    <row r="134" spans="1:5" x14ac:dyDescent="0.2">
      <c r="A134" s="1">
        <v>1990</v>
      </c>
      <c r="B134" t="s">
        <v>207</v>
      </c>
      <c r="C134" t="s">
        <v>145</v>
      </c>
      <c r="D134">
        <v>59900</v>
      </c>
      <c r="E134" s="2">
        <v>44561</v>
      </c>
    </row>
    <row r="135" spans="1:5" x14ac:dyDescent="0.2">
      <c r="A135" s="1">
        <v>2006</v>
      </c>
      <c r="B135" t="s">
        <v>208</v>
      </c>
      <c r="C135" t="s">
        <v>209</v>
      </c>
      <c r="D135">
        <v>300000</v>
      </c>
      <c r="E135" s="2">
        <v>44561</v>
      </c>
    </row>
    <row r="136" spans="1:5" x14ac:dyDescent="0.2">
      <c r="A136" s="1">
        <v>2022</v>
      </c>
      <c r="B136" t="s">
        <v>210</v>
      </c>
      <c r="C136" t="s">
        <v>211</v>
      </c>
      <c r="D136">
        <v>11788</v>
      </c>
      <c r="E136" s="2">
        <v>44469</v>
      </c>
    </row>
    <row r="137" spans="1:5" x14ac:dyDescent="0.2">
      <c r="A137" s="1">
        <v>2035</v>
      </c>
      <c r="B137" t="s">
        <v>212</v>
      </c>
      <c r="C137" t="s">
        <v>104</v>
      </c>
      <c r="D137">
        <v>78000</v>
      </c>
      <c r="E137" s="2">
        <v>44561</v>
      </c>
    </row>
    <row r="138" spans="1:5" x14ac:dyDescent="0.2">
      <c r="A138" s="1">
        <v>2056</v>
      </c>
      <c r="B138" t="s">
        <v>213</v>
      </c>
      <c r="C138" t="s">
        <v>214</v>
      </c>
      <c r="D138">
        <v>156883</v>
      </c>
      <c r="E138" s="2">
        <v>44346</v>
      </c>
    </row>
    <row r="139" spans="1:5" x14ac:dyDescent="0.2">
      <c r="A139" s="1">
        <v>2067</v>
      </c>
      <c r="B139" t="s">
        <v>215</v>
      </c>
      <c r="C139" t="s">
        <v>216</v>
      </c>
      <c r="D139">
        <v>69000</v>
      </c>
      <c r="E139" s="2">
        <v>44561</v>
      </c>
    </row>
    <row r="140" spans="1:5" x14ac:dyDescent="0.2">
      <c r="A140" s="1">
        <v>2081</v>
      </c>
      <c r="B140" t="s">
        <v>217</v>
      </c>
      <c r="C140" t="s">
        <v>145</v>
      </c>
      <c r="D140">
        <v>75550</v>
      </c>
      <c r="E140" s="2">
        <v>44500</v>
      </c>
    </row>
    <row r="141" spans="1:5" x14ac:dyDescent="0.2">
      <c r="A141" s="1">
        <v>2098</v>
      </c>
      <c r="B141" t="s">
        <v>218</v>
      </c>
      <c r="C141" t="s">
        <v>37</v>
      </c>
      <c r="D141">
        <v>83000</v>
      </c>
      <c r="E141" s="2">
        <v>44561</v>
      </c>
    </row>
    <row r="142" spans="1:5" x14ac:dyDescent="0.2">
      <c r="A142" s="1">
        <v>2115</v>
      </c>
      <c r="B142" t="s">
        <v>219</v>
      </c>
      <c r="C142" t="s">
        <v>9</v>
      </c>
      <c r="D142">
        <v>15000</v>
      </c>
      <c r="E142" s="2">
        <v>44561</v>
      </c>
    </row>
    <row r="143" spans="1:5" x14ac:dyDescent="0.2">
      <c r="A143" s="1">
        <v>2130</v>
      </c>
      <c r="B143" t="s">
        <v>220</v>
      </c>
      <c r="C143" t="s">
        <v>203</v>
      </c>
      <c r="D143">
        <v>1600</v>
      </c>
      <c r="E143" s="2">
        <v>44561</v>
      </c>
    </row>
    <row r="144" spans="1:5" x14ac:dyDescent="0.2">
      <c r="A144" s="1">
        <v>2146</v>
      </c>
      <c r="B144" t="s">
        <v>221</v>
      </c>
      <c r="C144" t="s">
        <v>9</v>
      </c>
      <c r="D144">
        <v>6300</v>
      </c>
      <c r="E144" s="2">
        <v>44561</v>
      </c>
    </row>
    <row r="145" spans="1:5" x14ac:dyDescent="0.2">
      <c r="A145" s="1">
        <v>2158</v>
      </c>
      <c r="B145" t="s">
        <v>222</v>
      </c>
      <c r="C145" t="s">
        <v>81</v>
      </c>
      <c r="D145">
        <v>870</v>
      </c>
      <c r="E145" s="2">
        <v>44561</v>
      </c>
    </row>
    <row r="146" spans="1:5" x14ac:dyDescent="0.2">
      <c r="A146" s="1">
        <v>2168</v>
      </c>
      <c r="B146" t="s">
        <v>223</v>
      </c>
      <c r="C146" t="s">
        <v>39</v>
      </c>
      <c r="D146">
        <v>3030</v>
      </c>
      <c r="E146" s="2">
        <v>44561</v>
      </c>
    </row>
    <row r="147" spans="1:5" x14ac:dyDescent="0.2">
      <c r="A147" s="1">
        <v>2179</v>
      </c>
      <c r="B147" t="s">
        <v>224</v>
      </c>
      <c r="C147" t="s">
        <v>59</v>
      </c>
      <c r="D147">
        <v>16700</v>
      </c>
      <c r="E147" s="2">
        <v>44561</v>
      </c>
    </row>
    <row r="148" spans="1:5" x14ac:dyDescent="0.2">
      <c r="A148" s="1">
        <v>2191</v>
      </c>
      <c r="B148" t="s">
        <v>225</v>
      </c>
      <c r="C148" t="s">
        <v>190</v>
      </c>
      <c r="D148">
        <v>11000</v>
      </c>
      <c r="E148" s="2">
        <v>44561</v>
      </c>
    </row>
    <row r="149" spans="1:5" x14ac:dyDescent="0.2">
      <c r="A149" s="1">
        <v>2210</v>
      </c>
      <c r="B149" t="s">
        <v>226</v>
      </c>
      <c r="D149">
        <v>11000</v>
      </c>
      <c r="E149" s="2">
        <v>44561</v>
      </c>
    </row>
    <row r="150" spans="1:5" x14ac:dyDescent="0.2">
      <c r="A150" s="1">
        <v>2211</v>
      </c>
      <c r="B150" t="s">
        <v>227</v>
      </c>
      <c r="C150" t="s">
        <v>190</v>
      </c>
      <c r="D150">
        <v>14500</v>
      </c>
      <c r="E150" s="2">
        <v>44561</v>
      </c>
    </row>
    <row r="151" spans="1:5" x14ac:dyDescent="0.2">
      <c r="A151" s="1">
        <v>2224</v>
      </c>
      <c r="B151" t="s">
        <v>228</v>
      </c>
      <c r="C151" t="s">
        <v>201</v>
      </c>
      <c r="D151">
        <v>163000</v>
      </c>
      <c r="E151" s="2">
        <v>44589</v>
      </c>
    </row>
    <row r="152" spans="1:5" x14ac:dyDescent="0.2">
      <c r="A152" s="1">
        <v>2235</v>
      </c>
      <c r="B152" t="s">
        <v>229</v>
      </c>
      <c r="C152" t="s">
        <v>201</v>
      </c>
      <c r="D152">
        <v>61886</v>
      </c>
      <c r="E152" s="2">
        <v>44590</v>
      </c>
    </row>
    <row r="153" spans="1:5" x14ac:dyDescent="0.2">
      <c r="A153" s="1">
        <v>2246</v>
      </c>
      <c r="B153" t="s">
        <v>230</v>
      </c>
      <c r="C153" t="s">
        <v>25</v>
      </c>
      <c r="D153">
        <v>17100</v>
      </c>
      <c r="E153" s="2">
        <v>44561</v>
      </c>
    </row>
    <row r="154" spans="1:5" x14ac:dyDescent="0.2">
      <c r="A154" s="1">
        <v>2263</v>
      </c>
      <c r="B154" t="s">
        <v>231</v>
      </c>
      <c r="C154" t="s">
        <v>214</v>
      </c>
      <c r="D154">
        <v>13500</v>
      </c>
      <c r="E154" s="2">
        <v>44563</v>
      </c>
    </row>
    <row r="155" spans="1:5" x14ac:dyDescent="0.2">
      <c r="A155" s="1">
        <v>2275</v>
      </c>
      <c r="B155" t="s">
        <v>232</v>
      </c>
      <c r="C155" t="s">
        <v>5</v>
      </c>
      <c r="D155">
        <v>25000</v>
      </c>
      <c r="E155" s="2">
        <v>44561</v>
      </c>
    </row>
    <row r="156" spans="1:5" x14ac:dyDescent="0.2">
      <c r="A156" s="1">
        <v>2295</v>
      </c>
      <c r="B156" t="s">
        <v>233</v>
      </c>
      <c r="C156" t="s">
        <v>234</v>
      </c>
      <c r="D156">
        <v>35700</v>
      </c>
      <c r="E156" s="2">
        <v>44561</v>
      </c>
    </row>
    <row r="157" spans="1:5" x14ac:dyDescent="0.2">
      <c r="A157" s="1">
        <v>2307</v>
      </c>
      <c r="B157" t="s">
        <v>235</v>
      </c>
      <c r="C157" t="s">
        <v>25</v>
      </c>
      <c r="D157">
        <v>10300</v>
      </c>
      <c r="E157" s="2">
        <v>44561</v>
      </c>
    </row>
    <row r="158" spans="1:5" x14ac:dyDescent="0.2">
      <c r="A158" s="1">
        <v>2325</v>
      </c>
      <c r="B158" t="s">
        <v>236</v>
      </c>
      <c r="C158" t="s">
        <v>25</v>
      </c>
      <c r="D158">
        <v>27605</v>
      </c>
      <c r="E158" s="2">
        <v>44561</v>
      </c>
    </row>
    <row r="159" spans="1:5" x14ac:dyDescent="0.2">
      <c r="A159" s="1">
        <v>2347</v>
      </c>
      <c r="B159" t="s">
        <v>237</v>
      </c>
      <c r="C159" t="s">
        <v>39</v>
      </c>
      <c r="D159">
        <v>340</v>
      </c>
      <c r="E159" s="2">
        <v>44561</v>
      </c>
    </row>
    <row r="160" spans="1:5" x14ac:dyDescent="0.2">
      <c r="A160" s="1">
        <v>2356</v>
      </c>
      <c r="B160" t="s">
        <v>238</v>
      </c>
      <c r="C160" t="s">
        <v>239</v>
      </c>
      <c r="D160">
        <v>28000</v>
      </c>
      <c r="E160" s="2">
        <v>44561</v>
      </c>
    </row>
    <row r="161" spans="1:5" x14ac:dyDescent="0.2">
      <c r="A161" s="1">
        <v>2368</v>
      </c>
      <c r="B161" t="s">
        <v>240</v>
      </c>
      <c r="C161" t="s">
        <v>241</v>
      </c>
      <c r="D161">
        <v>134000</v>
      </c>
      <c r="E161" s="2">
        <v>44286</v>
      </c>
    </row>
    <row r="162" spans="1:5" x14ac:dyDescent="0.2">
      <c r="A162" s="1">
        <v>2379</v>
      </c>
      <c r="B162" t="s">
        <v>242</v>
      </c>
      <c r="C162" t="s">
        <v>31</v>
      </c>
      <c r="D162">
        <v>14000</v>
      </c>
      <c r="E162" s="2">
        <v>44561</v>
      </c>
    </row>
    <row r="163" spans="1:5" x14ac:dyDescent="0.2">
      <c r="A163" s="1">
        <v>2395</v>
      </c>
      <c r="B163" t="s">
        <v>243</v>
      </c>
      <c r="C163" t="s">
        <v>244</v>
      </c>
      <c r="D163">
        <v>85947</v>
      </c>
      <c r="E163" s="2">
        <v>44561</v>
      </c>
    </row>
    <row r="164" spans="1:5" x14ac:dyDescent="0.2">
      <c r="A164" s="1">
        <v>2411</v>
      </c>
      <c r="B164" t="s">
        <v>245</v>
      </c>
      <c r="C164" t="s">
        <v>52</v>
      </c>
      <c r="D164">
        <v>10800</v>
      </c>
      <c r="E164" s="2">
        <v>44561</v>
      </c>
    </row>
    <row r="165" spans="1:5" x14ac:dyDescent="0.2">
      <c r="A165" s="1">
        <v>2428</v>
      </c>
      <c r="B165" t="s">
        <v>246</v>
      </c>
      <c r="C165" t="s">
        <v>35</v>
      </c>
      <c r="D165">
        <v>47000</v>
      </c>
      <c r="E165" s="2">
        <v>44561</v>
      </c>
    </row>
    <row r="166" spans="1:5" x14ac:dyDescent="0.2">
      <c r="A166" s="1">
        <v>2446</v>
      </c>
      <c r="B166" t="s">
        <v>247</v>
      </c>
      <c r="C166" t="s">
        <v>25</v>
      </c>
      <c r="D166">
        <v>13003</v>
      </c>
      <c r="E166" s="2">
        <v>44561</v>
      </c>
    </row>
    <row r="167" spans="1:5" x14ac:dyDescent="0.2">
      <c r="A167" s="1">
        <v>2466</v>
      </c>
      <c r="B167" t="s">
        <v>248</v>
      </c>
      <c r="C167" t="s">
        <v>9</v>
      </c>
      <c r="D167">
        <v>15700</v>
      </c>
      <c r="E167" s="2">
        <v>44561</v>
      </c>
    </row>
    <row r="168" spans="1:5" x14ac:dyDescent="0.2">
      <c r="A168" s="1">
        <v>2478</v>
      </c>
      <c r="B168" t="s">
        <v>249</v>
      </c>
      <c r="C168" t="s">
        <v>16</v>
      </c>
      <c r="D168">
        <v>11000</v>
      </c>
      <c r="E168" s="2">
        <v>44286</v>
      </c>
    </row>
    <row r="169" spans="1:5" x14ac:dyDescent="0.2">
      <c r="A169" s="1">
        <v>2491</v>
      </c>
      <c r="B169" t="s">
        <v>250</v>
      </c>
      <c r="C169" t="s">
        <v>68</v>
      </c>
      <c r="D169">
        <v>35000</v>
      </c>
      <c r="E169" s="2">
        <v>44561</v>
      </c>
    </row>
    <row r="170" spans="1:5" x14ac:dyDescent="0.2">
      <c r="A170" s="1">
        <v>2505</v>
      </c>
      <c r="B170" t="s">
        <v>251</v>
      </c>
      <c r="C170" t="s">
        <v>70</v>
      </c>
      <c r="D170">
        <v>86700</v>
      </c>
      <c r="E170" s="2">
        <v>44469</v>
      </c>
    </row>
    <row r="171" spans="1:5" x14ac:dyDescent="0.2">
      <c r="A171" s="1">
        <v>2526</v>
      </c>
      <c r="B171" t="s">
        <v>252</v>
      </c>
      <c r="C171" t="s">
        <v>253</v>
      </c>
      <c r="D171">
        <v>2260</v>
      </c>
      <c r="E171" s="2">
        <v>44561</v>
      </c>
    </row>
    <row r="172" spans="1:5" x14ac:dyDescent="0.2">
      <c r="A172" s="1">
        <v>2538</v>
      </c>
      <c r="B172" t="s">
        <v>254</v>
      </c>
      <c r="C172" t="s">
        <v>25</v>
      </c>
      <c r="D172">
        <v>12369</v>
      </c>
      <c r="E172" s="2">
        <v>44561</v>
      </c>
    </row>
    <row r="173" spans="1:5" x14ac:dyDescent="0.2">
      <c r="A173" s="1">
        <v>2555</v>
      </c>
      <c r="B173" t="s">
        <v>255</v>
      </c>
      <c r="C173" t="s">
        <v>203</v>
      </c>
      <c r="D173">
        <v>2800</v>
      </c>
      <c r="E173" s="2">
        <v>44561</v>
      </c>
    </row>
    <row r="174" spans="1:5" x14ac:dyDescent="0.2">
      <c r="A174" s="1">
        <v>2567</v>
      </c>
      <c r="B174" t="s">
        <v>256</v>
      </c>
      <c r="C174" t="s">
        <v>257</v>
      </c>
      <c r="D174">
        <v>12700</v>
      </c>
      <c r="E174" s="2">
        <v>44561</v>
      </c>
    </row>
    <row r="175" spans="1:5" x14ac:dyDescent="0.2">
      <c r="A175" s="1">
        <v>2582</v>
      </c>
      <c r="B175" t="s">
        <v>258</v>
      </c>
      <c r="C175" t="s">
        <v>14</v>
      </c>
      <c r="D175">
        <v>10944</v>
      </c>
      <c r="E175" s="2">
        <v>44561</v>
      </c>
    </row>
    <row r="176" spans="1:5" x14ac:dyDescent="0.2">
      <c r="A176" s="1">
        <v>2595</v>
      </c>
      <c r="B176" t="s">
        <v>259</v>
      </c>
      <c r="C176" t="s">
        <v>39</v>
      </c>
      <c r="D176">
        <v>2400</v>
      </c>
      <c r="E176" s="2">
        <v>44561</v>
      </c>
    </row>
    <row r="177" spans="1:5" x14ac:dyDescent="0.2">
      <c r="A177" s="1">
        <v>2605</v>
      </c>
      <c r="B177" t="s">
        <v>260</v>
      </c>
      <c r="C177" t="s">
        <v>39</v>
      </c>
      <c r="D177">
        <v>1757</v>
      </c>
      <c r="E177" s="2">
        <v>44561</v>
      </c>
    </row>
    <row r="178" spans="1:5" x14ac:dyDescent="0.2">
      <c r="A178" s="1">
        <v>2614</v>
      </c>
      <c r="B178" t="s">
        <v>261</v>
      </c>
      <c r="C178" t="s">
        <v>188</v>
      </c>
      <c r="D178">
        <v>62000</v>
      </c>
      <c r="E178" s="2">
        <v>44377</v>
      </c>
    </row>
    <row r="179" spans="1:5" x14ac:dyDescent="0.2">
      <c r="A179" s="1">
        <v>2628</v>
      </c>
      <c r="B179" t="s">
        <v>262</v>
      </c>
      <c r="C179" t="s">
        <v>263</v>
      </c>
      <c r="D179">
        <v>2402</v>
      </c>
      <c r="E179" s="2">
        <v>44561</v>
      </c>
    </row>
    <row r="180" spans="1:5" x14ac:dyDescent="0.2">
      <c r="A180" s="1">
        <v>2636</v>
      </c>
      <c r="B180" t="s">
        <v>264</v>
      </c>
      <c r="C180" t="s">
        <v>265</v>
      </c>
      <c r="D180">
        <v>1947</v>
      </c>
      <c r="E180" s="2">
        <v>44561</v>
      </c>
    </row>
    <row r="181" spans="1:5" x14ac:dyDescent="0.2">
      <c r="A181" s="1">
        <v>2650</v>
      </c>
      <c r="B181" t="s">
        <v>266</v>
      </c>
      <c r="C181" t="s">
        <v>267</v>
      </c>
      <c r="D181">
        <v>4930</v>
      </c>
      <c r="E181" s="2">
        <v>44561</v>
      </c>
    </row>
    <row r="182" spans="1:5" x14ac:dyDescent="0.2">
      <c r="A182" s="1">
        <v>2662</v>
      </c>
      <c r="B182" t="s">
        <v>268</v>
      </c>
      <c r="C182" t="s">
        <v>25</v>
      </c>
      <c r="D182">
        <v>9227</v>
      </c>
      <c r="E182" s="2">
        <v>44561</v>
      </c>
    </row>
    <row r="183" spans="1:5" x14ac:dyDescent="0.2">
      <c r="A183" s="1">
        <v>2680</v>
      </c>
      <c r="B183" t="s">
        <v>269</v>
      </c>
      <c r="C183" t="s">
        <v>25</v>
      </c>
      <c r="D183">
        <v>31518</v>
      </c>
      <c r="E183" s="2">
        <v>44561</v>
      </c>
    </row>
    <row r="184" spans="1:5" x14ac:dyDescent="0.2">
      <c r="A184" s="1">
        <v>2701</v>
      </c>
      <c r="B184" t="s">
        <v>270</v>
      </c>
      <c r="C184" t="s">
        <v>133</v>
      </c>
      <c r="D184">
        <v>14800</v>
      </c>
      <c r="E184" s="2">
        <v>44561</v>
      </c>
    </row>
    <row r="185" spans="1:5" x14ac:dyDescent="0.2">
      <c r="A185" s="1">
        <v>2714</v>
      </c>
      <c r="B185" t="s">
        <v>271</v>
      </c>
      <c r="C185" t="s">
        <v>37</v>
      </c>
      <c r="D185">
        <v>19070</v>
      </c>
      <c r="E185" s="2">
        <v>44561</v>
      </c>
    </row>
    <row r="186" spans="1:5" x14ac:dyDescent="0.2">
      <c r="A186" s="1">
        <v>2727</v>
      </c>
      <c r="B186" t="s">
        <v>272</v>
      </c>
      <c r="C186" t="s">
        <v>39</v>
      </c>
      <c r="D186">
        <v>4309</v>
      </c>
      <c r="E186" s="2">
        <v>44561</v>
      </c>
    </row>
    <row r="187" spans="1:5" x14ac:dyDescent="0.2">
      <c r="A187" s="1">
        <v>2738</v>
      </c>
      <c r="B187" t="s">
        <v>273</v>
      </c>
      <c r="C187" t="s">
        <v>164</v>
      </c>
      <c r="D187">
        <v>63000</v>
      </c>
      <c r="E187" s="2">
        <v>44561</v>
      </c>
    </row>
    <row r="188" spans="1:5" x14ac:dyDescent="0.2">
      <c r="A188" s="1">
        <v>2759</v>
      </c>
      <c r="B188" t="s">
        <v>274</v>
      </c>
      <c r="C188" t="s">
        <v>14</v>
      </c>
      <c r="D188">
        <v>6461</v>
      </c>
      <c r="E188" s="2">
        <v>44469</v>
      </c>
    </row>
    <row r="189" spans="1:5" x14ac:dyDescent="0.2">
      <c r="A189" s="1">
        <v>2774</v>
      </c>
      <c r="B189" t="s">
        <v>275</v>
      </c>
      <c r="C189" t="s">
        <v>47</v>
      </c>
      <c r="D189">
        <v>71970</v>
      </c>
      <c r="E189" s="2">
        <v>44561</v>
      </c>
    </row>
    <row r="190" spans="1:5" x14ac:dyDescent="0.2">
      <c r="A190" s="1">
        <v>2782</v>
      </c>
      <c r="B190" t="s">
        <v>276</v>
      </c>
      <c r="C190" t="s">
        <v>21</v>
      </c>
      <c r="D190">
        <v>20507</v>
      </c>
      <c r="E190" s="2">
        <v>44561</v>
      </c>
    </row>
    <row r="191" spans="1:5" x14ac:dyDescent="0.2">
      <c r="A191" s="1">
        <v>2799</v>
      </c>
      <c r="B191" t="s">
        <v>277</v>
      </c>
      <c r="C191" t="s">
        <v>278</v>
      </c>
      <c r="D191">
        <v>310</v>
      </c>
      <c r="E191" s="2">
        <v>44561</v>
      </c>
    </row>
    <row r="192" spans="1:5" x14ac:dyDescent="0.2">
      <c r="A192" s="1">
        <v>2807</v>
      </c>
      <c r="B192" t="s">
        <v>279</v>
      </c>
      <c r="C192" t="s">
        <v>280</v>
      </c>
      <c r="D192">
        <v>228000</v>
      </c>
      <c r="E192" s="2">
        <v>44347</v>
      </c>
    </row>
    <row r="193" spans="1:5" x14ac:dyDescent="0.2">
      <c r="A193" s="1">
        <v>2827</v>
      </c>
      <c r="B193" t="s">
        <v>281</v>
      </c>
      <c r="C193" t="s">
        <v>97</v>
      </c>
      <c r="D193">
        <v>65000</v>
      </c>
      <c r="E193" s="2">
        <v>44561</v>
      </c>
    </row>
    <row r="194" spans="1:5" x14ac:dyDescent="0.2">
      <c r="A194" s="1">
        <v>2845</v>
      </c>
      <c r="B194" t="s">
        <v>282</v>
      </c>
      <c r="C194" t="s">
        <v>106</v>
      </c>
      <c r="D194">
        <v>19112</v>
      </c>
      <c r="E194" s="2">
        <v>44561</v>
      </c>
    </row>
    <row r="195" spans="1:5" x14ac:dyDescent="0.2">
      <c r="A195" s="1">
        <v>2863</v>
      </c>
      <c r="B195" t="s">
        <v>283</v>
      </c>
      <c r="C195" t="s">
        <v>178</v>
      </c>
      <c r="D195">
        <v>6295</v>
      </c>
      <c r="E195" s="2">
        <v>44561</v>
      </c>
    </row>
    <row r="196" spans="1:5" x14ac:dyDescent="0.2">
      <c r="A196" s="1">
        <v>2873</v>
      </c>
      <c r="B196" t="s">
        <v>284</v>
      </c>
      <c r="C196" t="s">
        <v>25</v>
      </c>
      <c r="D196">
        <v>12395</v>
      </c>
      <c r="E196" s="2">
        <v>44561</v>
      </c>
    </row>
    <row r="197" spans="1:5" x14ac:dyDescent="0.2">
      <c r="A197" s="1">
        <v>2892</v>
      </c>
      <c r="B197" t="s">
        <v>285</v>
      </c>
      <c r="C197" t="s">
        <v>97</v>
      </c>
      <c r="D197">
        <v>44000</v>
      </c>
      <c r="E197" s="2">
        <v>44561</v>
      </c>
    </row>
    <row r="198" spans="1:5" x14ac:dyDescent="0.2">
      <c r="A198" s="1">
        <v>2906</v>
      </c>
      <c r="B198" t="s">
        <v>286</v>
      </c>
      <c r="C198" t="s">
        <v>128</v>
      </c>
      <c r="D198">
        <v>9700</v>
      </c>
      <c r="E198" s="2">
        <v>44561</v>
      </c>
    </row>
    <row r="199" spans="1:5" x14ac:dyDescent="0.2">
      <c r="A199" s="1">
        <v>2915</v>
      </c>
      <c r="B199" t="s">
        <v>287</v>
      </c>
      <c r="C199" t="s">
        <v>35</v>
      </c>
      <c r="D199">
        <v>6400</v>
      </c>
      <c r="E199" s="2">
        <v>44561</v>
      </c>
    </row>
    <row r="200" spans="1:5" x14ac:dyDescent="0.2">
      <c r="A200" s="1">
        <v>2929</v>
      </c>
      <c r="B200" t="s">
        <v>288</v>
      </c>
      <c r="C200" t="s">
        <v>289</v>
      </c>
      <c r="D200">
        <v>183000</v>
      </c>
      <c r="E200" s="2">
        <v>44561</v>
      </c>
    </row>
    <row r="201" spans="1:5" x14ac:dyDescent="0.2">
      <c r="A201" s="1">
        <v>2951</v>
      </c>
      <c r="B201" t="s">
        <v>290</v>
      </c>
      <c r="C201" t="s">
        <v>291</v>
      </c>
      <c r="D201">
        <v>10195</v>
      </c>
      <c r="E201" s="2">
        <v>44561</v>
      </c>
    </row>
    <row r="202" spans="1:5" x14ac:dyDescent="0.2">
      <c r="A202" s="1">
        <v>2964</v>
      </c>
      <c r="B202" t="s">
        <v>292</v>
      </c>
      <c r="C202" t="s">
        <v>293</v>
      </c>
      <c r="D202">
        <v>18000</v>
      </c>
      <c r="E202" s="2">
        <v>44561</v>
      </c>
    </row>
    <row r="203" spans="1:5" x14ac:dyDescent="0.2">
      <c r="A203" s="1">
        <v>2971</v>
      </c>
      <c r="B203" t="s">
        <v>294</v>
      </c>
      <c r="C203" t="s">
        <v>42</v>
      </c>
      <c r="D203">
        <v>28056</v>
      </c>
      <c r="E203" s="2">
        <v>44561</v>
      </c>
    </row>
    <row r="204" spans="1:5" x14ac:dyDescent="0.2">
      <c r="A204" s="1">
        <v>2983</v>
      </c>
      <c r="B204" t="s">
        <v>295</v>
      </c>
      <c r="C204" t="s">
        <v>296</v>
      </c>
      <c r="D204">
        <v>9000</v>
      </c>
      <c r="E204" s="2">
        <v>44377</v>
      </c>
    </row>
    <row r="205" spans="1:5" x14ac:dyDescent="0.2">
      <c r="A205" s="1">
        <v>2993</v>
      </c>
      <c r="B205" t="s">
        <v>297</v>
      </c>
      <c r="C205" t="s">
        <v>42</v>
      </c>
      <c r="D205">
        <v>60</v>
      </c>
      <c r="E205" s="2">
        <v>44196</v>
      </c>
    </row>
    <row r="206" spans="1:5" x14ac:dyDescent="0.2">
      <c r="A206" s="1">
        <v>2999</v>
      </c>
      <c r="B206" t="s">
        <v>298</v>
      </c>
      <c r="C206" t="s">
        <v>112</v>
      </c>
      <c r="D206">
        <v>10400</v>
      </c>
      <c r="E206" s="2">
        <v>44561</v>
      </c>
    </row>
    <row r="207" spans="1:5" x14ac:dyDescent="0.2">
      <c r="A207" s="1">
        <v>3019</v>
      </c>
      <c r="B207" t="s">
        <v>299</v>
      </c>
      <c r="C207" t="s">
        <v>300</v>
      </c>
      <c r="D207">
        <v>24700</v>
      </c>
      <c r="E207" s="2">
        <v>44561</v>
      </c>
    </row>
    <row r="208" spans="1:5" x14ac:dyDescent="0.2">
      <c r="A208" s="1">
        <v>3035</v>
      </c>
      <c r="B208" t="s">
        <v>301</v>
      </c>
      <c r="C208" t="s">
        <v>108</v>
      </c>
      <c r="D208">
        <v>97000</v>
      </c>
      <c r="E208" s="2">
        <v>44590</v>
      </c>
    </row>
    <row r="209" spans="1:5" x14ac:dyDescent="0.2">
      <c r="A209" s="1">
        <v>3052</v>
      </c>
      <c r="B209" t="s">
        <v>302</v>
      </c>
      <c r="C209" t="s">
        <v>303</v>
      </c>
      <c r="D209">
        <v>18700</v>
      </c>
      <c r="E209" s="2">
        <v>44555</v>
      </c>
    </row>
    <row r="210" spans="1:5" x14ac:dyDescent="0.2">
      <c r="A210" s="1">
        <v>3067</v>
      </c>
      <c r="B210" t="s">
        <v>304</v>
      </c>
      <c r="C210" t="s">
        <v>16</v>
      </c>
      <c r="D210">
        <v>16600</v>
      </c>
      <c r="E210" s="2">
        <v>44561</v>
      </c>
    </row>
    <row r="211" spans="1:5" x14ac:dyDescent="0.2">
      <c r="A211" s="1">
        <v>3084</v>
      </c>
      <c r="B211" t="s">
        <v>305</v>
      </c>
      <c r="C211" t="s">
        <v>244</v>
      </c>
      <c r="D211">
        <v>8955</v>
      </c>
      <c r="E211" s="2">
        <v>44561</v>
      </c>
    </row>
    <row r="212" spans="1:5" x14ac:dyDescent="0.2">
      <c r="A212" s="1">
        <v>3095</v>
      </c>
      <c r="B212" t="s">
        <v>306</v>
      </c>
      <c r="C212" t="s">
        <v>307</v>
      </c>
      <c r="D212">
        <v>103100</v>
      </c>
      <c r="E212" s="2">
        <v>44561</v>
      </c>
    </row>
    <row r="213" spans="1:5" x14ac:dyDescent="0.2">
      <c r="A213" s="1">
        <v>3115</v>
      </c>
      <c r="B213" t="s">
        <v>308</v>
      </c>
      <c r="C213" t="s">
        <v>5</v>
      </c>
      <c r="D213">
        <v>168000</v>
      </c>
      <c r="E213" s="2">
        <v>44561</v>
      </c>
    </row>
    <row r="214" spans="1:5" x14ac:dyDescent="0.2">
      <c r="A214" s="1">
        <v>3135</v>
      </c>
      <c r="B214" t="s">
        <v>309</v>
      </c>
      <c r="C214" t="s">
        <v>18</v>
      </c>
      <c r="D214">
        <v>35000</v>
      </c>
      <c r="E214" s="2">
        <v>44346</v>
      </c>
    </row>
    <row r="215" spans="1:5" x14ac:dyDescent="0.2">
      <c r="A215" s="1">
        <v>3155</v>
      </c>
      <c r="B215" t="s">
        <v>310</v>
      </c>
      <c r="C215" t="s">
        <v>311</v>
      </c>
      <c r="D215">
        <v>157000</v>
      </c>
      <c r="E215" s="2">
        <v>44561</v>
      </c>
    </row>
    <row r="216" spans="1:5" x14ac:dyDescent="0.2">
      <c r="A216" s="1">
        <v>3166</v>
      </c>
      <c r="B216" t="s">
        <v>312</v>
      </c>
      <c r="C216" t="s">
        <v>7</v>
      </c>
      <c r="D216">
        <v>52000</v>
      </c>
      <c r="E216" s="2">
        <v>44561</v>
      </c>
    </row>
    <row r="217" spans="1:5" x14ac:dyDescent="0.2">
      <c r="A217" s="1">
        <v>3187</v>
      </c>
      <c r="B217" t="s">
        <v>313</v>
      </c>
      <c r="C217" t="s">
        <v>11</v>
      </c>
      <c r="D217">
        <v>14400</v>
      </c>
      <c r="E217" s="2">
        <v>44561</v>
      </c>
    </row>
    <row r="218" spans="1:5" x14ac:dyDescent="0.2">
      <c r="A218" s="1">
        <v>3199</v>
      </c>
      <c r="B218" t="s">
        <v>314</v>
      </c>
      <c r="C218" t="s">
        <v>97</v>
      </c>
      <c r="D218">
        <v>25000</v>
      </c>
      <c r="E218" s="2">
        <v>44561</v>
      </c>
    </row>
    <row r="219" spans="1:5" x14ac:dyDescent="0.2">
      <c r="A219" s="1">
        <v>3211</v>
      </c>
      <c r="B219" t="s">
        <v>315</v>
      </c>
      <c r="C219" t="s">
        <v>27</v>
      </c>
      <c r="D219">
        <v>3222</v>
      </c>
      <c r="E219" s="2">
        <v>44561</v>
      </c>
    </row>
    <row r="220" spans="1:5" x14ac:dyDescent="0.2">
      <c r="A220" s="1">
        <v>3224</v>
      </c>
      <c r="B220" t="s">
        <v>316</v>
      </c>
      <c r="C220" t="s">
        <v>66</v>
      </c>
      <c r="D220">
        <v>43900</v>
      </c>
      <c r="E220" s="2">
        <v>44561</v>
      </c>
    </row>
    <row r="221" spans="1:5" x14ac:dyDescent="0.2">
      <c r="A221" s="1">
        <v>3240</v>
      </c>
      <c r="B221" t="s">
        <v>317</v>
      </c>
      <c r="C221" t="s">
        <v>318</v>
      </c>
      <c r="D221">
        <v>40000</v>
      </c>
      <c r="E221" s="2">
        <v>44561</v>
      </c>
    </row>
    <row r="222" spans="1:5" x14ac:dyDescent="0.2">
      <c r="A222" s="1">
        <v>3256</v>
      </c>
      <c r="B222" t="s">
        <v>319</v>
      </c>
      <c r="C222" t="s">
        <v>320</v>
      </c>
      <c r="D222">
        <v>59000</v>
      </c>
      <c r="E222" s="2">
        <v>44562</v>
      </c>
    </row>
    <row r="223" spans="1:5" x14ac:dyDescent="0.2">
      <c r="A223" s="1">
        <v>3274</v>
      </c>
      <c r="B223" t="s">
        <v>321</v>
      </c>
      <c r="C223" t="s">
        <v>322</v>
      </c>
      <c r="D223">
        <v>6640</v>
      </c>
      <c r="E223" s="2">
        <v>44556</v>
      </c>
    </row>
    <row r="224" spans="1:5" x14ac:dyDescent="0.2">
      <c r="A224" s="1">
        <v>3287</v>
      </c>
      <c r="B224" t="s">
        <v>323</v>
      </c>
      <c r="C224" t="s">
        <v>324</v>
      </c>
      <c r="D224">
        <v>204000</v>
      </c>
      <c r="E224" s="2">
        <v>44561</v>
      </c>
    </row>
    <row r="225" spans="1:5" x14ac:dyDescent="0.2">
      <c r="A225" s="1">
        <v>3299</v>
      </c>
      <c r="B225" t="s">
        <v>325</v>
      </c>
      <c r="C225" t="s">
        <v>39</v>
      </c>
      <c r="D225">
        <v>196</v>
      </c>
      <c r="E225" s="2">
        <v>44561</v>
      </c>
    </row>
    <row r="226" spans="1:5" x14ac:dyDescent="0.2">
      <c r="A226" s="1">
        <v>3309</v>
      </c>
      <c r="B226" t="s">
        <v>326</v>
      </c>
      <c r="C226" t="s">
        <v>9</v>
      </c>
      <c r="D226">
        <v>21600</v>
      </c>
      <c r="E226" s="2">
        <v>44555</v>
      </c>
    </row>
    <row r="227" spans="1:5" x14ac:dyDescent="0.2">
      <c r="A227" s="1">
        <v>3321</v>
      </c>
      <c r="B227" t="s">
        <v>327</v>
      </c>
      <c r="C227" t="s">
        <v>203</v>
      </c>
      <c r="D227">
        <v>1545</v>
      </c>
      <c r="E227" s="2">
        <v>44561</v>
      </c>
    </row>
    <row r="228" spans="1:5" x14ac:dyDescent="0.2">
      <c r="A228" s="1">
        <v>3336</v>
      </c>
      <c r="B228" t="s">
        <v>328</v>
      </c>
      <c r="C228" t="s">
        <v>329</v>
      </c>
      <c r="D228">
        <v>60400</v>
      </c>
      <c r="E228" s="2">
        <v>44500</v>
      </c>
    </row>
    <row r="229" spans="1:5" x14ac:dyDescent="0.2">
      <c r="A229" s="1">
        <v>3347</v>
      </c>
      <c r="B229" t="s">
        <v>330</v>
      </c>
      <c r="C229" t="s">
        <v>331</v>
      </c>
      <c r="D229">
        <v>142000</v>
      </c>
      <c r="E229" s="2">
        <v>44561</v>
      </c>
    </row>
    <row r="230" spans="1:5" x14ac:dyDescent="0.2">
      <c r="A230" s="1">
        <v>3358</v>
      </c>
      <c r="B230" t="s">
        <v>332</v>
      </c>
      <c r="C230" t="s">
        <v>9</v>
      </c>
      <c r="D230">
        <v>6705</v>
      </c>
      <c r="E230" s="2">
        <v>44464</v>
      </c>
    </row>
    <row r="231" spans="1:5" x14ac:dyDescent="0.2">
      <c r="A231" s="1">
        <v>3374</v>
      </c>
      <c r="B231" t="s">
        <v>333</v>
      </c>
      <c r="C231" t="s">
        <v>21</v>
      </c>
      <c r="D231">
        <v>490600</v>
      </c>
      <c r="E231" s="2">
        <v>44591</v>
      </c>
    </row>
    <row r="232" spans="1:5" x14ac:dyDescent="0.2">
      <c r="A232" s="1">
        <v>3393</v>
      </c>
      <c r="B232" t="s">
        <v>334</v>
      </c>
      <c r="C232" t="s">
        <v>5</v>
      </c>
      <c r="D232">
        <v>99000</v>
      </c>
      <c r="E232" s="2">
        <v>44561</v>
      </c>
    </row>
    <row r="233" spans="1:5" x14ac:dyDescent="0.2">
      <c r="A233" s="1">
        <v>3414</v>
      </c>
      <c r="B233" t="s">
        <v>335</v>
      </c>
      <c r="C233" t="s">
        <v>18</v>
      </c>
      <c r="D233">
        <v>20000</v>
      </c>
      <c r="E233" s="2">
        <v>44591</v>
      </c>
    </row>
    <row r="234" spans="1:5" x14ac:dyDescent="0.2">
      <c r="A234" s="1">
        <v>3430</v>
      </c>
      <c r="B234" t="s">
        <v>336</v>
      </c>
      <c r="C234" t="s">
        <v>337</v>
      </c>
      <c r="D234">
        <v>160</v>
      </c>
      <c r="E234" s="2">
        <v>44561</v>
      </c>
    </row>
    <row r="235" spans="1:5" x14ac:dyDescent="0.2">
      <c r="A235" s="1">
        <v>3440</v>
      </c>
      <c r="B235" t="s">
        <v>338</v>
      </c>
      <c r="C235" t="s">
        <v>339</v>
      </c>
      <c r="D235">
        <v>19900</v>
      </c>
      <c r="E235" s="2">
        <v>44561</v>
      </c>
    </row>
    <row r="236" spans="1:5" x14ac:dyDescent="0.2">
      <c r="A236" s="1">
        <v>3451</v>
      </c>
      <c r="B236" t="s">
        <v>340</v>
      </c>
      <c r="C236" t="s">
        <v>83</v>
      </c>
      <c r="D236">
        <v>51000</v>
      </c>
      <c r="E236" s="2">
        <v>44500</v>
      </c>
    </row>
    <row r="237" spans="1:5" x14ac:dyDescent="0.2">
      <c r="A237" s="1">
        <v>3473</v>
      </c>
      <c r="B237" t="s">
        <v>341</v>
      </c>
      <c r="C237" t="s">
        <v>216</v>
      </c>
      <c r="D237">
        <v>95500</v>
      </c>
      <c r="E237" s="2">
        <v>44561</v>
      </c>
    </row>
    <row r="238" spans="1:5" x14ac:dyDescent="0.2">
      <c r="A238" s="1">
        <v>3486</v>
      </c>
      <c r="B238" t="s">
        <v>342</v>
      </c>
      <c r="C238" t="s">
        <v>106</v>
      </c>
      <c r="D238">
        <v>18442</v>
      </c>
      <c r="E238" s="2">
        <v>44561</v>
      </c>
    </row>
    <row r="239" spans="1:5" x14ac:dyDescent="0.2">
      <c r="A239" s="1">
        <v>3505</v>
      </c>
      <c r="B239" t="s">
        <v>343</v>
      </c>
      <c r="C239" t="s">
        <v>339</v>
      </c>
      <c r="D239">
        <v>44000</v>
      </c>
      <c r="E239" s="2">
        <v>44561</v>
      </c>
    </row>
    <row r="240" spans="1:5" x14ac:dyDescent="0.2">
      <c r="A240" s="1">
        <v>3518</v>
      </c>
      <c r="B240" t="s">
        <v>344</v>
      </c>
      <c r="C240" t="s">
        <v>14</v>
      </c>
      <c r="D240">
        <v>307600</v>
      </c>
      <c r="E240" s="2">
        <v>44561</v>
      </c>
    </row>
    <row r="241" spans="1:5" x14ac:dyDescent="0.2">
      <c r="A241" s="1">
        <v>3540</v>
      </c>
      <c r="B241" t="s">
        <v>345</v>
      </c>
      <c r="C241" t="s">
        <v>104</v>
      </c>
      <c r="D241">
        <v>7536</v>
      </c>
      <c r="E241" s="2">
        <v>44561</v>
      </c>
    </row>
    <row r="242" spans="1:5" x14ac:dyDescent="0.2">
      <c r="A242" s="1">
        <v>3559</v>
      </c>
      <c r="B242" t="s">
        <v>346</v>
      </c>
      <c r="C242" t="s">
        <v>9</v>
      </c>
      <c r="D242">
        <v>10350</v>
      </c>
      <c r="E242" s="2">
        <v>44561</v>
      </c>
    </row>
    <row r="243" spans="1:5" x14ac:dyDescent="0.2">
      <c r="A243" s="1">
        <v>3573</v>
      </c>
      <c r="B243" t="s">
        <v>347</v>
      </c>
      <c r="D243">
        <v>16000</v>
      </c>
      <c r="E243" s="2">
        <v>44530</v>
      </c>
    </row>
    <row r="244" spans="1:5" x14ac:dyDescent="0.2">
      <c r="A244" s="1">
        <v>3574</v>
      </c>
      <c r="B244" t="s">
        <v>348</v>
      </c>
      <c r="C244" t="s">
        <v>349</v>
      </c>
      <c r="D244">
        <v>45000</v>
      </c>
      <c r="E244" s="2">
        <v>44561</v>
      </c>
    </row>
    <row r="245" spans="1:5" x14ac:dyDescent="0.2">
      <c r="A245" s="1">
        <v>3594</v>
      </c>
      <c r="B245" t="s">
        <v>350</v>
      </c>
      <c r="C245" t="s">
        <v>11</v>
      </c>
      <c r="D245">
        <v>9800</v>
      </c>
      <c r="E245" s="2">
        <v>44563</v>
      </c>
    </row>
    <row r="246" spans="1:5" x14ac:dyDescent="0.2">
      <c r="A246" s="1">
        <v>3606</v>
      </c>
      <c r="B246" t="s">
        <v>351</v>
      </c>
      <c r="C246" t="s">
        <v>11</v>
      </c>
      <c r="D246">
        <v>2094</v>
      </c>
      <c r="E246" s="2">
        <v>44561</v>
      </c>
    </row>
    <row r="247" spans="1:5" x14ac:dyDescent="0.2">
      <c r="A247" s="1">
        <v>3618</v>
      </c>
      <c r="B247" t="s">
        <v>352</v>
      </c>
      <c r="C247" t="s">
        <v>293</v>
      </c>
      <c r="D247">
        <v>16000</v>
      </c>
      <c r="E247" s="2">
        <v>44561</v>
      </c>
    </row>
    <row r="248" spans="1:5" x14ac:dyDescent="0.2">
      <c r="A248" s="1">
        <v>3627</v>
      </c>
      <c r="B248" t="s">
        <v>353</v>
      </c>
      <c r="C248" t="s">
        <v>72</v>
      </c>
      <c r="D248">
        <v>121100</v>
      </c>
      <c r="E248" s="2">
        <v>44555</v>
      </c>
    </row>
    <row r="249" spans="1:5" x14ac:dyDescent="0.2">
      <c r="A249" s="1">
        <v>3645</v>
      </c>
      <c r="B249" t="s">
        <v>354</v>
      </c>
      <c r="C249" t="s">
        <v>147</v>
      </c>
      <c r="D249">
        <v>8858</v>
      </c>
      <c r="E249" s="2">
        <v>44561</v>
      </c>
    </row>
    <row r="250" spans="1:5" x14ac:dyDescent="0.2">
      <c r="A250" s="1">
        <v>3655</v>
      </c>
      <c r="B250" t="s">
        <v>355</v>
      </c>
      <c r="C250" t="s">
        <v>188</v>
      </c>
      <c r="D250">
        <v>24000</v>
      </c>
      <c r="E250" s="2">
        <v>44561</v>
      </c>
    </row>
    <row r="251" spans="1:5" x14ac:dyDescent="0.2">
      <c r="A251" s="1">
        <v>3667</v>
      </c>
      <c r="B251" t="s">
        <v>356</v>
      </c>
      <c r="C251" t="s">
        <v>357</v>
      </c>
      <c r="D251">
        <v>38200</v>
      </c>
      <c r="E251" s="2">
        <v>44561</v>
      </c>
    </row>
    <row r="252" spans="1:5" x14ac:dyDescent="0.2">
      <c r="A252" s="1">
        <v>3685</v>
      </c>
      <c r="B252" t="s">
        <v>358</v>
      </c>
      <c r="C252" t="s">
        <v>359</v>
      </c>
      <c r="D252">
        <v>55600</v>
      </c>
      <c r="E252" s="2">
        <v>44561</v>
      </c>
    </row>
    <row r="253" spans="1:5" x14ac:dyDescent="0.2">
      <c r="A253" s="1">
        <v>3699</v>
      </c>
      <c r="B253" t="s">
        <v>360</v>
      </c>
      <c r="C253" t="s">
        <v>16</v>
      </c>
      <c r="D253">
        <v>13500</v>
      </c>
      <c r="E253" s="2">
        <v>44408</v>
      </c>
    </row>
    <row r="254" spans="1:5" x14ac:dyDescent="0.2">
      <c r="A254" s="1">
        <v>3714</v>
      </c>
      <c r="B254" t="s">
        <v>361</v>
      </c>
      <c r="C254" t="s">
        <v>9</v>
      </c>
      <c r="D254">
        <v>9793</v>
      </c>
      <c r="E254" s="2">
        <v>44561</v>
      </c>
    </row>
    <row r="255" spans="1:5" x14ac:dyDescent="0.2">
      <c r="A255" s="1">
        <v>3726</v>
      </c>
      <c r="B255" t="s">
        <v>362</v>
      </c>
      <c r="C255" t="s">
        <v>363</v>
      </c>
      <c r="D255">
        <v>8513</v>
      </c>
      <c r="E255" s="2">
        <v>44561</v>
      </c>
    </row>
    <row r="256" spans="1:5" x14ac:dyDescent="0.2">
      <c r="A256" s="1">
        <v>3736</v>
      </c>
      <c r="B256" t="s">
        <v>364</v>
      </c>
      <c r="C256" t="s">
        <v>365</v>
      </c>
      <c r="D256">
        <v>6580</v>
      </c>
      <c r="E256" s="2">
        <v>44561</v>
      </c>
    </row>
    <row r="257" spans="1:5" x14ac:dyDescent="0.2">
      <c r="A257" s="1">
        <v>3746</v>
      </c>
      <c r="B257" t="s">
        <v>366</v>
      </c>
      <c r="C257" t="s">
        <v>367</v>
      </c>
      <c r="D257">
        <v>79000</v>
      </c>
      <c r="E257" s="2">
        <v>44561</v>
      </c>
    </row>
    <row r="258" spans="1:5" x14ac:dyDescent="0.2">
      <c r="A258" s="1">
        <v>3755</v>
      </c>
      <c r="B258" t="s">
        <v>368</v>
      </c>
      <c r="C258" t="s">
        <v>205</v>
      </c>
      <c r="D258">
        <v>26750</v>
      </c>
      <c r="E258" s="2">
        <v>44561</v>
      </c>
    </row>
    <row r="259" spans="1:5" x14ac:dyDescent="0.2">
      <c r="A259" s="1">
        <v>3763</v>
      </c>
      <c r="B259" t="s">
        <v>369</v>
      </c>
      <c r="C259" t="s">
        <v>133</v>
      </c>
      <c r="D259">
        <v>33045</v>
      </c>
      <c r="E259" s="2">
        <v>44561</v>
      </c>
    </row>
    <row r="260" spans="1:5" x14ac:dyDescent="0.2">
      <c r="A260" s="1">
        <v>3780</v>
      </c>
      <c r="B260" t="s">
        <v>370</v>
      </c>
      <c r="C260" t="s">
        <v>97</v>
      </c>
      <c r="D260">
        <v>6714</v>
      </c>
      <c r="E260" s="2">
        <v>44377</v>
      </c>
    </row>
    <row r="261" spans="1:5" x14ac:dyDescent="0.2">
      <c r="A261" s="1">
        <v>3792</v>
      </c>
      <c r="B261" t="s">
        <v>371</v>
      </c>
      <c r="C261" t="s">
        <v>372</v>
      </c>
      <c r="D261">
        <v>55000</v>
      </c>
      <c r="E261" s="2">
        <v>44470</v>
      </c>
    </row>
    <row r="262" spans="1:5" x14ac:dyDescent="0.2">
      <c r="A262" s="1">
        <v>3805</v>
      </c>
      <c r="B262" t="s">
        <v>373</v>
      </c>
      <c r="C262" t="s">
        <v>18</v>
      </c>
      <c r="D262">
        <v>7100</v>
      </c>
      <c r="E262" s="2">
        <v>44316</v>
      </c>
    </row>
    <row r="263" spans="1:5" x14ac:dyDescent="0.2">
      <c r="A263" s="1">
        <v>3825</v>
      </c>
      <c r="B263" t="s">
        <v>374</v>
      </c>
      <c r="C263" t="s">
        <v>68</v>
      </c>
      <c r="D263">
        <v>141700</v>
      </c>
      <c r="E263" s="2">
        <v>44563</v>
      </c>
    </row>
    <row r="264" spans="1:5" x14ac:dyDescent="0.2">
      <c r="A264" s="1">
        <v>3847</v>
      </c>
      <c r="B264" t="s">
        <v>375</v>
      </c>
      <c r="C264" t="s">
        <v>42</v>
      </c>
      <c r="D264">
        <v>101000</v>
      </c>
      <c r="E264" s="2">
        <v>44469</v>
      </c>
    </row>
    <row r="265" spans="1:5" x14ac:dyDescent="0.2">
      <c r="A265" s="1">
        <v>3857</v>
      </c>
      <c r="B265" t="s">
        <v>376</v>
      </c>
      <c r="C265" t="s">
        <v>106</v>
      </c>
      <c r="D265">
        <v>271025</v>
      </c>
      <c r="E265" s="2">
        <v>44561</v>
      </c>
    </row>
    <row r="266" spans="1:5" x14ac:dyDescent="0.2">
      <c r="A266" s="1">
        <v>3880</v>
      </c>
      <c r="B266" t="s">
        <v>377</v>
      </c>
      <c r="C266" t="s">
        <v>29</v>
      </c>
      <c r="D266">
        <v>10191</v>
      </c>
      <c r="E266" s="2">
        <v>44561</v>
      </c>
    </row>
    <row r="267" spans="1:5" x14ac:dyDescent="0.2">
      <c r="A267" s="1">
        <v>3895</v>
      </c>
      <c r="B267" t="s">
        <v>378</v>
      </c>
      <c r="D267">
        <v>7082</v>
      </c>
      <c r="E267" s="2">
        <v>44561</v>
      </c>
    </row>
    <row r="268" spans="1:5" x14ac:dyDescent="0.2">
      <c r="A268" s="1">
        <v>3896</v>
      </c>
      <c r="B268" t="s">
        <v>379</v>
      </c>
      <c r="C268" t="s">
        <v>18</v>
      </c>
      <c r="D268">
        <v>31000</v>
      </c>
      <c r="E268" s="2">
        <v>44562</v>
      </c>
    </row>
    <row r="269" spans="1:5" x14ac:dyDescent="0.2">
      <c r="A269" s="1">
        <v>3913</v>
      </c>
      <c r="B269" t="s">
        <v>380</v>
      </c>
      <c r="C269" t="s">
        <v>106</v>
      </c>
      <c r="D269">
        <v>17654</v>
      </c>
      <c r="E269" s="2">
        <v>44561</v>
      </c>
    </row>
    <row r="270" spans="1:5" x14ac:dyDescent="0.2">
      <c r="A270" s="1">
        <v>3932</v>
      </c>
      <c r="B270" t="s">
        <v>381</v>
      </c>
      <c r="C270" t="s">
        <v>382</v>
      </c>
      <c r="D270">
        <v>14300</v>
      </c>
      <c r="E270" s="2">
        <v>44592</v>
      </c>
    </row>
    <row r="271" spans="1:5" x14ac:dyDescent="0.2">
      <c r="A271" s="1">
        <v>3942</v>
      </c>
      <c r="B271" t="s">
        <v>383</v>
      </c>
      <c r="C271" t="s">
        <v>188</v>
      </c>
      <c r="D271">
        <v>45000</v>
      </c>
      <c r="E271" s="2">
        <v>44561</v>
      </c>
    </row>
    <row r="272" spans="1:5" x14ac:dyDescent="0.2">
      <c r="A272" s="1">
        <v>3957</v>
      </c>
      <c r="B272" t="s">
        <v>384</v>
      </c>
      <c r="C272" t="s">
        <v>39</v>
      </c>
      <c r="D272">
        <v>606</v>
      </c>
      <c r="E272" s="2">
        <v>44561</v>
      </c>
    </row>
    <row r="273" spans="1:5" x14ac:dyDescent="0.2">
      <c r="A273" s="1">
        <v>3966</v>
      </c>
      <c r="B273" t="s">
        <v>385</v>
      </c>
      <c r="C273" t="s">
        <v>386</v>
      </c>
      <c r="D273">
        <v>10529</v>
      </c>
      <c r="E273" s="2">
        <v>44561</v>
      </c>
    </row>
    <row r="274" spans="1:5" x14ac:dyDescent="0.2">
      <c r="A274" s="1">
        <v>3981</v>
      </c>
      <c r="B274" t="s">
        <v>387</v>
      </c>
      <c r="C274" t="s">
        <v>23</v>
      </c>
      <c r="D274">
        <v>11300</v>
      </c>
      <c r="E274" s="2">
        <v>44377</v>
      </c>
    </row>
    <row r="275" spans="1:5" x14ac:dyDescent="0.2">
      <c r="A275" s="1">
        <v>3995</v>
      </c>
      <c r="B275" t="s">
        <v>388</v>
      </c>
      <c r="C275" t="s">
        <v>389</v>
      </c>
      <c r="D275">
        <v>36000</v>
      </c>
      <c r="E275" s="2">
        <v>44555</v>
      </c>
    </row>
    <row r="276" spans="1:5" x14ac:dyDescent="0.2">
      <c r="A276" s="1">
        <v>4007</v>
      </c>
      <c r="B276" t="s">
        <v>390</v>
      </c>
      <c r="C276" t="s">
        <v>209</v>
      </c>
      <c r="D276">
        <v>420000</v>
      </c>
      <c r="E276" s="2">
        <v>44590</v>
      </c>
    </row>
    <row r="277" spans="1:5" x14ac:dyDescent="0.2">
      <c r="A277" s="1">
        <v>4024</v>
      </c>
      <c r="B277" t="s">
        <v>391</v>
      </c>
      <c r="C277" t="s">
        <v>29</v>
      </c>
      <c r="D277">
        <v>47000</v>
      </c>
      <c r="E277" s="2">
        <v>44561</v>
      </c>
    </row>
    <row r="278" spans="1:5" x14ac:dyDescent="0.2">
      <c r="A278" s="1">
        <v>4038</v>
      </c>
      <c r="B278" t="s">
        <v>392</v>
      </c>
      <c r="C278" t="s">
        <v>157</v>
      </c>
      <c r="D278">
        <v>75500</v>
      </c>
      <c r="E278" s="2">
        <v>44561</v>
      </c>
    </row>
    <row r="279" spans="1:5" x14ac:dyDescent="0.2">
      <c r="A279" s="1">
        <v>4050</v>
      </c>
      <c r="B279" t="s">
        <v>393</v>
      </c>
      <c r="C279" t="s">
        <v>23</v>
      </c>
      <c r="D279">
        <v>14100</v>
      </c>
      <c r="E279" s="2">
        <v>44374</v>
      </c>
    </row>
    <row r="280" spans="1:5" x14ac:dyDescent="0.2">
      <c r="A280" s="1">
        <v>4061</v>
      </c>
      <c r="B280" t="s">
        <v>394</v>
      </c>
      <c r="C280" t="s">
        <v>389</v>
      </c>
      <c r="D280">
        <v>7800</v>
      </c>
      <c r="E280" s="2">
        <v>44346</v>
      </c>
    </row>
    <row r="281" spans="1:5" x14ac:dyDescent="0.2">
      <c r="A281" s="1">
        <v>4068</v>
      </c>
      <c r="B281" t="s">
        <v>395</v>
      </c>
      <c r="C281" t="s">
        <v>396</v>
      </c>
      <c r="D281">
        <v>44500</v>
      </c>
      <c r="E281" s="2">
        <v>44561</v>
      </c>
    </row>
    <row r="282" spans="1:5" x14ac:dyDescent="0.2">
      <c r="A282" s="1">
        <v>4080</v>
      </c>
      <c r="B282" t="s">
        <v>397</v>
      </c>
      <c r="C282" t="s">
        <v>398</v>
      </c>
      <c r="D282">
        <v>20300</v>
      </c>
      <c r="E282" s="2">
        <v>44561</v>
      </c>
    </row>
    <row r="283" spans="1:5" x14ac:dyDescent="0.2">
      <c r="A283" s="1">
        <v>4099</v>
      </c>
      <c r="B283" t="s">
        <v>399</v>
      </c>
      <c r="C283" t="s">
        <v>400</v>
      </c>
      <c r="D283">
        <v>43000</v>
      </c>
      <c r="E283" s="2">
        <v>44561</v>
      </c>
    </row>
    <row r="284" spans="1:5" x14ac:dyDescent="0.2">
      <c r="A284" s="1">
        <v>4116</v>
      </c>
      <c r="B284" t="s">
        <v>401</v>
      </c>
      <c r="C284" t="s">
        <v>211</v>
      </c>
      <c r="D284">
        <v>10753</v>
      </c>
      <c r="E284" s="2">
        <v>44530</v>
      </c>
    </row>
    <row r="285" spans="1:5" x14ac:dyDescent="0.2">
      <c r="A285" s="1">
        <v>4133</v>
      </c>
      <c r="B285" t="s">
        <v>402</v>
      </c>
      <c r="C285" t="s">
        <v>27</v>
      </c>
      <c r="D285">
        <v>10848</v>
      </c>
      <c r="E285" s="2">
        <v>44561</v>
      </c>
    </row>
    <row r="286" spans="1:5" x14ac:dyDescent="0.2">
      <c r="A286" s="1">
        <v>4149</v>
      </c>
      <c r="B286" t="s">
        <v>403</v>
      </c>
      <c r="C286" t="s">
        <v>404</v>
      </c>
      <c r="D286">
        <v>72327</v>
      </c>
      <c r="E286" s="2">
        <v>44561</v>
      </c>
    </row>
    <row r="287" spans="1:5" x14ac:dyDescent="0.2">
      <c r="A287" s="1">
        <v>4156</v>
      </c>
      <c r="B287" t="s">
        <v>405</v>
      </c>
      <c r="C287" t="s">
        <v>141</v>
      </c>
      <c r="D287">
        <v>10200</v>
      </c>
      <c r="E287" s="2">
        <v>44561</v>
      </c>
    </row>
    <row r="288" spans="1:5" x14ac:dyDescent="0.2">
      <c r="A288" s="1">
        <v>4169</v>
      </c>
      <c r="B288" t="s">
        <v>406</v>
      </c>
      <c r="C288" t="s">
        <v>196</v>
      </c>
      <c r="D288">
        <v>46000</v>
      </c>
      <c r="E288" s="2">
        <v>44561</v>
      </c>
    </row>
    <row r="289" spans="1:5" x14ac:dyDescent="0.2">
      <c r="A289" s="1">
        <v>4184</v>
      </c>
      <c r="B289" t="s">
        <v>407</v>
      </c>
      <c r="C289" t="s">
        <v>120</v>
      </c>
      <c r="D289">
        <v>114000</v>
      </c>
      <c r="E289" s="2">
        <v>44561</v>
      </c>
    </row>
    <row r="290" spans="1:5" x14ac:dyDescent="0.2">
      <c r="A290" s="1">
        <v>4205</v>
      </c>
      <c r="B290" t="s">
        <v>408</v>
      </c>
      <c r="C290" t="s">
        <v>5</v>
      </c>
      <c r="D290">
        <v>10340</v>
      </c>
      <c r="E290" s="2">
        <v>44561</v>
      </c>
    </row>
    <row r="291" spans="1:5" x14ac:dyDescent="0.2">
      <c r="A291" s="1">
        <v>4225</v>
      </c>
      <c r="B291" t="s">
        <v>409</v>
      </c>
      <c r="C291" t="s">
        <v>21</v>
      </c>
      <c r="D291">
        <v>200000</v>
      </c>
      <c r="E291" s="2">
        <v>44589</v>
      </c>
    </row>
    <row r="292" spans="1:5" x14ac:dyDescent="0.2">
      <c r="A292" s="1">
        <v>4237</v>
      </c>
      <c r="B292" t="s">
        <v>410</v>
      </c>
      <c r="C292" t="s">
        <v>92</v>
      </c>
      <c r="D292">
        <v>36000</v>
      </c>
      <c r="E292" s="2">
        <v>44561</v>
      </c>
    </row>
    <row r="293" spans="1:5" x14ac:dyDescent="0.2">
      <c r="A293" s="1">
        <v>4255</v>
      </c>
      <c r="B293" t="s">
        <v>411</v>
      </c>
      <c r="C293" t="s">
        <v>234</v>
      </c>
      <c r="D293">
        <v>19100</v>
      </c>
      <c r="E293" s="2">
        <v>44561</v>
      </c>
    </row>
    <row r="294" spans="1:5" x14ac:dyDescent="0.2">
      <c r="A294" s="1">
        <v>4270</v>
      </c>
      <c r="B294" t="s">
        <v>412</v>
      </c>
      <c r="C294" t="s">
        <v>106</v>
      </c>
      <c r="D294">
        <v>17115</v>
      </c>
      <c r="E294" s="2">
        <v>44561</v>
      </c>
    </row>
    <row r="295" spans="1:5" x14ac:dyDescent="0.2">
      <c r="A295" s="1">
        <v>4289</v>
      </c>
      <c r="B295" t="s">
        <v>413</v>
      </c>
      <c r="C295" t="s">
        <v>164</v>
      </c>
      <c r="D295">
        <v>1531</v>
      </c>
      <c r="E295" s="2">
        <v>44561</v>
      </c>
    </row>
    <row r="296" spans="1:5" x14ac:dyDescent="0.2">
      <c r="A296" s="1">
        <v>4309</v>
      </c>
      <c r="B296" t="s">
        <v>414</v>
      </c>
      <c r="C296" t="s">
        <v>415</v>
      </c>
      <c r="D296">
        <v>17700</v>
      </c>
      <c r="E296" s="2">
        <v>44561</v>
      </c>
    </row>
    <row r="297" spans="1:5" x14ac:dyDescent="0.2">
      <c r="A297" s="1">
        <v>4326</v>
      </c>
      <c r="B297" t="s">
        <v>416</v>
      </c>
      <c r="C297" t="s">
        <v>182</v>
      </c>
      <c r="D297">
        <v>676</v>
      </c>
      <c r="E297" s="2">
        <v>44561</v>
      </c>
    </row>
    <row r="298" spans="1:5" x14ac:dyDescent="0.2">
      <c r="A298" s="1">
        <v>4337</v>
      </c>
      <c r="B298" t="s">
        <v>417</v>
      </c>
      <c r="C298" t="s">
        <v>337</v>
      </c>
      <c r="D298">
        <v>120000</v>
      </c>
      <c r="E298" s="2">
        <v>44561</v>
      </c>
    </row>
    <row r="299" spans="1:5" x14ac:dyDescent="0.2">
      <c r="A299" s="1">
        <v>4350</v>
      </c>
      <c r="B299" t="s">
        <v>418</v>
      </c>
      <c r="C299" t="s">
        <v>79</v>
      </c>
      <c r="D299">
        <v>83000</v>
      </c>
      <c r="E299" s="2">
        <v>44561</v>
      </c>
    </row>
    <row r="300" spans="1:5" x14ac:dyDescent="0.2">
      <c r="A300" s="1">
        <v>4368</v>
      </c>
      <c r="B300" t="s">
        <v>419</v>
      </c>
      <c r="C300" t="s">
        <v>420</v>
      </c>
      <c r="D300">
        <v>10000</v>
      </c>
      <c r="E300" s="2">
        <v>44561</v>
      </c>
    </row>
    <row r="301" spans="1:5" x14ac:dyDescent="0.2">
      <c r="A301" s="1">
        <v>4385</v>
      </c>
      <c r="B301" t="s">
        <v>421</v>
      </c>
      <c r="C301" t="s">
        <v>420</v>
      </c>
      <c r="D301">
        <v>20000</v>
      </c>
      <c r="E301" s="2">
        <v>44561</v>
      </c>
    </row>
    <row r="302" spans="1:5" x14ac:dyDescent="0.2">
      <c r="A302" s="1">
        <v>4401</v>
      </c>
      <c r="B302" t="s">
        <v>422</v>
      </c>
      <c r="C302" t="s">
        <v>128</v>
      </c>
      <c r="D302">
        <v>24000</v>
      </c>
      <c r="E302" s="2">
        <v>44561</v>
      </c>
    </row>
    <row r="303" spans="1:5" x14ac:dyDescent="0.2">
      <c r="A303" s="1">
        <v>4411</v>
      </c>
      <c r="B303" t="s">
        <v>423</v>
      </c>
      <c r="C303" t="s">
        <v>424</v>
      </c>
      <c r="D303">
        <v>2500</v>
      </c>
      <c r="E303" s="2">
        <v>44561</v>
      </c>
    </row>
    <row r="304" spans="1:5" x14ac:dyDescent="0.2">
      <c r="A304" s="1">
        <v>4423</v>
      </c>
      <c r="B304" t="s">
        <v>425</v>
      </c>
      <c r="C304" t="s">
        <v>18</v>
      </c>
      <c r="D304">
        <v>14000</v>
      </c>
      <c r="E304" s="2">
        <v>44530</v>
      </c>
    </row>
    <row r="305" spans="1:5" x14ac:dyDescent="0.2">
      <c r="A305" s="1">
        <v>4438</v>
      </c>
      <c r="B305" t="s">
        <v>426</v>
      </c>
      <c r="C305" t="s">
        <v>214</v>
      </c>
      <c r="D305">
        <v>200000</v>
      </c>
      <c r="E305" s="2">
        <v>44561</v>
      </c>
    </row>
    <row r="306" spans="1:5" x14ac:dyDescent="0.2">
      <c r="A306" s="1">
        <v>4452</v>
      </c>
      <c r="B306" t="s">
        <v>427</v>
      </c>
      <c r="C306" t="s">
        <v>157</v>
      </c>
      <c r="D306">
        <v>59000</v>
      </c>
      <c r="E306" s="2">
        <v>44286</v>
      </c>
    </row>
    <row r="307" spans="1:5" x14ac:dyDescent="0.2">
      <c r="A307" s="1">
        <v>4473</v>
      </c>
      <c r="B307" t="s">
        <v>428</v>
      </c>
      <c r="C307" t="s">
        <v>429</v>
      </c>
      <c r="D307">
        <v>90000</v>
      </c>
      <c r="E307" s="2">
        <v>44316</v>
      </c>
    </row>
    <row r="308" spans="1:5" x14ac:dyDescent="0.2">
      <c r="A308" s="1">
        <v>4485</v>
      </c>
      <c r="B308" t="s">
        <v>430</v>
      </c>
      <c r="C308" t="s">
        <v>68</v>
      </c>
      <c r="D308">
        <v>68000</v>
      </c>
      <c r="E308" s="2">
        <v>44561</v>
      </c>
    </row>
    <row r="309" spans="1:5" x14ac:dyDescent="0.2">
      <c r="A309" s="1">
        <v>4500</v>
      </c>
      <c r="B309" t="s">
        <v>431</v>
      </c>
      <c r="C309" t="s">
        <v>27</v>
      </c>
      <c r="D309">
        <v>43000</v>
      </c>
      <c r="E309" s="2">
        <v>44561</v>
      </c>
    </row>
    <row r="310" spans="1:5" x14ac:dyDescent="0.2">
      <c r="A310" s="1">
        <v>4515</v>
      </c>
      <c r="B310" t="s">
        <v>432</v>
      </c>
      <c r="C310" t="s">
        <v>433</v>
      </c>
      <c r="D310">
        <v>15600</v>
      </c>
      <c r="E310" s="2">
        <v>44561</v>
      </c>
    </row>
    <row r="311" spans="1:5" x14ac:dyDescent="0.2">
      <c r="A311" s="1">
        <v>4530</v>
      </c>
      <c r="B311" t="s">
        <v>434</v>
      </c>
      <c r="C311" t="s">
        <v>396</v>
      </c>
      <c r="D311">
        <v>42000</v>
      </c>
      <c r="E311" s="2">
        <v>44561</v>
      </c>
    </row>
    <row r="312" spans="1:5" x14ac:dyDescent="0.2">
      <c r="A312" s="1">
        <v>4544</v>
      </c>
      <c r="B312" t="s">
        <v>435</v>
      </c>
      <c r="C312" t="s">
        <v>23</v>
      </c>
      <c r="D312">
        <v>19500</v>
      </c>
      <c r="E312" s="2">
        <v>44286</v>
      </c>
    </row>
    <row r="313" spans="1:5" x14ac:dyDescent="0.2">
      <c r="A313" s="1">
        <v>4555</v>
      </c>
      <c r="B313" t="s">
        <v>436</v>
      </c>
      <c r="C313" t="s">
        <v>23</v>
      </c>
      <c r="D313">
        <v>43000</v>
      </c>
      <c r="E313" s="2">
        <v>44441</v>
      </c>
    </row>
    <row r="314" spans="1:5" x14ac:dyDescent="0.2">
      <c r="A314" s="1">
        <v>4568</v>
      </c>
      <c r="B314" t="s">
        <v>437</v>
      </c>
      <c r="C314" t="s">
        <v>72</v>
      </c>
      <c r="D314">
        <v>181000</v>
      </c>
      <c r="E314" s="2">
        <v>44377</v>
      </c>
    </row>
    <row r="315" spans="1:5" x14ac:dyDescent="0.2">
      <c r="A315" s="1">
        <v>4591</v>
      </c>
      <c r="B315" t="s">
        <v>438</v>
      </c>
      <c r="C315" t="s">
        <v>39</v>
      </c>
      <c r="D315">
        <v>2429</v>
      </c>
      <c r="E315" s="2">
        <v>44561</v>
      </c>
    </row>
    <row r="316" spans="1:5" x14ac:dyDescent="0.2">
      <c r="A316" s="1">
        <v>4600</v>
      </c>
      <c r="B316" t="s">
        <v>439</v>
      </c>
      <c r="C316" t="s">
        <v>11</v>
      </c>
      <c r="D316">
        <v>2700</v>
      </c>
      <c r="E316" s="2">
        <v>44561</v>
      </c>
    </row>
    <row r="317" spans="1:5" x14ac:dyDescent="0.2">
      <c r="A317" s="1">
        <v>4607</v>
      </c>
      <c r="B317" t="s">
        <v>440</v>
      </c>
      <c r="C317" t="s">
        <v>398</v>
      </c>
      <c r="D317">
        <v>43000</v>
      </c>
      <c r="E317" s="2">
        <v>44561</v>
      </c>
    </row>
    <row r="318" spans="1:5" x14ac:dyDescent="0.2">
      <c r="A318" s="1">
        <v>4624</v>
      </c>
      <c r="B318" t="s">
        <v>441</v>
      </c>
      <c r="C318" t="s">
        <v>442</v>
      </c>
      <c r="D318">
        <v>16300</v>
      </c>
      <c r="E318" s="2">
        <v>44561</v>
      </c>
    </row>
    <row r="319" spans="1:5" x14ac:dyDescent="0.2">
      <c r="A319" s="1">
        <v>4641</v>
      </c>
      <c r="B319" t="s">
        <v>443</v>
      </c>
      <c r="C319" t="s">
        <v>18</v>
      </c>
      <c r="D319">
        <v>79000</v>
      </c>
      <c r="E319" s="2">
        <v>44561</v>
      </c>
    </row>
    <row r="320" spans="1:5" x14ac:dyDescent="0.2">
      <c r="A320" s="1">
        <v>4659</v>
      </c>
      <c r="B320" t="s">
        <v>444</v>
      </c>
      <c r="C320" t="s">
        <v>23</v>
      </c>
      <c r="D320">
        <v>2773</v>
      </c>
      <c r="E320" s="2">
        <v>44561</v>
      </c>
    </row>
    <row r="321" spans="1:5" x14ac:dyDescent="0.2">
      <c r="A321" s="1">
        <v>4669</v>
      </c>
      <c r="B321" t="s">
        <v>445</v>
      </c>
      <c r="C321" t="s">
        <v>185</v>
      </c>
      <c r="D321">
        <v>4092</v>
      </c>
      <c r="E321" s="2">
        <v>44561</v>
      </c>
    </row>
    <row r="322" spans="1:5" x14ac:dyDescent="0.2">
      <c r="A322" s="1">
        <v>4678</v>
      </c>
      <c r="B322" t="s">
        <v>446</v>
      </c>
      <c r="C322" t="s">
        <v>182</v>
      </c>
      <c r="D322">
        <v>13460</v>
      </c>
      <c r="E322" s="2">
        <v>44561</v>
      </c>
    </row>
    <row r="323" spans="1:5" x14ac:dyDescent="0.2">
      <c r="A323" s="1">
        <v>4691</v>
      </c>
      <c r="B323" t="s">
        <v>447</v>
      </c>
      <c r="C323" t="s">
        <v>448</v>
      </c>
      <c r="D323">
        <v>75000</v>
      </c>
      <c r="E323" s="2">
        <v>44561</v>
      </c>
    </row>
    <row r="324" spans="1:5" x14ac:dyDescent="0.2">
      <c r="A324" s="1">
        <v>4708</v>
      </c>
      <c r="B324" t="s">
        <v>449</v>
      </c>
      <c r="C324" t="s">
        <v>29</v>
      </c>
      <c r="D324">
        <v>18700</v>
      </c>
      <c r="E324" s="2">
        <v>44561</v>
      </c>
    </row>
    <row r="325" spans="1:5" x14ac:dyDescent="0.2">
      <c r="A325" s="1">
        <v>4724</v>
      </c>
      <c r="B325" t="s">
        <v>450</v>
      </c>
      <c r="C325" t="s">
        <v>147</v>
      </c>
      <c r="D325">
        <v>4303</v>
      </c>
      <c r="E325" s="2">
        <v>44561</v>
      </c>
    </row>
    <row r="326" spans="1:5" x14ac:dyDescent="0.2">
      <c r="A326" s="1">
        <v>4735</v>
      </c>
      <c r="B326" t="s">
        <v>451</v>
      </c>
      <c r="C326" t="s">
        <v>182</v>
      </c>
      <c r="D326">
        <v>5814</v>
      </c>
      <c r="E326" s="2">
        <v>44561</v>
      </c>
    </row>
    <row r="327" spans="1:5" x14ac:dyDescent="0.2">
      <c r="A327" s="1">
        <v>4749</v>
      </c>
      <c r="B327" t="s">
        <v>452</v>
      </c>
      <c r="C327" t="s">
        <v>83</v>
      </c>
      <c r="D327">
        <v>11000</v>
      </c>
      <c r="E327" s="2">
        <v>44316</v>
      </c>
    </row>
    <row r="328" spans="1:5" x14ac:dyDescent="0.2">
      <c r="A328" s="1">
        <v>4764</v>
      </c>
      <c r="B328" t="s">
        <v>453</v>
      </c>
      <c r="C328" t="s">
        <v>454</v>
      </c>
      <c r="D328">
        <v>11300</v>
      </c>
      <c r="E328" s="2">
        <v>44561</v>
      </c>
    </row>
    <row r="329" spans="1:5" x14ac:dyDescent="0.2">
      <c r="A329" s="1">
        <v>4775</v>
      </c>
      <c r="B329" t="s">
        <v>455</v>
      </c>
      <c r="C329" t="s">
        <v>456</v>
      </c>
      <c r="D329">
        <v>32000</v>
      </c>
      <c r="E329" s="2">
        <v>44561</v>
      </c>
    </row>
    <row r="330" spans="1:5" x14ac:dyDescent="0.2">
      <c r="A330" s="1">
        <v>4796</v>
      </c>
      <c r="B330" t="s">
        <v>457</v>
      </c>
      <c r="C330" t="s">
        <v>458</v>
      </c>
      <c r="D330">
        <v>14400</v>
      </c>
      <c r="E330" s="2">
        <v>44561</v>
      </c>
    </row>
    <row r="331" spans="1:5" x14ac:dyDescent="0.2">
      <c r="A331" s="1">
        <v>4810</v>
      </c>
      <c r="B331" t="s">
        <v>459</v>
      </c>
      <c r="C331" t="s">
        <v>460</v>
      </c>
      <c r="D331">
        <v>24000</v>
      </c>
      <c r="E331" s="2">
        <v>44377</v>
      </c>
    </row>
    <row r="332" spans="1:5" x14ac:dyDescent="0.2">
      <c r="A332" s="1">
        <v>4827</v>
      </c>
      <c r="B332" t="s">
        <v>461</v>
      </c>
      <c r="C332" t="s">
        <v>460</v>
      </c>
      <c r="D332">
        <v>24000</v>
      </c>
      <c r="E332" s="2">
        <v>44377</v>
      </c>
    </row>
    <row r="333" spans="1:5" x14ac:dyDescent="0.2">
      <c r="A333" s="1">
        <v>4844</v>
      </c>
      <c r="B333" t="s">
        <v>462</v>
      </c>
      <c r="C333" t="s">
        <v>25</v>
      </c>
      <c r="D333">
        <v>15000</v>
      </c>
      <c r="E333" s="2">
        <v>44561</v>
      </c>
    </row>
    <row r="334" spans="1:5" x14ac:dyDescent="0.2">
      <c r="A334" s="1">
        <v>4858</v>
      </c>
      <c r="B334" t="s">
        <v>463</v>
      </c>
      <c r="C334" t="s">
        <v>400</v>
      </c>
      <c r="D334">
        <v>14000</v>
      </c>
      <c r="E334" s="2">
        <v>44561</v>
      </c>
    </row>
    <row r="335" spans="1:5" x14ac:dyDescent="0.2">
      <c r="A335" s="1">
        <v>4867</v>
      </c>
      <c r="B335" t="s">
        <v>464</v>
      </c>
      <c r="C335" t="s">
        <v>174</v>
      </c>
      <c r="D335">
        <v>73300</v>
      </c>
      <c r="E335" s="2">
        <v>44347</v>
      </c>
    </row>
    <row r="336" spans="1:5" x14ac:dyDescent="0.2">
      <c r="A336" s="1">
        <v>4887</v>
      </c>
      <c r="B336" t="s">
        <v>465</v>
      </c>
      <c r="C336" t="s">
        <v>94</v>
      </c>
      <c r="D336">
        <v>7272</v>
      </c>
      <c r="E336" s="2">
        <v>44561</v>
      </c>
    </row>
    <row r="337" spans="1:5" x14ac:dyDescent="0.2">
      <c r="A337" s="1">
        <v>4904</v>
      </c>
      <c r="B337" t="s">
        <v>466</v>
      </c>
      <c r="C337" t="s">
        <v>133</v>
      </c>
      <c r="D337">
        <v>18100</v>
      </c>
      <c r="E337" s="2">
        <v>44561</v>
      </c>
    </row>
    <row r="338" spans="1:5" x14ac:dyDescent="0.2">
      <c r="A338" s="1">
        <v>4921</v>
      </c>
      <c r="B338" t="s">
        <v>467</v>
      </c>
      <c r="C338" t="s">
        <v>106</v>
      </c>
      <c r="D338">
        <v>21100</v>
      </c>
      <c r="E338" s="2">
        <v>44561</v>
      </c>
    </row>
    <row r="339" spans="1:5" x14ac:dyDescent="0.2">
      <c r="A339" s="1">
        <v>4937</v>
      </c>
      <c r="B339" t="s">
        <v>468</v>
      </c>
      <c r="C339" t="s">
        <v>307</v>
      </c>
      <c r="D339">
        <v>88000</v>
      </c>
      <c r="E339" s="2">
        <v>44561</v>
      </c>
    </row>
    <row r="340" spans="1:5" x14ac:dyDescent="0.2">
      <c r="A340" s="1">
        <v>4957</v>
      </c>
      <c r="B340" t="s">
        <v>469</v>
      </c>
      <c r="C340" t="s">
        <v>16</v>
      </c>
      <c r="D340">
        <v>2808</v>
      </c>
      <c r="E340" s="2">
        <v>44288</v>
      </c>
    </row>
    <row r="341" spans="1:5" x14ac:dyDescent="0.2">
      <c r="A341" s="1">
        <v>4971</v>
      </c>
      <c r="B341" t="s">
        <v>470</v>
      </c>
      <c r="C341" t="s">
        <v>331</v>
      </c>
      <c r="D341">
        <v>34700</v>
      </c>
      <c r="E341" s="2">
        <v>44561</v>
      </c>
    </row>
    <row r="342" spans="1:5" x14ac:dyDescent="0.2">
      <c r="A342" s="1">
        <v>4980</v>
      </c>
      <c r="B342" t="s">
        <v>471</v>
      </c>
      <c r="C342" t="s">
        <v>25</v>
      </c>
      <c r="D342">
        <v>6635</v>
      </c>
      <c r="E342" s="2">
        <v>44561</v>
      </c>
    </row>
    <row r="343" spans="1:5" x14ac:dyDescent="0.2">
      <c r="A343" s="1">
        <v>4995</v>
      </c>
      <c r="B343" t="s">
        <v>472</v>
      </c>
      <c r="C343" t="s">
        <v>473</v>
      </c>
      <c r="D343">
        <v>28800</v>
      </c>
      <c r="E343" s="2">
        <v>44561</v>
      </c>
    </row>
    <row r="344" spans="1:5" x14ac:dyDescent="0.2">
      <c r="A344" s="1">
        <v>5011</v>
      </c>
      <c r="B344" t="s">
        <v>474</v>
      </c>
      <c r="C344" t="s">
        <v>83</v>
      </c>
      <c r="D344">
        <v>22473</v>
      </c>
      <c r="E344" s="2">
        <v>44591</v>
      </c>
    </row>
    <row r="345" spans="1:5" x14ac:dyDescent="0.2">
      <c r="A345" s="1">
        <v>5026</v>
      </c>
      <c r="B345" t="s">
        <v>475</v>
      </c>
      <c r="C345" t="s">
        <v>211</v>
      </c>
      <c r="D345">
        <v>6600</v>
      </c>
      <c r="E345" s="2">
        <v>44561</v>
      </c>
    </row>
    <row r="346" spans="1:5" x14ac:dyDescent="0.2">
      <c r="A346" s="1">
        <v>5040</v>
      </c>
      <c r="B346" t="s">
        <v>476</v>
      </c>
      <c r="C346" t="s">
        <v>23</v>
      </c>
      <c r="D346">
        <v>31000</v>
      </c>
      <c r="E346" s="2">
        <v>44561</v>
      </c>
    </row>
    <row r="347" spans="1:5" x14ac:dyDescent="0.2">
      <c r="A347" s="1">
        <v>5050</v>
      </c>
      <c r="B347" t="s">
        <v>477</v>
      </c>
      <c r="C347" t="s">
        <v>7</v>
      </c>
      <c r="D347">
        <v>68679</v>
      </c>
      <c r="E347" s="2">
        <v>44561</v>
      </c>
    </row>
    <row r="348" spans="1:5" x14ac:dyDescent="0.2">
      <c r="A348" s="1">
        <v>5061</v>
      </c>
      <c r="B348" t="s">
        <v>478</v>
      </c>
      <c r="C348" t="s">
        <v>203</v>
      </c>
      <c r="D348">
        <v>11678</v>
      </c>
      <c r="E348" s="2">
        <v>44561</v>
      </c>
    </row>
    <row r="349" spans="1:5" x14ac:dyDescent="0.2">
      <c r="A349" s="1">
        <v>5081</v>
      </c>
      <c r="B349" t="s">
        <v>479</v>
      </c>
      <c r="C349" t="s">
        <v>133</v>
      </c>
      <c r="D349">
        <v>23663</v>
      </c>
      <c r="E349" s="2">
        <v>44561</v>
      </c>
    </row>
    <row r="350" spans="1:5" x14ac:dyDescent="0.2">
      <c r="A350" s="1">
        <v>5096</v>
      </c>
      <c r="B350" t="s">
        <v>480</v>
      </c>
      <c r="C350" t="s">
        <v>359</v>
      </c>
      <c r="D350">
        <v>71700</v>
      </c>
      <c r="E350" s="2">
        <v>44561</v>
      </c>
    </row>
    <row r="351" spans="1:5" x14ac:dyDescent="0.2">
      <c r="A351" s="1">
        <v>5110</v>
      </c>
      <c r="B351" t="s">
        <v>481</v>
      </c>
      <c r="C351" t="s">
        <v>94</v>
      </c>
      <c r="D351">
        <v>2847</v>
      </c>
      <c r="E351" s="2">
        <v>44561</v>
      </c>
    </row>
    <row r="352" spans="1:5" x14ac:dyDescent="0.2">
      <c r="A352" s="1">
        <v>5124</v>
      </c>
      <c r="B352" t="s">
        <v>482</v>
      </c>
      <c r="C352" t="s">
        <v>16</v>
      </c>
      <c r="D352">
        <v>132000</v>
      </c>
      <c r="E352" s="2">
        <v>44347</v>
      </c>
    </row>
    <row r="353" spans="1:5" x14ac:dyDescent="0.2">
      <c r="A353" s="1">
        <v>5141</v>
      </c>
      <c r="B353" t="s">
        <v>483</v>
      </c>
      <c r="C353" t="s">
        <v>68</v>
      </c>
      <c r="D353">
        <v>9300</v>
      </c>
      <c r="E353" s="2">
        <v>44561</v>
      </c>
    </row>
    <row r="354" spans="1:5" x14ac:dyDescent="0.2">
      <c r="A354" s="1">
        <v>5150</v>
      </c>
      <c r="B354" t="s">
        <v>484</v>
      </c>
      <c r="C354" t="s">
        <v>293</v>
      </c>
      <c r="D354">
        <v>70000</v>
      </c>
      <c r="E354" s="2">
        <v>44561</v>
      </c>
    </row>
    <row r="355" spans="1:5" x14ac:dyDescent="0.2">
      <c r="A355" s="1">
        <v>5156</v>
      </c>
      <c r="B355" t="s">
        <v>485</v>
      </c>
      <c r="C355" t="s">
        <v>145</v>
      </c>
      <c r="D355">
        <v>28500</v>
      </c>
      <c r="E355" s="2">
        <v>44561</v>
      </c>
    </row>
    <row r="356" spans="1:5" x14ac:dyDescent="0.2">
      <c r="A356" s="1">
        <v>5171</v>
      </c>
      <c r="B356" t="s">
        <v>486</v>
      </c>
      <c r="C356" t="s">
        <v>357</v>
      </c>
      <c r="D356">
        <v>15200</v>
      </c>
      <c r="E356" s="2">
        <v>44561</v>
      </c>
    </row>
    <row r="357" spans="1:5" x14ac:dyDescent="0.2">
      <c r="A357" s="1">
        <v>5188</v>
      </c>
      <c r="B357" t="s">
        <v>487</v>
      </c>
      <c r="C357" t="s">
        <v>104</v>
      </c>
      <c r="D357">
        <v>54640</v>
      </c>
      <c r="E357" s="2">
        <v>44377</v>
      </c>
    </row>
    <row r="358" spans="1:5" x14ac:dyDescent="0.2">
      <c r="A358" s="1">
        <v>5208</v>
      </c>
      <c r="B358" t="s">
        <v>488</v>
      </c>
      <c r="C358" t="s">
        <v>97</v>
      </c>
      <c r="D358">
        <v>15000</v>
      </c>
      <c r="E358" s="2">
        <v>44347</v>
      </c>
    </row>
    <row r="359" spans="1:5" x14ac:dyDescent="0.2">
      <c r="A359" s="1">
        <v>5226</v>
      </c>
      <c r="B359" t="s">
        <v>489</v>
      </c>
      <c r="C359" t="s">
        <v>155</v>
      </c>
      <c r="D359">
        <v>5385</v>
      </c>
      <c r="E359" s="2">
        <v>44561</v>
      </c>
    </row>
    <row r="360" spans="1:5" x14ac:dyDescent="0.2">
      <c r="A360" s="1">
        <v>5234</v>
      </c>
      <c r="B360" t="s">
        <v>490</v>
      </c>
      <c r="C360" t="s">
        <v>128</v>
      </c>
      <c r="D360">
        <v>30900</v>
      </c>
      <c r="E360" s="2">
        <v>44561</v>
      </c>
    </row>
    <row r="361" spans="1:5" x14ac:dyDescent="0.2">
      <c r="A361" s="1">
        <v>5244</v>
      </c>
      <c r="B361" t="s">
        <v>491</v>
      </c>
      <c r="C361" t="s">
        <v>396</v>
      </c>
      <c r="D361">
        <v>21973</v>
      </c>
      <c r="E361" s="2">
        <v>44561</v>
      </c>
    </row>
    <row r="362" spans="1:5" x14ac:dyDescent="0.2">
      <c r="A362" s="1">
        <v>5258</v>
      </c>
      <c r="B362" t="s">
        <v>492</v>
      </c>
      <c r="C362" t="s">
        <v>293</v>
      </c>
      <c r="D362">
        <v>11250</v>
      </c>
      <c r="E362" s="2">
        <v>44561</v>
      </c>
    </row>
    <row r="363" spans="1:5" x14ac:dyDescent="0.2">
      <c r="A363" s="1">
        <v>5269</v>
      </c>
      <c r="B363" t="s">
        <v>493</v>
      </c>
      <c r="D363">
        <v>5193</v>
      </c>
      <c r="E363" s="2">
        <v>44561</v>
      </c>
    </row>
    <row r="364" spans="1:5" x14ac:dyDescent="0.2">
      <c r="A364" s="1">
        <v>5270</v>
      </c>
      <c r="B364" t="s">
        <v>494</v>
      </c>
      <c r="C364" t="s">
        <v>185</v>
      </c>
      <c r="D364">
        <v>309000</v>
      </c>
      <c r="E364" s="2">
        <v>44555</v>
      </c>
    </row>
    <row r="365" spans="1:5" x14ac:dyDescent="0.2">
      <c r="A365" s="1">
        <v>5289</v>
      </c>
      <c r="B365" t="s">
        <v>495</v>
      </c>
      <c r="C365" t="s">
        <v>83</v>
      </c>
      <c r="D365">
        <v>16700</v>
      </c>
      <c r="E365" s="2">
        <v>44563</v>
      </c>
    </row>
    <row r="366" spans="1:5" x14ac:dyDescent="0.2">
      <c r="A366" s="1">
        <v>5307</v>
      </c>
      <c r="B366" t="s">
        <v>496</v>
      </c>
      <c r="C366" t="s">
        <v>68</v>
      </c>
      <c r="D366">
        <v>79000</v>
      </c>
      <c r="E366" s="2">
        <v>44561</v>
      </c>
    </row>
    <row r="367" spans="1:5" x14ac:dyDescent="0.2">
      <c r="A367" s="1">
        <v>5327</v>
      </c>
      <c r="B367" t="s">
        <v>497</v>
      </c>
      <c r="C367" t="s">
        <v>50</v>
      </c>
      <c r="D367">
        <v>69600</v>
      </c>
      <c r="E367" s="2">
        <v>44561</v>
      </c>
    </row>
    <row r="368" spans="1:5" x14ac:dyDescent="0.2">
      <c r="A368" s="1">
        <v>5336</v>
      </c>
      <c r="B368" t="s">
        <v>498</v>
      </c>
      <c r="C368" t="s">
        <v>415</v>
      </c>
      <c r="D368">
        <v>14000</v>
      </c>
      <c r="E368" s="2">
        <v>44561</v>
      </c>
    </row>
    <row r="369" spans="1:5" x14ac:dyDescent="0.2">
      <c r="A369" s="1">
        <v>5350</v>
      </c>
      <c r="B369" t="s">
        <v>499</v>
      </c>
      <c r="C369" t="s">
        <v>25</v>
      </c>
      <c r="D369">
        <v>91</v>
      </c>
      <c r="E369" s="2">
        <v>44561</v>
      </c>
    </row>
    <row r="370" spans="1:5" x14ac:dyDescent="0.2">
      <c r="A370" s="1">
        <v>5363</v>
      </c>
      <c r="B370" t="s">
        <v>500</v>
      </c>
      <c r="C370" t="s">
        <v>203</v>
      </c>
      <c r="D370">
        <v>1932</v>
      </c>
      <c r="E370" s="2">
        <v>44561</v>
      </c>
    </row>
    <row r="371" spans="1:5" x14ac:dyDescent="0.2">
      <c r="A371" s="1">
        <v>5378</v>
      </c>
      <c r="B371" t="s">
        <v>501</v>
      </c>
      <c r="C371" t="s">
        <v>106</v>
      </c>
      <c r="D371">
        <v>57668</v>
      </c>
      <c r="E371" s="2">
        <v>44561</v>
      </c>
    </row>
    <row r="372" spans="1:5" x14ac:dyDescent="0.2">
      <c r="A372" s="1">
        <v>5397</v>
      </c>
      <c r="B372" t="s">
        <v>502</v>
      </c>
      <c r="C372" t="s">
        <v>322</v>
      </c>
      <c r="D372">
        <v>5500</v>
      </c>
      <c r="E372" s="2">
        <v>44561</v>
      </c>
    </row>
    <row r="373" spans="1:5" x14ac:dyDescent="0.2">
      <c r="A373" s="1">
        <v>5410</v>
      </c>
      <c r="B373" t="s">
        <v>503</v>
      </c>
      <c r="C373" t="s">
        <v>31</v>
      </c>
      <c r="D373">
        <v>49300</v>
      </c>
      <c r="E373" s="2">
        <v>44561</v>
      </c>
    </row>
    <row r="374" spans="1:5" x14ac:dyDescent="0.2">
      <c r="A374" s="1">
        <v>5431</v>
      </c>
      <c r="B374" t="s">
        <v>504</v>
      </c>
      <c r="C374" t="s">
        <v>25</v>
      </c>
      <c r="D374">
        <v>5607</v>
      </c>
      <c r="E374" s="2">
        <v>44561</v>
      </c>
    </row>
    <row r="375" spans="1:5" x14ac:dyDescent="0.2">
      <c r="A375" s="1">
        <v>5450</v>
      </c>
      <c r="B375" t="s">
        <v>505</v>
      </c>
      <c r="C375" t="s">
        <v>182</v>
      </c>
      <c r="D375">
        <v>18600</v>
      </c>
      <c r="E375" s="2">
        <v>44561</v>
      </c>
    </row>
    <row r="376" spans="1:5" x14ac:dyDescent="0.2">
      <c r="A376" s="1">
        <v>5466</v>
      </c>
      <c r="B376" t="s">
        <v>506</v>
      </c>
      <c r="C376" t="s">
        <v>169</v>
      </c>
      <c r="D376">
        <v>101000</v>
      </c>
      <c r="E376" s="2">
        <v>44377</v>
      </c>
    </row>
    <row r="377" spans="1:5" x14ac:dyDescent="0.2">
      <c r="A377" s="1">
        <v>5484</v>
      </c>
      <c r="B377" t="s">
        <v>507</v>
      </c>
      <c r="C377" t="s">
        <v>45</v>
      </c>
      <c r="D377">
        <v>49000</v>
      </c>
      <c r="E377" s="2">
        <v>44561</v>
      </c>
    </row>
    <row r="378" spans="1:5" x14ac:dyDescent="0.2">
      <c r="A378" s="1">
        <v>5500</v>
      </c>
      <c r="B378" t="s">
        <v>508</v>
      </c>
      <c r="C378" t="s">
        <v>39</v>
      </c>
      <c r="D378">
        <v>2053</v>
      </c>
      <c r="E378" s="2">
        <v>44561</v>
      </c>
    </row>
    <row r="379" spans="1:5" x14ac:dyDescent="0.2">
      <c r="A379" s="1">
        <v>5510</v>
      </c>
      <c r="B379" t="s">
        <v>509</v>
      </c>
      <c r="C379" t="s">
        <v>27</v>
      </c>
      <c r="D379">
        <v>40916</v>
      </c>
      <c r="E379" s="2">
        <v>44561</v>
      </c>
    </row>
    <row r="380" spans="1:5" x14ac:dyDescent="0.2">
      <c r="A380" s="1">
        <v>5527</v>
      </c>
      <c r="B380" t="s">
        <v>510</v>
      </c>
      <c r="C380" t="s">
        <v>25</v>
      </c>
      <c r="D380">
        <v>12684</v>
      </c>
      <c r="E380" s="2">
        <v>44561</v>
      </c>
    </row>
    <row r="381" spans="1:5" x14ac:dyDescent="0.2">
      <c r="A381" s="1">
        <v>5546</v>
      </c>
      <c r="B381" t="s">
        <v>511</v>
      </c>
      <c r="C381" t="s">
        <v>39</v>
      </c>
      <c r="D381">
        <v>5800</v>
      </c>
      <c r="E381" s="2">
        <v>44561</v>
      </c>
    </row>
    <row r="382" spans="1:5" x14ac:dyDescent="0.2">
      <c r="A382" s="1">
        <v>5557</v>
      </c>
      <c r="B382" t="s">
        <v>512</v>
      </c>
      <c r="C382" t="s">
        <v>211</v>
      </c>
      <c r="D382">
        <v>6182</v>
      </c>
      <c r="E382" s="2">
        <v>44561</v>
      </c>
    </row>
    <row r="383" spans="1:5" x14ac:dyDescent="0.2">
      <c r="A383" s="1">
        <v>5575</v>
      </c>
      <c r="B383" t="s">
        <v>513</v>
      </c>
      <c r="C383" t="s">
        <v>174</v>
      </c>
      <c r="D383">
        <v>19000</v>
      </c>
      <c r="E383" s="2">
        <v>44591</v>
      </c>
    </row>
    <row r="384" spans="1:5" x14ac:dyDescent="0.2">
      <c r="A384" s="1">
        <v>5592</v>
      </c>
      <c r="B384" t="s">
        <v>514</v>
      </c>
      <c r="C384" t="s">
        <v>23</v>
      </c>
      <c r="D384">
        <v>8400</v>
      </c>
      <c r="E384" s="2">
        <v>44289</v>
      </c>
    </row>
    <row r="385" spans="1:5" x14ac:dyDescent="0.2">
      <c r="A385" s="1">
        <v>5603</v>
      </c>
      <c r="B385" t="s">
        <v>515</v>
      </c>
      <c r="C385" t="s">
        <v>29</v>
      </c>
      <c r="D385">
        <v>45000</v>
      </c>
      <c r="E385" s="2">
        <v>44465</v>
      </c>
    </row>
    <row r="386" spans="1:5" x14ac:dyDescent="0.2">
      <c r="A386" s="1">
        <v>5619</v>
      </c>
      <c r="B386" t="s">
        <v>516</v>
      </c>
      <c r="C386" t="s">
        <v>257</v>
      </c>
      <c r="D386">
        <v>43700</v>
      </c>
      <c r="E386" s="2">
        <v>44561</v>
      </c>
    </row>
    <row r="387" spans="1:5" x14ac:dyDescent="0.2">
      <c r="A387" s="1">
        <v>5636</v>
      </c>
      <c r="B387" t="s">
        <v>517</v>
      </c>
      <c r="C387" t="s">
        <v>216</v>
      </c>
      <c r="D387">
        <v>40000</v>
      </c>
      <c r="E387" s="2">
        <v>44561</v>
      </c>
    </row>
    <row r="388" spans="1:5" x14ac:dyDescent="0.2">
      <c r="A388" s="1">
        <v>5647</v>
      </c>
      <c r="B388" t="s">
        <v>518</v>
      </c>
      <c r="C388" t="s">
        <v>174</v>
      </c>
      <c r="D388">
        <v>12100</v>
      </c>
      <c r="E388" s="2">
        <v>44282</v>
      </c>
    </row>
    <row r="389" spans="1:5" x14ac:dyDescent="0.2">
      <c r="A389" s="1">
        <v>5666</v>
      </c>
      <c r="B389" t="s">
        <v>519</v>
      </c>
      <c r="C389" t="s">
        <v>66</v>
      </c>
      <c r="D389">
        <v>15000</v>
      </c>
      <c r="E389" s="2">
        <v>44469</v>
      </c>
    </row>
    <row r="390" spans="1:5" x14ac:dyDescent="0.2">
      <c r="A390" s="1">
        <v>5685</v>
      </c>
      <c r="B390" t="s">
        <v>520</v>
      </c>
      <c r="C390" t="s">
        <v>120</v>
      </c>
      <c r="D390">
        <v>174000</v>
      </c>
      <c r="E390" s="2">
        <v>44561</v>
      </c>
    </row>
    <row r="391" spans="1:5" x14ac:dyDescent="0.2">
      <c r="A391" s="1">
        <v>5707</v>
      </c>
      <c r="B391" t="s">
        <v>521</v>
      </c>
      <c r="C391" t="s">
        <v>39</v>
      </c>
      <c r="D391">
        <v>367</v>
      </c>
      <c r="E391" s="2">
        <v>44561</v>
      </c>
    </row>
    <row r="392" spans="1:5" x14ac:dyDescent="0.2">
      <c r="A392" s="1">
        <v>5717</v>
      </c>
      <c r="B392" t="s">
        <v>522</v>
      </c>
      <c r="C392" t="s">
        <v>39</v>
      </c>
      <c r="D392">
        <v>432</v>
      </c>
      <c r="E392" s="2">
        <v>44561</v>
      </c>
    </row>
    <row r="393" spans="1:5" x14ac:dyDescent="0.2">
      <c r="A393" s="1">
        <v>5725</v>
      </c>
      <c r="B393" t="s">
        <v>523</v>
      </c>
      <c r="C393" t="s">
        <v>11</v>
      </c>
      <c r="D393">
        <v>10368</v>
      </c>
      <c r="E393" s="2">
        <v>44561</v>
      </c>
    </row>
    <row r="394" spans="1:5" x14ac:dyDescent="0.2">
      <c r="A394" s="1">
        <v>5735</v>
      </c>
      <c r="B394" t="s">
        <v>524</v>
      </c>
      <c r="C394" t="s">
        <v>106</v>
      </c>
      <c r="D394">
        <v>19626</v>
      </c>
      <c r="E394" s="2">
        <v>44561</v>
      </c>
    </row>
    <row r="395" spans="1:5" x14ac:dyDescent="0.2">
      <c r="A395" s="1">
        <v>5755</v>
      </c>
      <c r="B395" t="s">
        <v>525</v>
      </c>
      <c r="C395" t="s">
        <v>526</v>
      </c>
      <c r="D395">
        <v>35000</v>
      </c>
      <c r="E395" s="2">
        <v>44561</v>
      </c>
    </row>
    <row r="396" spans="1:5" x14ac:dyDescent="0.2">
      <c r="A396" s="1">
        <v>5769</v>
      </c>
      <c r="B396" t="s">
        <v>527</v>
      </c>
      <c r="C396" t="s">
        <v>9</v>
      </c>
      <c r="D396">
        <v>7970</v>
      </c>
      <c r="E396" s="2">
        <v>44377</v>
      </c>
    </row>
    <row r="397" spans="1:5" x14ac:dyDescent="0.2">
      <c r="A397" s="1">
        <v>5783</v>
      </c>
      <c r="B397" t="s">
        <v>528</v>
      </c>
      <c r="C397" t="s">
        <v>529</v>
      </c>
      <c r="D397">
        <v>14600</v>
      </c>
      <c r="E397" s="2">
        <v>44561</v>
      </c>
    </row>
    <row r="398" spans="1:5" x14ac:dyDescent="0.2">
      <c r="A398" s="1">
        <v>5798</v>
      </c>
      <c r="B398" t="s">
        <v>530</v>
      </c>
      <c r="C398" t="s">
        <v>70</v>
      </c>
      <c r="D398">
        <v>24500</v>
      </c>
      <c r="E398" s="2">
        <v>44469</v>
      </c>
    </row>
    <row r="399" spans="1:5" x14ac:dyDescent="0.2">
      <c r="A399" s="1">
        <v>5813</v>
      </c>
      <c r="B399" t="s">
        <v>531</v>
      </c>
      <c r="C399" t="s">
        <v>526</v>
      </c>
      <c r="D399">
        <v>16482</v>
      </c>
      <c r="E399" s="2">
        <v>44561</v>
      </c>
    </row>
    <row r="400" spans="1:5" x14ac:dyDescent="0.2">
      <c r="A400" s="1">
        <v>5824</v>
      </c>
      <c r="B400" t="s">
        <v>532</v>
      </c>
      <c r="C400" t="s">
        <v>433</v>
      </c>
      <c r="D400">
        <v>19300</v>
      </c>
      <c r="E400" s="2">
        <v>44561</v>
      </c>
    </row>
    <row r="401" spans="1:5" x14ac:dyDescent="0.2">
      <c r="A401" s="1">
        <v>5840</v>
      </c>
      <c r="B401" t="s">
        <v>533</v>
      </c>
      <c r="C401" t="s">
        <v>534</v>
      </c>
      <c r="D401">
        <v>100000</v>
      </c>
      <c r="E401" s="2">
        <v>44590</v>
      </c>
    </row>
    <row r="402" spans="1:5" x14ac:dyDescent="0.2">
      <c r="A402" s="1">
        <v>5858</v>
      </c>
      <c r="B402" t="s">
        <v>535</v>
      </c>
      <c r="C402" t="s">
        <v>141</v>
      </c>
      <c r="D402">
        <v>85000</v>
      </c>
      <c r="E402" s="2">
        <v>44561</v>
      </c>
    </row>
    <row r="403" spans="1:5" x14ac:dyDescent="0.2">
      <c r="A403" s="1">
        <v>5874</v>
      </c>
      <c r="B403" t="s">
        <v>536</v>
      </c>
      <c r="C403" t="s">
        <v>454</v>
      </c>
      <c r="D403">
        <v>22850</v>
      </c>
      <c r="E403" s="2">
        <v>44561</v>
      </c>
    </row>
    <row r="404" spans="1:5" x14ac:dyDescent="0.2">
      <c r="A404" s="1">
        <v>5889</v>
      </c>
      <c r="B404" t="s">
        <v>537</v>
      </c>
      <c r="C404" t="s">
        <v>16</v>
      </c>
      <c r="D404">
        <v>73541</v>
      </c>
      <c r="E404" s="2">
        <v>44592</v>
      </c>
    </row>
    <row r="405" spans="1:5" x14ac:dyDescent="0.2">
      <c r="A405" s="1">
        <v>5905</v>
      </c>
      <c r="B405" t="s">
        <v>538</v>
      </c>
      <c r="C405" t="s">
        <v>205</v>
      </c>
      <c r="D405">
        <v>1596</v>
      </c>
      <c r="E405" s="2">
        <v>44561</v>
      </c>
    </row>
    <row r="406" spans="1:5" x14ac:dyDescent="0.2">
      <c r="A406" s="1">
        <v>5912</v>
      </c>
      <c r="B406" t="s">
        <v>539</v>
      </c>
      <c r="C406" t="s">
        <v>318</v>
      </c>
      <c r="D406">
        <v>92000</v>
      </c>
      <c r="E406" s="2">
        <v>44561</v>
      </c>
    </row>
    <row r="407" spans="1:5" x14ac:dyDescent="0.2">
      <c r="A407" s="1">
        <v>5926</v>
      </c>
      <c r="B407" t="s">
        <v>540</v>
      </c>
      <c r="C407" t="s">
        <v>329</v>
      </c>
      <c r="D407">
        <v>40000</v>
      </c>
      <c r="E407" s="2">
        <v>44379</v>
      </c>
    </row>
    <row r="408" spans="1:5" x14ac:dyDescent="0.2">
      <c r="A408" s="1">
        <v>5934</v>
      </c>
      <c r="B408" t="s">
        <v>541</v>
      </c>
      <c r="C408" t="s">
        <v>542</v>
      </c>
      <c r="D408">
        <v>16500</v>
      </c>
      <c r="E408" s="2">
        <v>44561</v>
      </c>
    </row>
    <row r="409" spans="1:5" x14ac:dyDescent="0.2">
      <c r="A409" s="1">
        <v>5950</v>
      </c>
      <c r="B409" t="s">
        <v>543</v>
      </c>
      <c r="C409" t="s">
        <v>544</v>
      </c>
      <c r="D409">
        <v>15390</v>
      </c>
      <c r="E409" s="2">
        <v>44561</v>
      </c>
    </row>
    <row r="410" spans="1:5" x14ac:dyDescent="0.2">
      <c r="A410" s="1">
        <v>5968</v>
      </c>
      <c r="B410" t="s">
        <v>545</v>
      </c>
      <c r="C410" t="s">
        <v>291</v>
      </c>
      <c r="D410">
        <v>16881</v>
      </c>
      <c r="E410" s="2">
        <v>44561</v>
      </c>
    </row>
    <row r="411" spans="1:5" x14ac:dyDescent="0.2">
      <c r="A411" s="1">
        <v>5978</v>
      </c>
      <c r="B411" t="s">
        <v>546</v>
      </c>
      <c r="C411" t="s">
        <v>420</v>
      </c>
      <c r="D411">
        <v>61626</v>
      </c>
      <c r="E411" s="2">
        <v>44561</v>
      </c>
    </row>
    <row r="412" spans="1:5" x14ac:dyDescent="0.2">
      <c r="A412" s="1">
        <v>5992</v>
      </c>
      <c r="B412" t="s">
        <v>547</v>
      </c>
      <c r="C412" t="s">
        <v>39</v>
      </c>
      <c r="D412">
        <v>2400</v>
      </c>
      <c r="E412" s="2">
        <v>44561</v>
      </c>
    </row>
    <row r="413" spans="1:5" x14ac:dyDescent="0.2">
      <c r="A413" s="1">
        <v>6001</v>
      </c>
      <c r="B413" t="s">
        <v>548</v>
      </c>
      <c r="C413" t="s">
        <v>23</v>
      </c>
      <c r="D413">
        <v>11000</v>
      </c>
      <c r="E413" s="2">
        <v>44470</v>
      </c>
    </row>
    <row r="414" spans="1:5" x14ac:dyDescent="0.2">
      <c r="A414" s="1">
        <v>6013</v>
      </c>
      <c r="B414" t="s">
        <v>549</v>
      </c>
      <c r="C414" t="s">
        <v>104</v>
      </c>
      <c r="D414">
        <v>12800</v>
      </c>
      <c r="E414" s="2">
        <v>44562</v>
      </c>
    </row>
    <row r="415" spans="1:5" x14ac:dyDescent="0.2">
      <c r="A415" s="1">
        <v>6027</v>
      </c>
      <c r="B415" t="s">
        <v>550</v>
      </c>
      <c r="C415" t="s">
        <v>25</v>
      </c>
      <c r="D415">
        <v>27300</v>
      </c>
      <c r="E415" s="2">
        <v>44561</v>
      </c>
    </row>
    <row r="416" spans="1:5" x14ac:dyDescent="0.2">
      <c r="A416" s="1">
        <v>6046</v>
      </c>
      <c r="B416" t="s">
        <v>551</v>
      </c>
      <c r="C416" t="s">
        <v>37</v>
      </c>
      <c r="D416">
        <v>55100</v>
      </c>
      <c r="E416" s="2">
        <v>44561</v>
      </c>
    </row>
    <row r="417" spans="1:5" x14ac:dyDescent="0.2">
      <c r="A417" s="1">
        <v>6059</v>
      </c>
      <c r="B417" t="s">
        <v>552</v>
      </c>
      <c r="C417" t="s">
        <v>456</v>
      </c>
      <c r="D417">
        <v>71300</v>
      </c>
      <c r="E417" s="2">
        <v>44562</v>
      </c>
    </row>
    <row r="418" spans="1:5" x14ac:dyDescent="0.2">
      <c r="A418" s="1">
        <v>6078</v>
      </c>
      <c r="B418" t="s">
        <v>553</v>
      </c>
      <c r="C418" t="s">
        <v>72</v>
      </c>
      <c r="D418">
        <v>383000</v>
      </c>
      <c r="E418" s="2">
        <v>44472</v>
      </c>
    </row>
    <row r="419" spans="1:5" x14ac:dyDescent="0.2">
      <c r="A419" s="1">
        <v>6093</v>
      </c>
      <c r="B419" t="s">
        <v>554</v>
      </c>
      <c r="C419" t="s">
        <v>182</v>
      </c>
      <c r="D419">
        <v>39000</v>
      </c>
      <c r="E419" s="2">
        <v>44561</v>
      </c>
    </row>
    <row r="420" spans="1:5" x14ac:dyDescent="0.2">
      <c r="A420" s="1">
        <v>6112</v>
      </c>
      <c r="B420" t="s">
        <v>555</v>
      </c>
      <c r="C420" t="s">
        <v>429</v>
      </c>
      <c r="D420">
        <v>13000</v>
      </c>
      <c r="E420" s="2">
        <v>44286</v>
      </c>
    </row>
    <row r="421" spans="1:5" x14ac:dyDescent="0.2">
      <c r="A421" s="1">
        <v>6120</v>
      </c>
      <c r="B421" t="s">
        <v>556</v>
      </c>
      <c r="C421" t="s">
        <v>9</v>
      </c>
      <c r="D421">
        <v>46000</v>
      </c>
      <c r="E421" s="2">
        <v>44561</v>
      </c>
    </row>
    <row r="422" spans="1:5" x14ac:dyDescent="0.2">
      <c r="A422" s="1">
        <v>6134</v>
      </c>
      <c r="B422" t="s">
        <v>557</v>
      </c>
      <c r="C422" t="s">
        <v>106</v>
      </c>
      <c r="D422">
        <v>6567</v>
      </c>
      <c r="E422" s="2">
        <v>44561</v>
      </c>
    </row>
    <row r="423" spans="1:5" x14ac:dyDescent="0.2">
      <c r="A423" s="1">
        <v>6152</v>
      </c>
      <c r="B423" t="s">
        <v>558</v>
      </c>
      <c r="C423" t="s">
        <v>59</v>
      </c>
      <c r="D423">
        <v>18000</v>
      </c>
      <c r="E423" s="2">
        <v>44561</v>
      </c>
    </row>
    <row r="424" spans="1:5" x14ac:dyDescent="0.2">
      <c r="A424" s="1">
        <v>6162</v>
      </c>
      <c r="B424" t="s">
        <v>559</v>
      </c>
      <c r="C424" t="s">
        <v>23</v>
      </c>
      <c r="D424">
        <v>16361</v>
      </c>
      <c r="E424" s="2">
        <v>44500</v>
      </c>
    </row>
    <row r="425" spans="1:5" x14ac:dyDescent="0.2">
      <c r="A425" s="1">
        <v>6177</v>
      </c>
      <c r="B425" t="s">
        <v>560</v>
      </c>
      <c r="C425" t="s">
        <v>18</v>
      </c>
      <c r="D425">
        <v>58000</v>
      </c>
      <c r="E425" s="2">
        <v>44380</v>
      </c>
    </row>
    <row r="426" spans="1:5" x14ac:dyDescent="0.2">
      <c r="A426" s="1">
        <v>6198</v>
      </c>
      <c r="B426" t="s">
        <v>561</v>
      </c>
      <c r="C426" t="s">
        <v>562</v>
      </c>
      <c r="D426">
        <v>75000</v>
      </c>
      <c r="E426" s="2">
        <v>44561</v>
      </c>
    </row>
    <row r="427" spans="1:5" x14ac:dyDescent="0.2">
      <c r="A427" s="1">
        <v>6208</v>
      </c>
      <c r="B427" t="s">
        <v>563</v>
      </c>
      <c r="C427" t="s">
        <v>112</v>
      </c>
      <c r="D427">
        <v>7529</v>
      </c>
      <c r="E427" s="2">
        <v>44561</v>
      </c>
    </row>
    <row r="428" spans="1:5" x14ac:dyDescent="0.2">
      <c r="A428" s="1">
        <v>6221</v>
      </c>
      <c r="B428" t="s">
        <v>564</v>
      </c>
      <c r="C428" t="s">
        <v>16</v>
      </c>
      <c r="D428">
        <v>6495</v>
      </c>
      <c r="E428" s="2">
        <v>44286</v>
      </c>
    </row>
    <row r="429" spans="1:5" x14ac:dyDescent="0.2">
      <c r="A429" s="1">
        <v>6232</v>
      </c>
      <c r="B429" t="s">
        <v>565</v>
      </c>
      <c r="C429" t="s">
        <v>566</v>
      </c>
      <c r="D429">
        <v>12100</v>
      </c>
      <c r="E429" s="2">
        <v>44380</v>
      </c>
    </row>
    <row r="430" spans="1:5" x14ac:dyDescent="0.2">
      <c r="A430" s="1">
        <v>6248</v>
      </c>
      <c r="B430" t="s">
        <v>567</v>
      </c>
      <c r="C430" t="s">
        <v>201</v>
      </c>
      <c r="D430">
        <v>450000</v>
      </c>
      <c r="E430" s="2">
        <v>44590</v>
      </c>
    </row>
    <row r="431" spans="1:5" x14ac:dyDescent="0.2">
      <c r="A431" s="1">
        <v>6262</v>
      </c>
      <c r="B431" t="s">
        <v>568</v>
      </c>
      <c r="C431" t="s">
        <v>365</v>
      </c>
      <c r="D431">
        <v>89000</v>
      </c>
      <c r="E431" s="2">
        <v>44463</v>
      </c>
    </row>
    <row r="432" spans="1:5" x14ac:dyDescent="0.2">
      <c r="A432" s="1">
        <v>6280</v>
      </c>
      <c r="B432" t="s">
        <v>569</v>
      </c>
      <c r="C432" t="s">
        <v>120</v>
      </c>
      <c r="D432">
        <v>14500</v>
      </c>
      <c r="E432" s="2">
        <v>44563</v>
      </c>
    </row>
    <row r="433" spans="1:5" x14ac:dyDescent="0.2">
      <c r="A433" s="1">
        <v>6299</v>
      </c>
      <c r="B433" t="s">
        <v>570</v>
      </c>
      <c r="C433" t="s">
        <v>5</v>
      </c>
      <c r="D433">
        <v>14000</v>
      </c>
      <c r="E433" s="2">
        <v>44561</v>
      </c>
    </row>
    <row r="434" spans="1:5" x14ac:dyDescent="0.2">
      <c r="A434" s="1">
        <v>6316</v>
      </c>
      <c r="B434" t="s">
        <v>571</v>
      </c>
      <c r="C434" t="s">
        <v>433</v>
      </c>
      <c r="D434">
        <v>5900</v>
      </c>
      <c r="E434" s="2">
        <v>44561</v>
      </c>
    </row>
    <row r="435" spans="1:5" x14ac:dyDescent="0.2">
      <c r="A435" s="1">
        <v>6328</v>
      </c>
      <c r="B435" t="s">
        <v>572</v>
      </c>
      <c r="C435" t="s">
        <v>311</v>
      </c>
      <c r="D435">
        <v>99290</v>
      </c>
      <c r="E435" s="2">
        <v>44561</v>
      </c>
    </row>
    <row r="436" spans="1:5" x14ac:dyDescent="0.2">
      <c r="A436" s="1">
        <v>6341</v>
      </c>
      <c r="B436" t="s">
        <v>573</v>
      </c>
      <c r="C436" t="s">
        <v>23</v>
      </c>
      <c r="D436">
        <v>31000</v>
      </c>
      <c r="E436" s="2">
        <v>44561</v>
      </c>
    </row>
    <row r="437" spans="1:5" x14ac:dyDescent="0.2">
      <c r="A437" s="1">
        <v>6356</v>
      </c>
      <c r="B437" t="s">
        <v>574</v>
      </c>
      <c r="C437" t="s">
        <v>5</v>
      </c>
      <c r="D437">
        <v>33000</v>
      </c>
      <c r="E437" s="2">
        <v>44562</v>
      </c>
    </row>
    <row r="438" spans="1:5" x14ac:dyDescent="0.2">
      <c r="A438" s="1">
        <v>6377</v>
      </c>
      <c r="B438" t="s">
        <v>575</v>
      </c>
      <c r="C438" t="s">
        <v>9</v>
      </c>
      <c r="D438">
        <v>12000</v>
      </c>
      <c r="E438" s="2">
        <v>44500</v>
      </c>
    </row>
    <row r="439" spans="1:5" x14ac:dyDescent="0.2">
      <c r="A439" s="1">
        <v>6389</v>
      </c>
      <c r="B439" t="s">
        <v>576</v>
      </c>
      <c r="C439" t="s">
        <v>45</v>
      </c>
      <c r="D439">
        <v>18100</v>
      </c>
      <c r="E439" s="2">
        <v>44561</v>
      </c>
    </row>
    <row r="440" spans="1:5" x14ac:dyDescent="0.2">
      <c r="A440" s="1">
        <v>6406</v>
      </c>
      <c r="B440" t="s">
        <v>577</v>
      </c>
      <c r="C440" t="s">
        <v>18</v>
      </c>
      <c r="D440">
        <v>16620</v>
      </c>
      <c r="E440" s="2">
        <v>44561</v>
      </c>
    </row>
    <row r="441" spans="1:5" x14ac:dyDescent="0.2">
      <c r="A441" s="1">
        <v>6424</v>
      </c>
      <c r="B441" t="s">
        <v>578</v>
      </c>
      <c r="C441" t="s">
        <v>199</v>
      </c>
      <c r="D441">
        <v>12525</v>
      </c>
      <c r="E441" s="2">
        <v>44561</v>
      </c>
    </row>
    <row r="442" spans="1:5" x14ac:dyDescent="0.2">
      <c r="A442" s="1">
        <v>6438</v>
      </c>
      <c r="B442" t="s">
        <v>579</v>
      </c>
      <c r="C442" t="s">
        <v>45</v>
      </c>
      <c r="D442">
        <v>30800</v>
      </c>
      <c r="E442" s="2">
        <v>44561</v>
      </c>
    </row>
    <row r="443" spans="1:5" x14ac:dyDescent="0.2">
      <c r="A443" s="1">
        <v>6454</v>
      </c>
      <c r="B443" t="s">
        <v>580</v>
      </c>
      <c r="C443" t="s">
        <v>581</v>
      </c>
      <c r="D443">
        <v>190000</v>
      </c>
      <c r="E443" s="2">
        <v>44471</v>
      </c>
    </row>
    <row r="444" spans="1:5" x14ac:dyDescent="0.2">
      <c r="A444" s="1">
        <v>6470</v>
      </c>
      <c r="B444" t="s">
        <v>582</v>
      </c>
      <c r="C444" t="s">
        <v>104</v>
      </c>
      <c r="D444">
        <v>130000</v>
      </c>
      <c r="E444" s="2">
        <v>44561</v>
      </c>
    </row>
    <row r="445" spans="1:5" x14ac:dyDescent="0.2">
      <c r="A445" s="1">
        <v>6490</v>
      </c>
      <c r="B445" t="s">
        <v>583</v>
      </c>
      <c r="C445" t="s">
        <v>108</v>
      </c>
      <c r="D445">
        <v>340000</v>
      </c>
      <c r="E445" s="2">
        <v>44590</v>
      </c>
    </row>
    <row r="446" spans="1:5" x14ac:dyDescent="0.2">
      <c r="A446" s="1">
        <v>6508</v>
      </c>
      <c r="B446" t="s">
        <v>584</v>
      </c>
      <c r="C446" t="s">
        <v>21</v>
      </c>
      <c r="D446">
        <v>22000</v>
      </c>
      <c r="E446" s="2">
        <v>44555</v>
      </c>
    </row>
    <row r="447" spans="1:5" x14ac:dyDescent="0.2">
      <c r="A447" s="1">
        <v>6518</v>
      </c>
      <c r="B447" t="s">
        <v>585</v>
      </c>
      <c r="C447" t="s">
        <v>104</v>
      </c>
      <c r="D447">
        <v>37000</v>
      </c>
      <c r="E447" s="2">
        <v>44561</v>
      </c>
    </row>
    <row r="448" spans="1:5" x14ac:dyDescent="0.2">
      <c r="A448" s="1">
        <v>6536</v>
      </c>
      <c r="B448" t="s">
        <v>586</v>
      </c>
      <c r="C448" t="s">
        <v>339</v>
      </c>
      <c r="D448">
        <v>13300</v>
      </c>
      <c r="E448" s="2">
        <v>44469</v>
      </c>
    </row>
    <row r="449" spans="1:5" x14ac:dyDescent="0.2">
      <c r="A449" s="1">
        <v>6549</v>
      </c>
      <c r="B449" t="s">
        <v>587</v>
      </c>
      <c r="C449" t="s">
        <v>382</v>
      </c>
      <c r="D449">
        <v>11931</v>
      </c>
      <c r="E449" s="2">
        <v>44561</v>
      </c>
    </row>
    <row r="450" spans="1:5" x14ac:dyDescent="0.2">
      <c r="A450" s="1">
        <v>6562</v>
      </c>
      <c r="B450" t="s">
        <v>588</v>
      </c>
      <c r="C450" t="s">
        <v>106</v>
      </c>
      <c r="D450">
        <v>50283</v>
      </c>
      <c r="E450" s="2">
        <v>44561</v>
      </c>
    </row>
    <row r="451" spans="1:5" x14ac:dyDescent="0.2">
      <c r="A451" s="1">
        <v>6581</v>
      </c>
      <c r="B451" t="s">
        <v>589</v>
      </c>
      <c r="C451" t="s">
        <v>47</v>
      </c>
      <c r="D451">
        <v>7500</v>
      </c>
      <c r="E451" s="2">
        <v>44561</v>
      </c>
    </row>
    <row r="452" spans="1:5" x14ac:dyDescent="0.2">
      <c r="A452" s="1">
        <v>6589</v>
      </c>
      <c r="B452" t="s">
        <v>590</v>
      </c>
      <c r="C452" t="s">
        <v>14</v>
      </c>
      <c r="D452">
        <v>6800</v>
      </c>
      <c r="E452" s="2">
        <v>44561</v>
      </c>
    </row>
    <row r="453" spans="1:5" x14ac:dyDescent="0.2">
      <c r="A453" s="1">
        <v>6601</v>
      </c>
      <c r="B453" t="s">
        <v>591</v>
      </c>
      <c r="C453" t="s">
        <v>18</v>
      </c>
      <c r="D453">
        <v>137000</v>
      </c>
      <c r="E453" s="2">
        <v>44471</v>
      </c>
    </row>
    <row r="454" spans="1:5" x14ac:dyDescent="0.2">
      <c r="A454" s="1">
        <v>6621</v>
      </c>
      <c r="B454" t="s">
        <v>592</v>
      </c>
      <c r="C454" t="s">
        <v>106</v>
      </c>
      <c r="D454">
        <v>68796</v>
      </c>
      <c r="E454" s="2">
        <v>44561</v>
      </c>
    </row>
    <row r="455" spans="1:5" x14ac:dyDescent="0.2">
      <c r="A455" s="1">
        <v>6640</v>
      </c>
      <c r="B455" t="s">
        <v>593</v>
      </c>
      <c r="C455" t="s">
        <v>39</v>
      </c>
      <c r="D455">
        <v>1219</v>
      </c>
      <c r="E455" s="2">
        <v>44561</v>
      </c>
    </row>
    <row r="456" spans="1:5" x14ac:dyDescent="0.2">
      <c r="A456" s="1">
        <v>6649</v>
      </c>
      <c r="B456" t="s">
        <v>594</v>
      </c>
      <c r="C456" t="s">
        <v>595</v>
      </c>
      <c r="D456">
        <v>16500</v>
      </c>
      <c r="E456" s="2">
        <v>44590</v>
      </c>
    </row>
    <row r="457" spans="1:5" x14ac:dyDescent="0.2">
      <c r="A457" s="1">
        <v>6658</v>
      </c>
      <c r="B457" t="s">
        <v>596</v>
      </c>
      <c r="C457" t="s">
        <v>174</v>
      </c>
      <c r="D457">
        <v>7100</v>
      </c>
      <c r="E457" s="2">
        <v>44561</v>
      </c>
    </row>
    <row r="458" spans="1:5" x14ac:dyDescent="0.2">
      <c r="A458" s="1">
        <v>6676</v>
      </c>
      <c r="B458" t="s">
        <v>597</v>
      </c>
      <c r="C458" t="s">
        <v>174</v>
      </c>
      <c r="D458">
        <v>7100</v>
      </c>
      <c r="E458" s="2">
        <v>44561</v>
      </c>
    </row>
    <row r="459" spans="1:5" x14ac:dyDescent="0.2">
      <c r="A459" s="1">
        <v>6694</v>
      </c>
      <c r="B459" t="s">
        <v>598</v>
      </c>
      <c r="C459" t="s">
        <v>133</v>
      </c>
      <c r="D459">
        <v>29905</v>
      </c>
      <c r="E459" s="2">
        <v>44561</v>
      </c>
    </row>
    <row r="460" spans="1:5" x14ac:dyDescent="0.2">
      <c r="A460" s="1">
        <v>6708</v>
      </c>
      <c r="B460" t="s">
        <v>599</v>
      </c>
      <c r="C460" t="s">
        <v>37</v>
      </c>
      <c r="D460">
        <v>84100</v>
      </c>
      <c r="E460" s="2">
        <v>44561</v>
      </c>
    </row>
    <row r="461" spans="1:5" x14ac:dyDescent="0.2">
      <c r="A461" s="1">
        <v>6721</v>
      </c>
      <c r="B461" t="s">
        <v>600</v>
      </c>
      <c r="C461" t="s">
        <v>280</v>
      </c>
      <c r="D461">
        <v>534000</v>
      </c>
      <c r="E461" s="2">
        <v>44561</v>
      </c>
    </row>
    <row r="462" spans="1:5" x14ac:dyDescent="0.2">
      <c r="A462" s="1">
        <v>6741</v>
      </c>
      <c r="B462" t="s">
        <v>601</v>
      </c>
      <c r="C462" t="s">
        <v>133</v>
      </c>
      <c r="D462">
        <v>20400</v>
      </c>
      <c r="E462" s="2">
        <v>44561</v>
      </c>
    </row>
    <row r="463" spans="1:5" x14ac:dyDescent="0.2">
      <c r="A463" s="1">
        <v>6757</v>
      </c>
      <c r="B463" t="s">
        <v>602</v>
      </c>
      <c r="C463" t="s">
        <v>603</v>
      </c>
      <c r="D463">
        <v>350000</v>
      </c>
      <c r="E463" s="2">
        <v>44561</v>
      </c>
    </row>
    <row r="464" spans="1:5" x14ac:dyDescent="0.2">
      <c r="A464" s="1">
        <v>6771</v>
      </c>
      <c r="B464" t="s">
        <v>604</v>
      </c>
      <c r="C464" t="s">
        <v>216</v>
      </c>
      <c r="D464">
        <v>68300</v>
      </c>
      <c r="E464" s="2">
        <v>44561</v>
      </c>
    </row>
    <row r="465" spans="1:5" x14ac:dyDescent="0.2">
      <c r="A465" s="1">
        <v>6785</v>
      </c>
      <c r="B465" t="s">
        <v>605</v>
      </c>
      <c r="C465" t="s">
        <v>164</v>
      </c>
      <c r="D465">
        <v>9813</v>
      </c>
      <c r="E465" s="2">
        <v>44561</v>
      </c>
    </row>
    <row r="466" spans="1:5" x14ac:dyDescent="0.2">
      <c r="A466" s="1">
        <v>6800</v>
      </c>
      <c r="B466" t="s">
        <v>606</v>
      </c>
      <c r="C466" t="s">
        <v>39</v>
      </c>
      <c r="D466">
        <v>434</v>
      </c>
      <c r="E466" s="2">
        <v>44561</v>
      </c>
    </row>
    <row r="467" spans="1:5" x14ac:dyDescent="0.2">
      <c r="A467" s="1">
        <v>6809</v>
      </c>
      <c r="B467" t="s">
        <v>607</v>
      </c>
      <c r="C467" t="s">
        <v>33</v>
      </c>
      <c r="D467">
        <v>904</v>
      </c>
      <c r="E467" s="2">
        <v>44561</v>
      </c>
    </row>
    <row r="468" spans="1:5" x14ac:dyDescent="0.2">
      <c r="A468" s="1">
        <v>6823</v>
      </c>
      <c r="B468" t="s">
        <v>608</v>
      </c>
      <c r="C468" t="s">
        <v>400</v>
      </c>
      <c r="D468">
        <v>9367</v>
      </c>
      <c r="E468" s="2">
        <v>44561</v>
      </c>
    </row>
    <row r="469" spans="1:5" x14ac:dyDescent="0.2">
      <c r="A469" s="1">
        <v>6834</v>
      </c>
      <c r="B469" t="s">
        <v>609</v>
      </c>
      <c r="C469" t="s">
        <v>92</v>
      </c>
      <c r="D469">
        <v>118400</v>
      </c>
      <c r="E469" s="2">
        <v>44561</v>
      </c>
    </row>
    <row r="470" spans="1:5" x14ac:dyDescent="0.2">
      <c r="A470" s="1">
        <v>6852</v>
      </c>
      <c r="B470" t="s">
        <v>610</v>
      </c>
      <c r="C470" t="s">
        <v>11</v>
      </c>
      <c r="D470">
        <v>3900</v>
      </c>
      <c r="E470" s="2">
        <v>44561</v>
      </c>
    </row>
    <row r="471" spans="1:5" x14ac:dyDescent="0.2">
      <c r="A471" s="1">
        <v>6865</v>
      </c>
      <c r="B471" t="s">
        <v>611</v>
      </c>
      <c r="C471" t="s">
        <v>174</v>
      </c>
      <c r="D471">
        <v>40000</v>
      </c>
      <c r="E471" s="2">
        <v>44289</v>
      </c>
    </row>
    <row r="472" spans="1:5" x14ac:dyDescent="0.2">
      <c r="A472" s="1">
        <v>6885</v>
      </c>
      <c r="B472" t="s">
        <v>612</v>
      </c>
      <c r="C472" t="s">
        <v>424</v>
      </c>
      <c r="D472">
        <v>22965</v>
      </c>
      <c r="E472" s="2">
        <v>44561</v>
      </c>
    </row>
    <row r="473" spans="1:5" x14ac:dyDescent="0.2">
      <c r="A473" s="1">
        <v>6906</v>
      </c>
      <c r="B473" t="s">
        <v>613</v>
      </c>
      <c r="C473" t="s">
        <v>68</v>
      </c>
      <c r="D473">
        <v>37000</v>
      </c>
      <c r="E473" s="2">
        <v>44561</v>
      </c>
    </row>
    <row r="474" spans="1:5" x14ac:dyDescent="0.2">
      <c r="A474" s="1">
        <v>6917</v>
      </c>
      <c r="B474" t="s">
        <v>614</v>
      </c>
      <c r="C474" t="s">
        <v>128</v>
      </c>
      <c r="D474">
        <v>21500</v>
      </c>
      <c r="E474" s="2">
        <v>44469</v>
      </c>
    </row>
    <row r="475" spans="1:5" x14ac:dyDescent="0.2">
      <c r="A475" s="1">
        <v>6926</v>
      </c>
      <c r="B475" t="s">
        <v>615</v>
      </c>
      <c r="C475" t="s">
        <v>39</v>
      </c>
      <c r="D475">
        <v>3224</v>
      </c>
      <c r="E475" s="2">
        <v>44561</v>
      </c>
    </row>
    <row r="476" spans="1:5" x14ac:dyDescent="0.2">
      <c r="A476" s="1">
        <v>6936</v>
      </c>
      <c r="B476" t="s">
        <v>616</v>
      </c>
      <c r="C476" t="s">
        <v>617</v>
      </c>
      <c r="D476">
        <v>11437</v>
      </c>
      <c r="E476" s="2">
        <v>44561</v>
      </c>
    </row>
    <row r="477" spans="1:5" x14ac:dyDescent="0.2">
      <c r="A477" s="1">
        <v>6950</v>
      </c>
      <c r="B477" t="s">
        <v>618</v>
      </c>
      <c r="C477" t="s">
        <v>45</v>
      </c>
      <c r="D477">
        <v>7681</v>
      </c>
      <c r="E477" s="2">
        <v>44561</v>
      </c>
    </row>
    <row r="478" spans="1:5" x14ac:dyDescent="0.2">
      <c r="A478" s="1">
        <v>6963</v>
      </c>
      <c r="B478" t="s">
        <v>619</v>
      </c>
      <c r="C478" t="s">
        <v>70</v>
      </c>
      <c r="D478">
        <v>22700</v>
      </c>
      <c r="E478" s="2">
        <v>44561</v>
      </c>
    </row>
    <row r="479" spans="1:5" x14ac:dyDescent="0.2">
      <c r="A479" s="1">
        <v>6982</v>
      </c>
      <c r="B479" t="s">
        <v>620</v>
      </c>
      <c r="C479" t="s">
        <v>145</v>
      </c>
      <c r="D479">
        <v>25000</v>
      </c>
      <c r="E479" s="2">
        <v>44561</v>
      </c>
    </row>
    <row r="480" spans="1:5" x14ac:dyDescent="0.2">
      <c r="A480" s="1">
        <v>6994</v>
      </c>
      <c r="B480" t="s">
        <v>621</v>
      </c>
      <c r="C480" t="s">
        <v>622</v>
      </c>
      <c r="D480">
        <v>202000</v>
      </c>
      <c r="E480" s="2">
        <v>44439</v>
      </c>
    </row>
    <row r="481" spans="1:5" x14ac:dyDescent="0.2">
      <c r="A481" s="1">
        <v>7011</v>
      </c>
      <c r="B481" t="s">
        <v>623</v>
      </c>
      <c r="C481" t="s">
        <v>201</v>
      </c>
      <c r="D481">
        <v>2300000</v>
      </c>
      <c r="E481" s="2">
        <v>44592</v>
      </c>
    </row>
    <row r="482" spans="1:5" x14ac:dyDescent="0.2">
      <c r="A482" s="1">
        <v>7030</v>
      </c>
      <c r="B482" t="s">
        <v>624</v>
      </c>
      <c r="C482" t="s">
        <v>526</v>
      </c>
      <c r="D482">
        <v>48500</v>
      </c>
      <c r="E482" s="2">
        <v>44561</v>
      </c>
    </row>
    <row r="483" spans="1:5" x14ac:dyDescent="0.2">
      <c r="A483" s="1">
        <v>7050</v>
      </c>
      <c r="B483" t="s">
        <v>625</v>
      </c>
      <c r="C483" t="s">
        <v>104</v>
      </c>
      <c r="D483">
        <v>7800</v>
      </c>
      <c r="E483" s="2">
        <v>44561</v>
      </c>
    </row>
    <row r="484" spans="1:5" x14ac:dyDescent="0.2">
      <c r="A484" s="1">
        <v>7064</v>
      </c>
      <c r="B484" t="s">
        <v>626</v>
      </c>
      <c r="C484" t="s">
        <v>25</v>
      </c>
      <c r="D484">
        <v>6938</v>
      </c>
      <c r="E484" s="2">
        <v>44561</v>
      </c>
    </row>
    <row r="485" spans="1:5" x14ac:dyDescent="0.2">
      <c r="A485" s="1">
        <v>7082</v>
      </c>
      <c r="B485" t="s">
        <v>627</v>
      </c>
      <c r="C485" t="s">
        <v>106</v>
      </c>
      <c r="D485">
        <v>247848</v>
      </c>
      <c r="E485" s="2">
        <v>44561</v>
      </c>
    </row>
    <row r="486" spans="1:5" x14ac:dyDescent="0.2">
      <c r="A486" s="1">
        <v>7101</v>
      </c>
      <c r="B486" t="s">
        <v>628</v>
      </c>
      <c r="C486" t="s">
        <v>39</v>
      </c>
      <c r="D486">
        <v>464</v>
      </c>
      <c r="E486" s="2">
        <v>44561</v>
      </c>
    </row>
    <row r="487" spans="1:5" x14ac:dyDescent="0.2">
      <c r="A487" s="1">
        <v>7111</v>
      </c>
      <c r="B487" t="s">
        <v>629</v>
      </c>
      <c r="C487" t="s">
        <v>9</v>
      </c>
      <c r="D487">
        <v>10065</v>
      </c>
      <c r="E487" s="2">
        <v>44561</v>
      </c>
    </row>
    <row r="488" spans="1:5" x14ac:dyDescent="0.2">
      <c r="A488" s="1">
        <v>7122</v>
      </c>
      <c r="B488" t="s">
        <v>630</v>
      </c>
      <c r="C488" t="s">
        <v>83</v>
      </c>
      <c r="D488">
        <v>65600</v>
      </c>
      <c r="E488" s="2">
        <v>44379</v>
      </c>
    </row>
    <row r="489" spans="1:5" x14ac:dyDescent="0.2">
      <c r="A489" s="1">
        <v>7135</v>
      </c>
      <c r="B489" t="s">
        <v>631</v>
      </c>
      <c r="C489" t="s">
        <v>128</v>
      </c>
      <c r="D489">
        <v>10500</v>
      </c>
      <c r="E489" s="2">
        <v>44561</v>
      </c>
    </row>
    <row r="490" spans="1:5" x14ac:dyDescent="0.2">
      <c r="A490" s="1">
        <v>7145</v>
      </c>
      <c r="B490" t="s">
        <v>632</v>
      </c>
      <c r="C490" t="s">
        <v>54</v>
      </c>
      <c r="D490">
        <v>49900</v>
      </c>
      <c r="E490" s="2">
        <v>44469</v>
      </c>
    </row>
    <row r="491" spans="1:5" x14ac:dyDescent="0.2">
      <c r="A491" s="1">
        <v>7154</v>
      </c>
      <c r="B491" t="s">
        <v>633</v>
      </c>
      <c r="C491" t="s">
        <v>634</v>
      </c>
      <c r="D491">
        <v>9214</v>
      </c>
      <c r="E491" s="2">
        <v>44561</v>
      </c>
    </row>
    <row r="492" spans="1:5" x14ac:dyDescent="0.2">
      <c r="A492" s="1">
        <v>7175</v>
      </c>
      <c r="B492" t="s">
        <v>635</v>
      </c>
      <c r="C492" t="s">
        <v>456</v>
      </c>
      <c r="D492">
        <v>69000</v>
      </c>
      <c r="E492" s="2">
        <v>44561</v>
      </c>
    </row>
    <row r="493" spans="1:5" x14ac:dyDescent="0.2">
      <c r="A493" s="1">
        <v>7190</v>
      </c>
      <c r="B493" t="s">
        <v>636</v>
      </c>
      <c r="C493" t="s">
        <v>94</v>
      </c>
      <c r="D493">
        <v>4783</v>
      </c>
      <c r="E493" s="2">
        <v>44561</v>
      </c>
    </row>
    <row r="494" spans="1:5" x14ac:dyDescent="0.2">
      <c r="A494" s="1">
        <v>7208</v>
      </c>
      <c r="B494" t="s">
        <v>637</v>
      </c>
      <c r="C494" t="s">
        <v>79</v>
      </c>
      <c r="D494">
        <v>44200</v>
      </c>
      <c r="E494" s="2">
        <v>44561</v>
      </c>
    </row>
    <row r="495" spans="1:5" x14ac:dyDescent="0.2">
      <c r="A495" s="1">
        <v>7220</v>
      </c>
      <c r="B495" t="s">
        <v>638</v>
      </c>
      <c r="C495" t="s">
        <v>396</v>
      </c>
      <c r="D495">
        <v>26950</v>
      </c>
      <c r="E495" s="2">
        <v>44561</v>
      </c>
    </row>
    <row r="496" spans="1:5" x14ac:dyDescent="0.2">
      <c r="A496" s="1">
        <v>7231</v>
      </c>
      <c r="B496" t="s">
        <v>639</v>
      </c>
      <c r="C496" t="s">
        <v>25</v>
      </c>
      <c r="D496">
        <v>11321</v>
      </c>
      <c r="E496" s="2">
        <v>44561</v>
      </c>
    </row>
    <row r="497" spans="1:5" x14ac:dyDescent="0.2">
      <c r="A497" s="1">
        <v>7251</v>
      </c>
      <c r="B497" t="s">
        <v>640</v>
      </c>
      <c r="D497">
        <v>4890</v>
      </c>
      <c r="E497" s="2">
        <v>44289</v>
      </c>
    </row>
    <row r="498" spans="1:5" x14ac:dyDescent="0.2">
      <c r="A498" s="1">
        <v>7252</v>
      </c>
      <c r="B498" t="s">
        <v>641</v>
      </c>
      <c r="C498" t="s">
        <v>293</v>
      </c>
      <c r="D498">
        <v>17300</v>
      </c>
      <c r="E498" s="2">
        <v>44561</v>
      </c>
    </row>
    <row r="499" spans="1:5" x14ac:dyDescent="0.2">
      <c r="A499" s="1">
        <v>7265</v>
      </c>
      <c r="B499" t="s">
        <v>642</v>
      </c>
      <c r="C499" t="s">
        <v>214</v>
      </c>
      <c r="D499">
        <v>36000</v>
      </c>
      <c r="E499" s="2">
        <v>44561</v>
      </c>
    </row>
    <row r="500" spans="1:5" x14ac:dyDescent="0.2">
      <c r="A500" s="1">
        <v>7278</v>
      </c>
      <c r="B500" t="s">
        <v>643</v>
      </c>
      <c r="C500" t="s">
        <v>83</v>
      </c>
      <c r="D500">
        <v>9800</v>
      </c>
      <c r="E500" s="2">
        <v>44561</v>
      </c>
    </row>
    <row r="501" spans="1:5" x14ac:dyDescent="0.2">
      <c r="A501" s="1">
        <v>7297</v>
      </c>
      <c r="B501" t="s">
        <v>644</v>
      </c>
      <c r="C501" t="s">
        <v>9</v>
      </c>
      <c r="D501">
        <v>19500</v>
      </c>
      <c r="E501" s="2">
        <v>44561</v>
      </c>
    </row>
    <row r="502" spans="1:5" x14ac:dyDescent="0.2">
      <c r="A502" s="1">
        <v>7312</v>
      </c>
      <c r="B502" t="s">
        <v>645</v>
      </c>
      <c r="C502" t="s">
        <v>178</v>
      </c>
      <c r="D502">
        <v>9685</v>
      </c>
      <c r="E502" s="2">
        <v>44561</v>
      </c>
    </row>
    <row r="503" spans="1:5" x14ac:dyDescent="0.2">
      <c r="A503" s="1">
        <v>7319</v>
      </c>
      <c r="B503" t="s">
        <v>646</v>
      </c>
      <c r="C503" t="s">
        <v>68</v>
      </c>
      <c r="D503">
        <v>12100</v>
      </c>
      <c r="E503" s="2">
        <v>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2022-04-15T05:27:04Z</dcterms:created>
  <dcterms:modified xsi:type="dcterms:W3CDTF">2022-05-25T17:31:32Z</dcterms:modified>
</cp:coreProperties>
</file>