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a919257d7771fce/Desktop/ARCHIVOS DE CONTROL/PLAN DE PRODUCCION/"/>
    </mc:Choice>
  </mc:AlternateContent>
  <xr:revisionPtr revIDLastSave="1" documentId="8_{70725B0E-1BA5-48C7-9918-99F656C6D62A}" xr6:coauthVersionLast="47" xr6:coauthVersionMax="47" xr10:uidLastSave="{3402DB33-61DF-4288-979C-7CAD9997D5D9}"/>
  <bookViews>
    <workbookView xWindow="-120" yWindow="-120" windowWidth="29040" windowHeight="15720" activeTab="2" xr2:uid="{5AA93477-56BB-4599-9531-5C7B2A3F40F3}"/>
  </bookViews>
  <sheets>
    <sheet name="PLATAFORMA" sheetId="1" r:id="rId1"/>
    <sheet name="GONDOLA" sheetId="3" r:id="rId2"/>
    <sheet name="DOLLY" sheetId="2" r:id="rId3"/>
    <sheet name="TRAILA" sheetId="4" r:id="rId4"/>
  </sheets>
  <definedNames>
    <definedName name="_xlnm.Print_Area" localSheetId="1">GONDOLA!$A$1:$P$26</definedName>
    <definedName name="_xlnm.Print_Area" localSheetId="0">PLATAFORMA!$A$1:$Q$27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3" i="3"/>
  <c r="C3" i="1"/>
  <c r="C3" i="4"/>
</calcChain>
</file>

<file path=xl/sharedStrings.xml><?xml version="1.0" encoding="utf-8"?>
<sst xmlns="http://schemas.openxmlformats.org/spreadsheetml/2006/main" count="183" uniqueCount="121">
  <si>
    <t>FECHA:</t>
  </si>
  <si>
    <t>CLIENTE</t>
  </si>
  <si>
    <t>FECHA DE TERMINO (ESTIMADA)</t>
  </si>
  <si>
    <t>EQUIPOS EN PRODUCCION:</t>
  </si>
  <si>
    <t>FECHA DE INICIO</t>
  </si>
  <si>
    <t>OBSERVACIONES</t>
  </si>
  <si>
    <t>PROCESO</t>
  </si>
  <si>
    <t>PLAN DE PRODUCCION DE PLATAFORMAS</t>
  </si>
  <si>
    <t>FASE I (CORTE)</t>
  </si>
  <si>
    <t>FASE II (DISPOSITIVO)</t>
  </si>
  <si>
    <t>FASE V (PERCHAS)</t>
  </si>
  <si>
    <t>FASE IV    (IPR)</t>
  </si>
  <si>
    <t>FASE III (ARMADO DE BARAS)</t>
  </si>
  <si>
    <t>FASE VI (ACABADO Y EXTRAS)</t>
  </si>
  <si>
    <t>FASE VII (ESCOREADO Y LAVADO)</t>
  </si>
  <si>
    <t>FASE VIII (PRIMER)</t>
  </si>
  <si>
    <t>FASE IX             ( PINTURA)</t>
  </si>
  <si>
    <t>FASE XI (AIRE)</t>
  </si>
  <si>
    <t>FASE XII (LUZ)</t>
  </si>
  <si>
    <t>ESPERA</t>
  </si>
  <si>
    <t>FASE I (ARMADO DE PUENTES)</t>
  </si>
  <si>
    <t>MATERIAL FALTANTE</t>
  </si>
  <si>
    <t>Hector Acosta</t>
  </si>
  <si>
    <t>Germain #2</t>
  </si>
  <si>
    <t>FASE II (ARMADO DE CUADRO)</t>
  </si>
  <si>
    <t>FASE V (SUSPENSIÓN, EJES Y PATINES)</t>
  </si>
  <si>
    <t>FASE IV    (JALON Y CAJONES PARA TINA)</t>
  </si>
  <si>
    <t>FASE VI (ACABADOS)</t>
  </si>
  <si>
    <t>FASE VII (MONTADO DE TINA)</t>
  </si>
  <si>
    <t>FASE VIII (ESCOREADO Y LAVADO)</t>
  </si>
  <si>
    <t>FASE IX             ( PRAIMER)</t>
  </si>
  <si>
    <t>FASE X (PINTURA)</t>
  </si>
  <si>
    <t>ENSAMBLE DE TINA</t>
  </si>
  <si>
    <t>FASE I (ARMADO DE CUADRO)</t>
  </si>
  <si>
    <t>FASE II (ENSAMBLE DE TRABESAÑOS)</t>
  </si>
  <si>
    <t>Germain #1</t>
  </si>
  <si>
    <t>SHOTES #4</t>
  </si>
  <si>
    <t>SHOTES #3</t>
  </si>
  <si>
    <t>"COMPLETA"</t>
  </si>
  <si>
    <t>FASE XII (PISO)</t>
  </si>
  <si>
    <t>FASE X (LUZ)</t>
  </si>
  <si>
    <t>FASE I (PISO Y VUELTAS LATERALES)</t>
  </si>
  <si>
    <t>FASE II (CUELLOS Y PLACAS SUPERIORES)</t>
  </si>
  <si>
    <t>FASE III (ENSAMBLE DE HSS PRINCIPAL)</t>
  </si>
  <si>
    <t>FASE IV ENSAMBLE DE FRENTE Y HSS LATERAL)</t>
  </si>
  <si>
    <t>FASE V (ENSAMBLE DE PORTERIAS)</t>
  </si>
  <si>
    <t>FASE VI (COMPLEMENTOS)</t>
  </si>
  <si>
    <t>FASE VII (RESOLDADO EXTERNO)</t>
  </si>
  <si>
    <t>FASE VIII (RESOLDADO INTERNO)</t>
  </si>
  <si>
    <t>FASE IX (ENSAMBLE DE PUERTA Y PLAFONERA)</t>
  </si>
  <si>
    <t>FASE X (TERMINADOS)</t>
  </si>
  <si>
    <t>PLAN DE PRODUCCION DE GONDOLAS</t>
  </si>
  <si>
    <t>PLAN DE PRODUCCION DE TRAILAS</t>
  </si>
  <si>
    <t>PLAN DE PRODUCCION DE DOLLY</t>
  </si>
  <si>
    <t xml:space="preserve"> </t>
  </si>
  <si>
    <t>Caballos</t>
  </si>
  <si>
    <t>FASE III (ENSAMBLE DE EJES)</t>
  </si>
  <si>
    <t>FASE IV (ENSAMBLE DE PASAMANOS)</t>
  </si>
  <si>
    <t>FASE V (ENSAMBLE DE LANZA)</t>
  </si>
  <si>
    <t>Genaro Zamora (Volteo) #1</t>
  </si>
  <si>
    <t>Alfredo Soto</t>
  </si>
  <si>
    <t>Genaro Zamora #1</t>
  </si>
  <si>
    <t>Genaro Zamora #2</t>
  </si>
  <si>
    <t>Jaula Heraclio Amador #2</t>
  </si>
  <si>
    <t>Jaula Heraclio Amador #1</t>
  </si>
  <si>
    <t>Cesar Valdez #2</t>
  </si>
  <si>
    <t>Cesar Valdez #1</t>
  </si>
  <si>
    <t>FASE VII (ACABADOS)</t>
  </si>
  <si>
    <t>FASE VI (PUERTA O TAPA)</t>
  </si>
  <si>
    <t>FASE IX (PINTURA)</t>
  </si>
  <si>
    <t>FASE XI (PISO)</t>
  </si>
  <si>
    <t>Cuadro Armado</t>
  </si>
  <si>
    <t>Falta de material</t>
  </si>
  <si>
    <t>NIP</t>
  </si>
  <si>
    <t>Genaro Zamora (Volteo) #2</t>
  </si>
  <si>
    <t>Lamina para piso Laminado, Matracas, Kit de Luz, Loderas, Topes, Bolsas de Retractil.</t>
  </si>
  <si>
    <t>Uribes #1</t>
  </si>
  <si>
    <t>Uribes #2</t>
  </si>
  <si>
    <t>Matracas, Bolsas de Retractil chicas, Gancho.</t>
  </si>
  <si>
    <t>Matracas, Bolsas de Retractil chicas, Gancho, 2 Hembras 7 polos.</t>
  </si>
  <si>
    <t>Camorra 42Ft"</t>
  </si>
  <si>
    <t>SHOTES #1</t>
  </si>
  <si>
    <t>SHOTES #2</t>
  </si>
  <si>
    <t>Venancio 42Ft</t>
  </si>
  <si>
    <t>PAUSA</t>
  </si>
  <si>
    <r>
      <t>COMPLETO</t>
    </r>
    <r>
      <rPr>
        <sz val="12"/>
        <color theme="1"/>
        <rFont val="Aptos Narrow"/>
        <scheme val="minor"/>
      </rPr>
      <t xml:space="preserve"> (Hasta este paso solicita el cliente).</t>
    </r>
  </si>
  <si>
    <t>FECHA DE TERMINO</t>
  </si>
  <si>
    <t>ALFREDO SILVA (3 Ejes) #3</t>
  </si>
  <si>
    <t>Suspensión, Patines y Ejes</t>
  </si>
  <si>
    <t>2 Suspenciones, 2 Ejes, 1 Sistema Retractil</t>
  </si>
  <si>
    <t>Cesar Valdez</t>
  </si>
  <si>
    <t>Zenon Vargas (Rifa)</t>
  </si>
  <si>
    <t>Adrian Rios</t>
  </si>
  <si>
    <t>Venancio #2 40Ft.</t>
  </si>
  <si>
    <t>Venancio #1 40Ft.</t>
  </si>
  <si>
    <t>Braika #1</t>
  </si>
  <si>
    <t>Braika #2</t>
  </si>
  <si>
    <t>Ejes y Patines.</t>
  </si>
  <si>
    <t>Bordas Laterales.</t>
  </si>
  <si>
    <t>Bolsas y Amortiguadores.</t>
  </si>
  <si>
    <t>Angel Vega</t>
  </si>
  <si>
    <t>Enllantado.</t>
  </si>
  <si>
    <t>Kit de Aire, Kit de Luz.</t>
  </si>
  <si>
    <t>FASE III (PERCHAS Y PLATOS)</t>
  </si>
  <si>
    <t>FASE IV (PORTALODERAS, LANZA)</t>
  </si>
  <si>
    <t>FASE V (RETRACTIL, EJES)</t>
  </si>
  <si>
    <t>FASE VI (ESCOREADO Y LAVADO)</t>
  </si>
  <si>
    <t>FASE VII (PRIMER)</t>
  </si>
  <si>
    <t>FASE VIII (PINTURA)</t>
  </si>
  <si>
    <t>FASE IX (LUZ)</t>
  </si>
  <si>
    <t>FASE X (AIRE)</t>
  </si>
  <si>
    <t>Suspensión.</t>
  </si>
  <si>
    <t>ALFREDO SILVA (3 Ejes) #4</t>
  </si>
  <si>
    <t>ALFREDO SILVA (3 Ejes) #5</t>
  </si>
  <si>
    <t>ALFREDO SILVA (2 Ejes) #6</t>
  </si>
  <si>
    <t>ALFREDO SILVA (2 Ejes) #7</t>
  </si>
  <si>
    <t>Jairo #1</t>
  </si>
  <si>
    <t>Fenders.</t>
  </si>
  <si>
    <t>Suspensión y Ejes</t>
  </si>
  <si>
    <t>Placa para las almas.</t>
  </si>
  <si>
    <t>Kit de ABS 2 Ejes, Kit de Luz, Loderas, Gancho, Topes, Piso, Matracas.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</si>
</sst>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/>
    <xf numFmtId="0" fontId="0" fillId="0" borderId="9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840853</xdr:colOff>
      <xdr:row>2</xdr:row>
      <xdr:rowOff>18164</xdr:rowOff>
    </xdr:from>
    <xdr:to>
      <xdr:col>16</xdr:col>
      <xdr:colOff>316513</xdr:colOff>
      <xdr:row>5</xdr:row>
      <xdr:rowOff>93515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78D4852C-1359-7C88-B30D-7C8DABD7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9420" y="446254"/>
          <a:ext cx="2814762" cy="621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282521</xdr:colOff>
      <xdr:row>18</xdr:row>
      <xdr:rowOff>263718</xdr:rowOff>
    </xdr:to>
    <xdr:pic>
      <xdr:nvPicPr>
        <xdr:cNvPr id="220" name="Imagen 219" descr="Palomita Png, Transparent Png , Transparent Png Image - PNGitem">
          <a:extLst>
            <a:ext uri="{FF2B5EF4-FFF2-40B4-BE49-F238E27FC236}">
              <a16:creationId xmlns:a16="http://schemas.microsoft.com/office/drawing/2014/main" id="{480605ED-5008-4195-A9DB-A08C5CB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8605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282521</xdr:colOff>
      <xdr:row>18</xdr:row>
      <xdr:rowOff>263718</xdr:rowOff>
    </xdr:to>
    <xdr:pic>
      <xdr:nvPicPr>
        <xdr:cNvPr id="221" name="Imagen 220" descr="Palomita Png, Transparent Png , Transparent Png Image - PNGitem">
          <a:extLst>
            <a:ext uri="{FF2B5EF4-FFF2-40B4-BE49-F238E27FC236}">
              <a16:creationId xmlns:a16="http://schemas.microsoft.com/office/drawing/2014/main" id="{6D8A31FE-680E-49E9-8B0C-C4018C4D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816" y="18047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282521</xdr:colOff>
      <xdr:row>18</xdr:row>
      <xdr:rowOff>263718</xdr:rowOff>
    </xdr:to>
    <xdr:pic>
      <xdr:nvPicPr>
        <xdr:cNvPr id="193" name="Imagen 192" descr="Palomita Png, Transparent Png , Transparent Png Image - PNGitem">
          <a:extLst>
            <a:ext uri="{FF2B5EF4-FFF2-40B4-BE49-F238E27FC236}">
              <a16:creationId xmlns:a16="http://schemas.microsoft.com/office/drawing/2014/main" id="{7FD4ED88-978A-43DA-897B-50913E1F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079" y="21957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282521</xdr:colOff>
      <xdr:row>19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7B649BDB-C72E-4912-A16B-74854A82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282521</xdr:colOff>
      <xdr:row>19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B0F6C00F-C5DF-4924-912F-21E65C382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282521</xdr:colOff>
      <xdr:row>19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88B8FEC9-8588-48DD-8F57-5A8042923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282521</xdr:colOff>
      <xdr:row>19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C475FA66-570D-4FB0-98BC-65680BC3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282521</xdr:colOff>
      <xdr:row>19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516C3DF1-4975-45B8-BC9C-5746D3A8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282521</xdr:colOff>
      <xdr:row>19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E588C265-537D-41D5-8CB4-329E929B5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282521</xdr:colOff>
      <xdr:row>19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B74D8AA1-4BC7-4C98-BA59-09E4EA912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282521</xdr:colOff>
      <xdr:row>20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9E57733B-7E40-4AE0-8B66-79A58FB0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282521</xdr:colOff>
      <xdr:row>20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6C4EF678-F365-4238-9A68-1433B258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282521</xdr:colOff>
      <xdr:row>20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236B6940-D3C7-4F84-BC13-EC1DEB5B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282521</xdr:colOff>
      <xdr:row>20</xdr:row>
      <xdr:rowOff>263718</xdr:rowOff>
    </xdr:to>
    <xdr:pic>
      <xdr:nvPicPr>
        <xdr:cNvPr id="52" name="Imagen 51" descr="Palomita Png, Transparent Png , Transparent Png Image - PNGitem">
          <a:extLst>
            <a:ext uri="{FF2B5EF4-FFF2-40B4-BE49-F238E27FC236}">
              <a16:creationId xmlns:a16="http://schemas.microsoft.com/office/drawing/2014/main" id="{8BEC69E7-6771-4E84-82BF-657C0E73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282521</xdr:colOff>
      <xdr:row>20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9CB4CD95-2BB7-43ED-AA1D-A3C33FCC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282521</xdr:colOff>
      <xdr:row>20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E0D7AAD4-3045-4804-A41F-F6F929894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282521</xdr:colOff>
      <xdr:row>20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F002CCE0-42C5-464F-8A09-8C0AE81D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282521</xdr:colOff>
      <xdr:row>20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43C2B4A8-D727-486F-BC18-EB30EBD0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282521</xdr:colOff>
      <xdr:row>24</xdr:row>
      <xdr:rowOff>263718</xdr:rowOff>
    </xdr:to>
    <xdr:pic>
      <xdr:nvPicPr>
        <xdr:cNvPr id="227" name="Imagen 226" descr="Palomita Png, Transparent Png , Transparent Png Image - PNGitem">
          <a:extLst>
            <a:ext uri="{FF2B5EF4-FFF2-40B4-BE49-F238E27FC236}">
              <a16:creationId xmlns:a16="http://schemas.microsoft.com/office/drawing/2014/main" id="{100C087C-6D27-40BC-9F66-F52BBDD4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282521</xdr:colOff>
      <xdr:row>24</xdr:row>
      <xdr:rowOff>263718</xdr:rowOff>
    </xdr:to>
    <xdr:pic>
      <xdr:nvPicPr>
        <xdr:cNvPr id="228" name="Imagen 227" descr="Palomita Png, Transparent Png , Transparent Png Image - PNGitem">
          <a:extLst>
            <a:ext uri="{FF2B5EF4-FFF2-40B4-BE49-F238E27FC236}">
              <a16:creationId xmlns:a16="http://schemas.microsoft.com/office/drawing/2014/main" id="{81A8CE58-E338-4B2C-9491-3912039A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282521</xdr:colOff>
      <xdr:row>24</xdr:row>
      <xdr:rowOff>263718</xdr:rowOff>
    </xdr:to>
    <xdr:pic>
      <xdr:nvPicPr>
        <xdr:cNvPr id="229" name="Imagen 228" descr="Palomita Png, Transparent Png , Transparent Png Image - PNGitem">
          <a:extLst>
            <a:ext uri="{FF2B5EF4-FFF2-40B4-BE49-F238E27FC236}">
              <a16:creationId xmlns:a16="http://schemas.microsoft.com/office/drawing/2014/main" id="{E8257A4E-F263-40F1-B1A7-CF048ADE1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282521</xdr:colOff>
      <xdr:row>24</xdr:row>
      <xdr:rowOff>263718</xdr:rowOff>
    </xdr:to>
    <xdr:pic>
      <xdr:nvPicPr>
        <xdr:cNvPr id="230" name="Imagen 229" descr="Palomita Png, Transparent Png , Transparent Png Image - PNGitem">
          <a:extLst>
            <a:ext uri="{FF2B5EF4-FFF2-40B4-BE49-F238E27FC236}">
              <a16:creationId xmlns:a16="http://schemas.microsoft.com/office/drawing/2014/main" id="{69C67051-D020-4203-8F92-F65FE4BD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282521</xdr:colOff>
      <xdr:row>24</xdr:row>
      <xdr:rowOff>263718</xdr:rowOff>
    </xdr:to>
    <xdr:pic>
      <xdr:nvPicPr>
        <xdr:cNvPr id="231" name="Imagen 230" descr="Palomita Png, Transparent Png , Transparent Png Image - PNGitem">
          <a:extLst>
            <a:ext uri="{FF2B5EF4-FFF2-40B4-BE49-F238E27FC236}">
              <a16:creationId xmlns:a16="http://schemas.microsoft.com/office/drawing/2014/main" id="{EA5C2380-6F92-4FFA-820A-EE9ED54DF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282521</xdr:colOff>
      <xdr:row>24</xdr:row>
      <xdr:rowOff>263718</xdr:rowOff>
    </xdr:to>
    <xdr:pic>
      <xdr:nvPicPr>
        <xdr:cNvPr id="232" name="Imagen 231" descr="Palomita Png, Transparent Png , Transparent Png Image - PNGitem">
          <a:extLst>
            <a:ext uri="{FF2B5EF4-FFF2-40B4-BE49-F238E27FC236}">
              <a16:creationId xmlns:a16="http://schemas.microsoft.com/office/drawing/2014/main" id="{F36940FE-2A48-4A39-BE74-80437AF83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282521</xdr:colOff>
      <xdr:row>24</xdr:row>
      <xdr:rowOff>263718</xdr:rowOff>
    </xdr:to>
    <xdr:pic>
      <xdr:nvPicPr>
        <xdr:cNvPr id="233" name="Imagen 232" descr="Palomita Png, Transparent Png , Transparent Png Image - PNGitem">
          <a:extLst>
            <a:ext uri="{FF2B5EF4-FFF2-40B4-BE49-F238E27FC236}">
              <a16:creationId xmlns:a16="http://schemas.microsoft.com/office/drawing/2014/main" id="{2B386FF3-51C7-4DF8-A74B-2FF71618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282521</xdr:colOff>
      <xdr:row>24</xdr:row>
      <xdr:rowOff>263718</xdr:rowOff>
    </xdr:to>
    <xdr:pic>
      <xdr:nvPicPr>
        <xdr:cNvPr id="234" name="Imagen 233" descr="Palomita Png, Transparent Png , Transparent Png Image - PNGitem">
          <a:extLst>
            <a:ext uri="{FF2B5EF4-FFF2-40B4-BE49-F238E27FC236}">
              <a16:creationId xmlns:a16="http://schemas.microsoft.com/office/drawing/2014/main" id="{6F9012E3-4FB2-441B-A645-D4279C65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282521</xdr:colOff>
      <xdr:row>24</xdr:row>
      <xdr:rowOff>263718</xdr:rowOff>
    </xdr:to>
    <xdr:pic>
      <xdr:nvPicPr>
        <xdr:cNvPr id="235" name="Imagen 234" descr="Palomita Png, Transparent Png , Transparent Png Image - PNGitem">
          <a:extLst>
            <a:ext uri="{FF2B5EF4-FFF2-40B4-BE49-F238E27FC236}">
              <a16:creationId xmlns:a16="http://schemas.microsoft.com/office/drawing/2014/main" id="{65D1DB03-B6E8-4AB4-A55F-DDE8798B1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282521</xdr:colOff>
      <xdr:row>24</xdr:row>
      <xdr:rowOff>263718</xdr:rowOff>
    </xdr:to>
    <xdr:pic>
      <xdr:nvPicPr>
        <xdr:cNvPr id="236" name="Imagen 235" descr="Palomita Png, Transparent Png , Transparent Png Image - PNGitem">
          <a:extLst>
            <a:ext uri="{FF2B5EF4-FFF2-40B4-BE49-F238E27FC236}">
              <a16:creationId xmlns:a16="http://schemas.microsoft.com/office/drawing/2014/main" id="{EDBA98C0-50B7-44BD-92E5-C4A5D816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282521</xdr:colOff>
      <xdr:row>24</xdr:row>
      <xdr:rowOff>263718</xdr:rowOff>
    </xdr:to>
    <xdr:pic>
      <xdr:nvPicPr>
        <xdr:cNvPr id="237" name="Imagen 236" descr="Palomita Png, Transparent Png , Transparent Png Image - PNGitem">
          <a:extLst>
            <a:ext uri="{FF2B5EF4-FFF2-40B4-BE49-F238E27FC236}">
              <a16:creationId xmlns:a16="http://schemas.microsoft.com/office/drawing/2014/main" id="{FA1BFBD8-47D3-45EF-9AB7-62606D98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8974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282521</xdr:colOff>
      <xdr:row>24</xdr:row>
      <xdr:rowOff>263718</xdr:rowOff>
    </xdr:to>
    <xdr:pic>
      <xdr:nvPicPr>
        <xdr:cNvPr id="238" name="Imagen 237" descr="Palomita Png, Transparent Png , Transparent Png Image - PNGitem">
          <a:extLst>
            <a:ext uri="{FF2B5EF4-FFF2-40B4-BE49-F238E27FC236}">
              <a16:creationId xmlns:a16="http://schemas.microsoft.com/office/drawing/2014/main" id="{C05D2654-8B74-4E29-8ED3-9CE9EFAC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9274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282521</xdr:colOff>
      <xdr:row>23</xdr:row>
      <xdr:rowOff>263718</xdr:rowOff>
    </xdr:to>
    <xdr:pic>
      <xdr:nvPicPr>
        <xdr:cNvPr id="239" name="Imagen 238" descr="Palomita Png, Transparent Png , Transparent Png Image - PNGitem">
          <a:extLst>
            <a:ext uri="{FF2B5EF4-FFF2-40B4-BE49-F238E27FC236}">
              <a16:creationId xmlns:a16="http://schemas.microsoft.com/office/drawing/2014/main" id="{35578AE5-2FFC-48A1-9C8B-E1A8DB01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282521</xdr:colOff>
      <xdr:row>23</xdr:row>
      <xdr:rowOff>263718</xdr:rowOff>
    </xdr:to>
    <xdr:pic>
      <xdr:nvPicPr>
        <xdr:cNvPr id="240" name="Imagen 239" descr="Palomita Png, Transparent Png , Transparent Png Image - PNGitem">
          <a:extLst>
            <a:ext uri="{FF2B5EF4-FFF2-40B4-BE49-F238E27FC236}">
              <a16:creationId xmlns:a16="http://schemas.microsoft.com/office/drawing/2014/main" id="{41128ACF-74D6-4200-B013-BA34A2FD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282521</xdr:colOff>
      <xdr:row>23</xdr:row>
      <xdr:rowOff>263718</xdr:rowOff>
    </xdr:to>
    <xdr:pic>
      <xdr:nvPicPr>
        <xdr:cNvPr id="241" name="Imagen 240" descr="Palomita Png, Transparent Png , Transparent Png Image - PNGitem">
          <a:extLst>
            <a:ext uri="{FF2B5EF4-FFF2-40B4-BE49-F238E27FC236}">
              <a16:creationId xmlns:a16="http://schemas.microsoft.com/office/drawing/2014/main" id="{D27D58A0-1234-4A2E-AB8A-7073F974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282521</xdr:colOff>
      <xdr:row>23</xdr:row>
      <xdr:rowOff>263718</xdr:rowOff>
    </xdr:to>
    <xdr:pic>
      <xdr:nvPicPr>
        <xdr:cNvPr id="242" name="Imagen 241" descr="Palomita Png, Transparent Png , Transparent Png Image - PNGitem">
          <a:extLst>
            <a:ext uri="{FF2B5EF4-FFF2-40B4-BE49-F238E27FC236}">
              <a16:creationId xmlns:a16="http://schemas.microsoft.com/office/drawing/2014/main" id="{EF522178-F8D9-4497-B1A1-FC6696B3F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282521</xdr:colOff>
      <xdr:row>23</xdr:row>
      <xdr:rowOff>263718</xdr:rowOff>
    </xdr:to>
    <xdr:pic>
      <xdr:nvPicPr>
        <xdr:cNvPr id="243" name="Imagen 242" descr="Palomita Png, Transparent Png , Transparent Png Image - PNGitem">
          <a:extLst>
            <a:ext uri="{FF2B5EF4-FFF2-40B4-BE49-F238E27FC236}">
              <a16:creationId xmlns:a16="http://schemas.microsoft.com/office/drawing/2014/main" id="{80F9BF3A-A202-4CB1-A8FC-118ECD3B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282521</xdr:colOff>
      <xdr:row>23</xdr:row>
      <xdr:rowOff>263718</xdr:rowOff>
    </xdr:to>
    <xdr:pic>
      <xdr:nvPicPr>
        <xdr:cNvPr id="244" name="Imagen 243" descr="Palomita Png, Transparent Png , Transparent Png Image - PNGitem">
          <a:extLst>
            <a:ext uri="{FF2B5EF4-FFF2-40B4-BE49-F238E27FC236}">
              <a16:creationId xmlns:a16="http://schemas.microsoft.com/office/drawing/2014/main" id="{E85C22E3-B672-42BB-A56B-B257DC60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282521</xdr:colOff>
      <xdr:row>23</xdr:row>
      <xdr:rowOff>263718</xdr:rowOff>
    </xdr:to>
    <xdr:pic>
      <xdr:nvPicPr>
        <xdr:cNvPr id="245" name="Imagen 244" descr="Palomita Png, Transparent Png , Transparent Png Image - PNGitem">
          <a:extLst>
            <a:ext uri="{FF2B5EF4-FFF2-40B4-BE49-F238E27FC236}">
              <a16:creationId xmlns:a16="http://schemas.microsoft.com/office/drawing/2014/main" id="{F1E40D0B-7200-4FF1-9FA1-A739E4EF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282521</xdr:colOff>
      <xdr:row>23</xdr:row>
      <xdr:rowOff>263718</xdr:rowOff>
    </xdr:to>
    <xdr:pic>
      <xdr:nvPicPr>
        <xdr:cNvPr id="246" name="Imagen 245" descr="Palomita Png, Transparent Png , Transparent Png Image - PNGitem">
          <a:extLst>
            <a:ext uri="{FF2B5EF4-FFF2-40B4-BE49-F238E27FC236}">
              <a16:creationId xmlns:a16="http://schemas.microsoft.com/office/drawing/2014/main" id="{226D2F18-8792-4F1E-B553-799C86BA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282521</xdr:colOff>
      <xdr:row>23</xdr:row>
      <xdr:rowOff>263718</xdr:rowOff>
    </xdr:to>
    <xdr:pic>
      <xdr:nvPicPr>
        <xdr:cNvPr id="247" name="Imagen 246" descr="Palomita Png, Transparent Png , Transparent Png Image - PNGitem">
          <a:extLst>
            <a:ext uri="{FF2B5EF4-FFF2-40B4-BE49-F238E27FC236}">
              <a16:creationId xmlns:a16="http://schemas.microsoft.com/office/drawing/2014/main" id="{6A2F0D9D-D05E-48CB-865B-E422F542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282521</xdr:colOff>
      <xdr:row>23</xdr:row>
      <xdr:rowOff>263718</xdr:rowOff>
    </xdr:to>
    <xdr:pic>
      <xdr:nvPicPr>
        <xdr:cNvPr id="248" name="Imagen 247" descr="Palomita Png, Transparent Png , Transparent Png Image - PNGitem">
          <a:extLst>
            <a:ext uri="{FF2B5EF4-FFF2-40B4-BE49-F238E27FC236}">
              <a16:creationId xmlns:a16="http://schemas.microsoft.com/office/drawing/2014/main" id="{7DA76F4C-FB7B-4B84-B852-79BE9B93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282521</xdr:colOff>
      <xdr:row>23</xdr:row>
      <xdr:rowOff>263718</xdr:rowOff>
    </xdr:to>
    <xdr:pic>
      <xdr:nvPicPr>
        <xdr:cNvPr id="249" name="Imagen 248" descr="Palomita Png, Transparent Png , Transparent Png Image - PNGitem">
          <a:extLst>
            <a:ext uri="{FF2B5EF4-FFF2-40B4-BE49-F238E27FC236}">
              <a16:creationId xmlns:a16="http://schemas.microsoft.com/office/drawing/2014/main" id="{A21DF52B-9DB4-47CA-B7FA-85CEA7F04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282521</xdr:colOff>
      <xdr:row>25</xdr:row>
      <xdr:rowOff>263718</xdr:rowOff>
    </xdr:to>
    <xdr:pic>
      <xdr:nvPicPr>
        <xdr:cNvPr id="274" name="Imagen 273" descr="Palomita Png, Transparent Png , Transparent Png Image - PNGitem">
          <a:extLst>
            <a:ext uri="{FF2B5EF4-FFF2-40B4-BE49-F238E27FC236}">
              <a16:creationId xmlns:a16="http://schemas.microsoft.com/office/drawing/2014/main" id="{257D8925-06A5-4E56-A304-0DC2BF05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282521</xdr:colOff>
      <xdr:row>25</xdr:row>
      <xdr:rowOff>263718</xdr:rowOff>
    </xdr:to>
    <xdr:pic>
      <xdr:nvPicPr>
        <xdr:cNvPr id="275" name="Imagen 274" descr="Palomita Png, Transparent Png , Transparent Png Image - PNGitem">
          <a:extLst>
            <a:ext uri="{FF2B5EF4-FFF2-40B4-BE49-F238E27FC236}">
              <a16:creationId xmlns:a16="http://schemas.microsoft.com/office/drawing/2014/main" id="{3502FFEE-FFC9-4739-A080-73481F05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282521</xdr:colOff>
      <xdr:row>25</xdr:row>
      <xdr:rowOff>263718</xdr:rowOff>
    </xdr:to>
    <xdr:pic>
      <xdr:nvPicPr>
        <xdr:cNvPr id="276" name="Imagen 275" descr="Palomita Png, Transparent Png , Transparent Png Image - PNGitem">
          <a:extLst>
            <a:ext uri="{FF2B5EF4-FFF2-40B4-BE49-F238E27FC236}">
              <a16:creationId xmlns:a16="http://schemas.microsoft.com/office/drawing/2014/main" id="{B2CEED56-49FC-484A-A27E-1B47872D9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282521</xdr:colOff>
      <xdr:row>25</xdr:row>
      <xdr:rowOff>263718</xdr:rowOff>
    </xdr:to>
    <xdr:pic>
      <xdr:nvPicPr>
        <xdr:cNvPr id="277" name="Imagen 276" descr="Palomita Png, Transparent Png , Transparent Png Image - PNGitem">
          <a:extLst>
            <a:ext uri="{FF2B5EF4-FFF2-40B4-BE49-F238E27FC236}">
              <a16:creationId xmlns:a16="http://schemas.microsoft.com/office/drawing/2014/main" id="{4C7E3196-F18F-448C-99A4-046A1660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282521</xdr:colOff>
      <xdr:row>25</xdr:row>
      <xdr:rowOff>263718</xdr:rowOff>
    </xdr:to>
    <xdr:pic>
      <xdr:nvPicPr>
        <xdr:cNvPr id="278" name="Imagen 277" descr="Palomita Png, Transparent Png , Transparent Png Image - PNGitem">
          <a:extLst>
            <a:ext uri="{FF2B5EF4-FFF2-40B4-BE49-F238E27FC236}">
              <a16:creationId xmlns:a16="http://schemas.microsoft.com/office/drawing/2014/main" id="{D8DA9601-932E-43E4-AFCE-F5C80220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282521</xdr:colOff>
      <xdr:row>25</xdr:row>
      <xdr:rowOff>263718</xdr:rowOff>
    </xdr:to>
    <xdr:pic>
      <xdr:nvPicPr>
        <xdr:cNvPr id="279" name="Imagen 278" descr="Palomita Png, Transparent Png , Transparent Png Image - PNGitem">
          <a:extLst>
            <a:ext uri="{FF2B5EF4-FFF2-40B4-BE49-F238E27FC236}">
              <a16:creationId xmlns:a16="http://schemas.microsoft.com/office/drawing/2014/main" id="{7908A9CD-62C6-4BE2-9C8C-326DBFA5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282521</xdr:colOff>
      <xdr:row>25</xdr:row>
      <xdr:rowOff>263718</xdr:rowOff>
    </xdr:to>
    <xdr:pic>
      <xdr:nvPicPr>
        <xdr:cNvPr id="280" name="Imagen 279" descr="Palomita Png, Transparent Png , Transparent Png Image - PNGitem">
          <a:extLst>
            <a:ext uri="{FF2B5EF4-FFF2-40B4-BE49-F238E27FC236}">
              <a16:creationId xmlns:a16="http://schemas.microsoft.com/office/drawing/2014/main" id="{B5D7B8EF-38EF-4D97-B9F7-11417320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282521</xdr:colOff>
      <xdr:row>25</xdr:row>
      <xdr:rowOff>263718</xdr:rowOff>
    </xdr:to>
    <xdr:pic>
      <xdr:nvPicPr>
        <xdr:cNvPr id="281" name="Imagen 280" descr="Palomita Png, Transparent Png , Transparent Png Image - PNGitem">
          <a:extLst>
            <a:ext uri="{FF2B5EF4-FFF2-40B4-BE49-F238E27FC236}">
              <a16:creationId xmlns:a16="http://schemas.microsoft.com/office/drawing/2014/main" id="{7E78E0ED-A89F-42A3-A5A8-83FB7C83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282521</xdr:colOff>
      <xdr:row>25</xdr:row>
      <xdr:rowOff>263718</xdr:rowOff>
    </xdr:to>
    <xdr:pic>
      <xdr:nvPicPr>
        <xdr:cNvPr id="282" name="Imagen 281" descr="Palomita Png, Transparent Png , Transparent Png Image - PNGitem">
          <a:extLst>
            <a:ext uri="{FF2B5EF4-FFF2-40B4-BE49-F238E27FC236}">
              <a16:creationId xmlns:a16="http://schemas.microsoft.com/office/drawing/2014/main" id="{0A3B85D4-F9D0-43A4-9FF0-2AA742BA4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282521</xdr:colOff>
      <xdr:row>25</xdr:row>
      <xdr:rowOff>263718</xdr:rowOff>
    </xdr:to>
    <xdr:pic>
      <xdr:nvPicPr>
        <xdr:cNvPr id="283" name="Imagen 282" descr="Palomita Png, Transparent Png , Transparent Png Image - PNGitem">
          <a:extLst>
            <a:ext uri="{FF2B5EF4-FFF2-40B4-BE49-F238E27FC236}">
              <a16:creationId xmlns:a16="http://schemas.microsoft.com/office/drawing/2014/main" id="{8EACE024-F3D2-482D-A60B-80540E2D0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104373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282521</xdr:colOff>
      <xdr:row>26</xdr:row>
      <xdr:rowOff>263718</xdr:rowOff>
    </xdr:to>
    <xdr:pic>
      <xdr:nvPicPr>
        <xdr:cNvPr id="285" name="Imagen 284" descr="Palomita Png, Transparent Png , Transparent Png Image - PNGitem">
          <a:extLst>
            <a:ext uri="{FF2B5EF4-FFF2-40B4-BE49-F238E27FC236}">
              <a16:creationId xmlns:a16="http://schemas.microsoft.com/office/drawing/2014/main" id="{7A3EF88C-7CD1-4B3A-8B3F-DD704FE6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282521</xdr:colOff>
      <xdr:row>26</xdr:row>
      <xdr:rowOff>263718</xdr:rowOff>
    </xdr:to>
    <xdr:pic>
      <xdr:nvPicPr>
        <xdr:cNvPr id="286" name="Imagen 285" descr="Palomita Png, Transparent Png , Transparent Png Image - PNGitem">
          <a:extLst>
            <a:ext uri="{FF2B5EF4-FFF2-40B4-BE49-F238E27FC236}">
              <a16:creationId xmlns:a16="http://schemas.microsoft.com/office/drawing/2014/main" id="{AE6CA30E-4BE3-4D80-BE48-AF9AA5D19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282521</xdr:colOff>
      <xdr:row>26</xdr:row>
      <xdr:rowOff>263718</xdr:rowOff>
    </xdr:to>
    <xdr:pic>
      <xdr:nvPicPr>
        <xdr:cNvPr id="287" name="Imagen 286" descr="Palomita Png, Transparent Png , Transparent Png Image - PNGitem">
          <a:extLst>
            <a:ext uri="{FF2B5EF4-FFF2-40B4-BE49-F238E27FC236}">
              <a16:creationId xmlns:a16="http://schemas.microsoft.com/office/drawing/2014/main" id="{C559A0D8-97D8-4B8A-B287-4FF35C69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282521</xdr:colOff>
      <xdr:row>26</xdr:row>
      <xdr:rowOff>263718</xdr:rowOff>
    </xdr:to>
    <xdr:pic>
      <xdr:nvPicPr>
        <xdr:cNvPr id="288" name="Imagen 287" descr="Palomita Png, Transparent Png , Transparent Png Image - PNGitem">
          <a:extLst>
            <a:ext uri="{FF2B5EF4-FFF2-40B4-BE49-F238E27FC236}">
              <a16:creationId xmlns:a16="http://schemas.microsoft.com/office/drawing/2014/main" id="{F776F12D-1639-4629-9369-E4FF92A0F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282521</xdr:colOff>
      <xdr:row>26</xdr:row>
      <xdr:rowOff>263718</xdr:rowOff>
    </xdr:to>
    <xdr:pic>
      <xdr:nvPicPr>
        <xdr:cNvPr id="289" name="Imagen 288" descr="Palomita Png, Transparent Png , Transparent Png Image - PNGitem">
          <a:extLst>
            <a:ext uri="{FF2B5EF4-FFF2-40B4-BE49-F238E27FC236}">
              <a16:creationId xmlns:a16="http://schemas.microsoft.com/office/drawing/2014/main" id="{47A135B8-4E63-45F4-82C1-6C9D4A269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282521</xdr:colOff>
      <xdr:row>26</xdr:row>
      <xdr:rowOff>263718</xdr:rowOff>
    </xdr:to>
    <xdr:pic>
      <xdr:nvPicPr>
        <xdr:cNvPr id="290" name="Imagen 289" descr="Palomita Png, Transparent Png , Transparent Png Image - PNGitem">
          <a:extLst>
            <a:ext uri="{FF2B5EF4-FFF2-40B4-BE49-F238E27FC236}">
              <a16:creationId xmlns:a16="http://schemas.microsoft.com/office/drawing/2014/main" id="{B3A7FDAE-5B00-419E-9E0E-77D1FEC16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282521</xdr:colOff>
      <xdr:row>26</xdr:row>
      <xdr:rowOff>263718</xdr:rowOff>
    </xdr:to>
    <xdr:pic>
      <xdr:nvPicPr>
        <xdr:cNvPr id="291" name="Imagen 290" descr="Palomita Png, Transparent Png , Transparent Png Image - PNGitem">
          <a:extLst>
            <a:ext uri="{FF2B5EF4-FFF2-40B4-BE49-F238E27FC236}">
              <a16:creationId xmlns:a16="http://schemas.microsoft.com/office/drawing/2014/main" id="{057F9E3C-945D-462D-A5BD-886041E3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282521</xdr:colOff>
      <xdr:row>26</xdr:row>
      <xdr:rowOff>263718</xdr:rowOff>
    </xdr:to>
    <xdr:pic>
      <xdr:nvPicPr>
        <xdr:cNvPr id="292" name="Imagen 291" descr="Palomita Png, Transparent Png , Transparent Png Image - PNGitem">
          <a:extLst>
            <a:ext uri="{FF2B5EF4-FFF2-40B4-BE49-F238E27FC236}">
              <a16:creationId xmlns:a16="http://schemas.microsoft.com/office/drawing/2014/main" id="{680D88C3-9D8F-46BE-B04B-A1811527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4816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282521</xdr:colOff>
      <xdr:row>26</xdr:row>
      <xdr:rowOff>263718</xdr:rowOff>
    </xdr:to>
    <xdr:pic>
      <xdr:nvPicPr>
        <xdr:cNvPr id="293" name="Imagen 292" descr="Palomita Png, Transparent Png , Transparent Png Image - PNGitem">
          <a:extLst>
            <a:ext uri="{FF2B5EF4-FFF2-40B4-BE49-F238E27FC236}">
              <a16:creationId xmlns:a16="http://schemas.microsoft.com/office/drawing/2014/main" id="{2A547909-CDD7-4D91-88ED-2E506FDE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974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282521</xdr:colOff>
      <xdr:row>26</xdr:row>
      <xdr:rowOff>263718</xdr:rowOff>
    </xdr:to>
    <xdr:pic>
      <xdr:nvPicPr>
        <xdr:cNvPr id="294" name="Imagen 293" descr="Palomita Png, Transparent Png , Transparent Png Image - PNGitem">
          <a:extLst>
            <a:ext uri="{FF2B5EF4-FFF2-40B4-BE49-F238E27FC236}">
              <a16:creationId xmlns:a16="http://schemas.microsoft.com/office/drawing/2014/main" id="{8F21BE3F-62C0-4083-A369-E0FA7126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974" y="108083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282521</xdr:colOff>
      <xdr:row>19</xdr:row>
      <xdr:rowOff>263718</xdr:rowOff>
    </xdr:to>
    <xdr:pic>
      <xdr:nvPicPr>
        <xdr:cNvPr id="362" name="Imagen 361" descr="Palomita Png, Transparent Png , Transparent Png Image - PNGitem">
          <a:extLst>
            <a:ext uri="{FF2B5EF4-FFF2-40B4-BE49-F238E27FC236}">
              <a16:creationId xmlns:a16="http://schemas.microsoft.com/office/drawing/2014/main" id="{528EF23C-5BCC-42E2-A293-B4E76550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282521</xdr:colOff>
      <xdr:row>23</xdr:row>
      <xdr:rowOff>263718</xdr:rowOff>
    </xdr:to>
    <xdr:pic>
      <xdr:nvPicPr>
        <xdr:cNvPr id="363" name="Imagen 362" descr="Palomita Png, Transparent Png , Transparent Png Image - PNGitem">
          <a:extLst>
            <a:ext uri="{FF2B5EF4-FFF2-40B4-BE49-F238E27FC236}">
              <a16:creationId xmlns:a16="http://schemas.microsoft.com/office/drawing/2014/main" id="{5BFC797A-97C1-4624-B26E-B641E4CA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8974" y="889334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553456</xdr:colOff>
      <xdr:row>25</xdr:row>
      <xdr:rowOff>39617</xdr:rowOff>
    </xdr:to>
    <xdr:pic>
      <xdr:nvPicPr>
        <xdr:cNvPr id="380" name="Imagen 379" descr="Palomita Png, Transparent Png , Transparent Png Image - PNGitem">
          <a:extLst>
            <a:ext uri="{FF2B5EF4-FFF2-40B4-BE49-F238E27FC236}">
              <a16:creationId xmlns:a16="http://schemas.microsoft.com/office/drawing/2014/main" id="{3527D8D4-08C7-47E0-9523-E125E5EAB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7132" y="1001628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282521</xdr:colOff>
      <xdr:row>15</xdr:row>
      <xdr:rowOff>263718</xdr:rowOff>
    </xdr:to>
    <xdr:pic>
      <xdr:nvPicPr>
        <xdr:cNvPr id="400" name="Imagen 399" descr="Palomita Png, Transparent Png , Transparent Png Image - PNGitem">
          <a:extLst>
            <a:ext uri="{FF2B5EF4-FFF2-40B4-BE49-F238E27FC236}">
              <a16:creationId xmlns:a16="http://schemas.microsoft.com/office/drawing/2014/main" id="{257BC0E7-11A6-4D35-A0B2-9A29873E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9553" y="176463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282521</xdr:colOff>
      <xdr:row>26</xdr:row>
      <xdr:rowOff>263718</xdr:rowOff>
    </xdr:to>
    <xdr:pic>
      <xdr:nvPicPr>
        <xdr:cNvPr id="385" name="Imagen 384" descr="Palomita Png, Transparent Png , Transparent Png Image - PNGitem">
          <a:extLst>
            <a:ext uri="{FF2B5EF4-FFF2-40B4-BE49-F238E27FC236}">
              <a16:creationId xmlns:a16="http://schemas.microsoft.com/office/drawing/2014/main" id="{0884B75F-FFC0-4E08-A589-86141AF9D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00815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282521</xdr:colOff>
      <xdr:row>25</xdr:row>
      <xdr:rowOff>263718</xdr:rowOff>
    </xdr:to>
    <xdr:pic>
      <xdr:nvPicPr>
        <xdr:cNvPr id="386" name="Imagen 385" descr="Palomita Png, Transparent Png , Transparent Png Image - PNGitem">
          <a:extLst>
            <a:ext uri="{FF2B5EF4-FFF2-40B4-BE49-F238E27FC236}">
              <a16:creationId xmlns:a16="http://schemas.microsoft.com/office/drawing/2014/main" id="{AC958C3A-1CD9-42A1-A9C7-E3E1BCEA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970693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282521</xdr:colOff>
      <xdr:row>18</xdr:row>
      <xdr:rowOff>263718</xdr:rowOff>
    </xdr:to>
    <xdr:pic>
      <xdr:nvPicPr>
        <xdr:cNvPr id="433" name="Imagen 432" descr="Palomita Png, Transparent Png , Transparent Png Image - PNGitem">
          <a:extLst>
            <a:ext uri="{FF2B5EF4-FFF2-40B4-BE49-F238E27FC236}">
              <a16:creationId xmlns:a16="http://schemas.microsoft.com/office/drawing/2014/main" id="{FD0ACAC6-F271-444A-A898-6BA7F00F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282521</xdr:colOff>
      <xdr:row>18</xdr:row>
      <xdr:rowOff>263718</xdr:rowOff>
    </xdr:to>
    <xdr:pic>
      <xdr:nvPicPr>
        <xdr:cNvPr id="434" name="Imagen 433" descr="Palomita Png, Transparent Png , Transparent Png Image - PNGitem">
          <a:extLst>
            <a:ext uri="{FF2B5EF4-FFF2-40B4-BE49-F238E27FC236}">
              <a16:creationId xmlns:a16="http://schemas.microsoft.com/office/drawing/2014/main" id="{AC135CEA-3908-4971-AED6-7A7C0681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282521</xdr:colOff>
      <xdr:row>18</xdr:row>
      <xdr:rowOff>263718</xdr:rowOff>
    </xdr:to>
    <xdr:pic>
      <xdr:nvPicPr>
        <xdr:cNvPr id="435" name="Imagen 434" descr="Palomita Png, Transparent Png , Transparent Png Image - PNGitem">
          <a:extLst>
            <a:ext uri="{FF2B5EF4-FFF2-40B4-BE49-F238E27FC236}">
              <a16:creationId xmlns:a16="http://schemas.microsoft.com/office/drawing/2014/main" id="{5C27913D-1FA6-4393-A5B5-0C8BDAE7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282521</xdr:colOff>
      <xdr:row>18</xdr:row>
      <xdr:rowOff>263718</xdr:rowOff>
    </xdr:to>
    <xdr:pic>
      <xdr:nvPicPr>
        <xdr:cNvPr id="436" name="Imagen 435" descr="Palomita Png, Transparent Png , Transparent Png Image - PNGitem">
          <a:extLst>
            <a:ext uri="{FF2B5EF4-FFF2-40B4-BE49-F238E27FC236}">
              <a16:creationId xmlns:a16="http://schemas.microsoft.com/office/drawing/2014/main" id="{2CA2F711-5715-43E1-9073-CD858225E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282521</xdr:colOff>
      <xdr:row>18</xdr:row>
      <xdr:rowOff>263718</xdr:rowOff>
    </xdr:to>
    <xdr:pic>
      <xdr:nvPicPr>
        <xdr:cNvPr id="437" name="Imagen 436" descr="Palomita Png, Transparent Png , Transparent Png Image - PNGitem">
          <a:extLst>
            <a:ext uri="{FF2B5EF4-FFF2-40B4-BE49-F238E27FC236}">
              <a16:creationId xmlns:a16="http://schemas.microsoft.com/office/drawing/2014/main" id="{F09B718B-B050-4D94-AE69-AF5770D3D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282521</xdr:colOff>
      <xdr:row>17</xdr:row>
      <xdr:rowOff>263718</xdr:rowOff>
    </xdr:to>
    <xdr:pic>
      <xdr:nvPicPr>
        <xdr:cNvPr id="455" name="Imagen 454" descr="Palomita Png, Transparent Png , Transparent Png Image - PNGitem">
          <a:extLst>
            <a:ext uri="{FF2B5EF4-FFF2-40B4-BE49-F238E27FC236}">
              <a16:creationId xmlns:a16="http://schemas.microsoft.com/office/drawing/2014/main" id="{6E0C4077-6323-4D35-B547-8F7FBF832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282521</xdr:colOff>
      <xdr:row>17</xdr:row>
      <xdr:rowOff>263718</xdr:rowOff>
    </xdr:to>
    <xdr:pic>
      <xdr:nvPicPr>
        <xdr:cNvPr id="456" name="Imagen 455" descr="Palomita Png, Transparent Png , Transparent Png Image - PNGitem">
          <a:extLst>
            <a:ext uri="{FF2B5EF4-FFF2-40B4-BE49-F238E27FC236}">
              <a16:creationId xmlns:a16="http://schemas.microsoft.com/office/drawing/2014/main" id="{C2602410-6727-470F-8628-30C6E5025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282521</xdr:colOff>
      <xdr:row>16</xdr:row>
      <xdr:rowOff>263718</xdr:rowOff>
    </xdr:to>
    <xdr:pic>
      <xdr:nvPicPr>
        <xdr:cNvPr id="457" name="Imagen 456" descr="Palomita Png, Transparent Png , Transparent Png Image - PNGitem">
          <a:extLst>
            <a:ext uri="{FF2B5EF4-FFF2-40B4-BE49-F238E27FC236}">
              <a16:creationId xmlns:a16="http://schemas.microsoft.com/office/drawing/2014/main" id="{653662BE-A9E7-4F41-9E05-FB9D5C934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282521</xdr:colOff>
      <xdr:row>16</xdr:row>
      <xdr:rowOff>263718</xdr:rowOff>
    </xdr:to>
    <xdr:pic>
      <xdr:nvPicPr>
        <xdr:cNvPr id="458" name="Imagen 457" descr="Palomita Png, Transparent Png , Transparent Png Image - PNGitem">
          <a:extLst>
            <a:ext uri="{FF2B5EF4-FFF2-40B4-BE49-F238E27FC236}">
              <a16:creationId xmlns:a16="http://schemas.microsoft.com/office/drawing/2014/main" id="{44DC0319-29A5-43A8-B0B5-FC85547E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282521</xdr:colOff>
      <xdr:row>25</xdr:row>
      <xdr:rowOff>263718</xdr:rowOff>
    </xdr:to>
    <xdr:pic>
      <xdr:nvPicPr>
        <xdr:cNvPr id="253" name="Imagen 252" descr="Palomita Png, Transparent Png , Transparent Png Image - PNGitem">
          <a:extLst>
            <a:ext uri="{FF2B5EF4-FFF2-40B4-BE49-F238E27FC236}">
              <a16:creationId xmlns:a16="http://schemas.microsoft.com/office/drawing/2014/main" id="{10E3A05C-9F7B-4C14-AC5B-A4FB780F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99316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282521</xdr:colOff>
      <xdr:row>26</xdr:row>
      <xdr:rowOff>263718</xdr:rowOff>
    </xdr:to>
    <xdr:pic>
      <xdr:nvPicPr>
        <xdr:cNvPr id="254" name="Imagen 253" descr="Palomita Png, Transparent Png , Transparent Png Image - PNGitem">
          <a:extLst>
            <a:ext uri="{FF2B5EF4-FFF2-40B4-BE49-F238E27FC236}">
              <a16:creationId xmlns:a16="http://schemas.microsoft.com/office/drawing/2014/main" id="{5A93B05B-4F84-4C43-AD99-637E3D47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1030626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282521</xdr:colOff>
      <xdr:row>16</xdr:row>
      <xdr:rowOff>263718</xdr:rowOff>
    </xdr:to>
    <xdr:pic>
      <xdr:nvPicPr>
        <xdr:cNvPr id="264" name="Imagen 263" descr="Palomita Png, Transparent Png , Transparent Png Image - PNGitem">
          <a:extLst>
            <a:ext uri="{FF2B5EF4-FFF2-40B4-BE49-F238E27FC236}">
              <a16:creationId xmlns:a16="http://schemas.microsoft.com/office/drawing/2014/main" id="{7BEBA70C-848A-4CF6-83D9-F06CA16E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282521</xdr:colOff>
      <xdr:row>15</xdr:row>
      <xdr:rowOff>263718</xdr:rowOff>
    </xdr:to>
    <xdr:pic>
      <xdr:nvPicPr>
        <xdr:cNvPr id="269" name="Imagen 268" descr="Palomita Png, Transparent Png , Transparent Png Image - PNGitem">
          <a:extLst>
            <a:ext uri="{FF2B5EF4-FFF2-40B4-BE49-F238E27FC236}">
              <a16:creationId xmlns:a16="http://schemas.microsoft.com/office/drawing/2014/main" id="{4352124B-D20C-4B5E-920F-75714B44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282521</xdr:colOff>
      <xdr:row>14</xdr:row>
      <xdr:rowOff>263718</xdr:rowOff>
    </xdr:to>
    <xdr:pic>
      <xdr:nvPicPr>
        <xdr:cNvPr id="272" name="Imagen 271" descr="Palomita Png, Transparent Png , Transparent Png Image - PNGitem">
          <a:extLst>
            <a:ext uri="{FF2B5EF4-FFF2-40B4-BE49-F238E27FC236}">
              <a16:creationId xmlns:a16="http://schemas.microsoft.com/office/drawing/2014/main" id="{9CDE3C28-CE17-4F45-A52A-709E08A8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282521</xdr:colOff>
      <xdr:row>14</xdr:row>
      <xdr:rowOff>263718</xdr:rowOff>
    </xdr:to>
    <xdr:pic>
      <xdr:nvPicPr>
        <xdr:cNvPr id="284" name="Imagen 283" descr="Palomita Png, Transparent Png , Transparent Png Image - PNGitem">
          <a:extLst>
            <a:ext uri="{FF2B5EF4-FFF2-40B4-BE49-F238E27FC236}">
              <a16:creationId xmlns:a16="http://schemas.microsoft.com/office/drawing/2014/main" id="{FA5E5DE2-4B7E-4842-BB4E-57E4275D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282521</xdr:colOff>
      <xdr:row>14</xdr:row>
      <xdr:rowOff>263718</xdr:rowOff>
    </xdr:to>
    <xdr:pic>
      <xdr:nvPicPr>
        <xdr:cNvPr id="320" name="Imagen 319" descr="Palomita Png, Transparent Png , Transparent Png Image - PNGitem">
          <a:extLst>
            <a:ext uri="{FF2B5EF4-FFF2-40B4-BE49-F238E27FC236}">
              <a16:creationId xmlns:a16="http://schemas.microsoft.com/office/drawing/2014/main" id="{9A3895A9-0073-45EA-94F8-A985F847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282521</xdr:colOff>
      <xdr:row>15</xdr:row>
      <xdr:rowOff>263718</xdr:rowOff>
    </xdr:to>
    <xdr:pic>
      <xdr:nvPicPr>
        <xdr:cNvPr id="321" name="Imagen 320" descr="Palomita Png, Transparent Png , Transparent Png Image - PNGitem">
          <a:extLst>
            <a:ext uri="{FF2B5EF4-FFF2-40B4-BE49-F238E27FC236}">
              <a16:creationId xmlns:a16="http://schemas.microsoft.com/office/drawing/2014/main" id="{E4EFC76D-4C89-49C9-B26C-501BA206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282521</xdr:colOff>
      <xdr:row>17</xdr:row>
      <xdr:rowOff>263718</xdr:rowOff>
    </xdr:to>
    <xdr:pic>
      <xdr:nvPicPr>
        <xdr:cNvPr id="322" name="Imagen 321" descr="Palomita Png, Transparent Png , Transparent Png Image - PNGitem">
          <a:extLst>
            <a:ext uri="{FF2B5EF4-FFF2-40B4-BE49-F238E27FC236}">
              <a16:creationId xmlns:a16="http://schemas.microsoft.com/office/drawing/2014/main" id="{332E0EFA-6A84-492D-B63F-32170287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282521</xdr:colOff>
      <xdr:row>22</xdr:row>
      <xdr:rowOff>263718</xdr:rowOff>
    </xdr:to>
    <xdr:pic>
      <xdr:nvPicPr>
        <xdr:cNvPr id="326" name="Imagen 325" descr="Palomita Png, Transparent Png , Transparent Png Image - PNGitem">
          <a:extLst>
            <a:ext uri="{FF2B5EF4-FFF2-40B4-BE49-F238E27FC236}">
              <a16:creationId xmlns:a16="http://schemas.microsoft.com/office/drawing/2014/main" id="{F49FCF09-EF73-4002-95B3-938D837E9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282521</xdr:colOff>
      <xdr:row>22</xdr:row>
      <xdr:rowOff>263718</xdr:rowOff>
    </xdr:to>
    <xdr:pic>
      <xdr:nvPicPr>
        <xdr:cNvPr id="327" name="Imagen 326" descr="Palomita Png, Transparent Png , Transparent Png Image - PNGitem">
          <a:extLst>
            <a:ext uri="{FF2B5EF4-FFF2-40B4-BE49-F238E27FC236}">
              <a16:creationId xmlns:a16="http://schemas.microsoft.com/office/drawing/2014/main" id="{A9193409-532B-41B9-9928-BD7CD70C6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282521</xdr:colOff>
      <xdr:row>22</xdr:row>
      <xdr:rowOff>263718</xdr:rowOff>
    </xdr:to>
    <xdr:pic>
      <xdr:nvPicPr>
        <xdr:cNvPr id="328" name="Imagen 327" descr="Palomita Png, Transparent Png , Transparent Png Image - PNGitem">
          <a:extLst>
            <a:ext uri="{FF2B5EF4-FFF2-40B4-BE49-F238E27FC236}">
              <a16:creationId xmlns:a16="http://schemas.microsoft.com/office/drawing/2014/main" id="{E3E9BA7B-93A2-4ABB-9F59-2709A3CF9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282521</xdr:colOff>
      <xdr:row>22</xdr:row>
      <xdr:rowOff>263718</xdr:rowOff>
    </xdr:to>
    <xdr:pic>
      <xdr:nvPicPr>
        <xdr:cNvPr id="329" name="Imagen 328" descr="Palomita Png, Transparent Png , Transparent Png Image - PNGitem">
          <a:extLst>
            <a:ext uri="{FF2B5EF4-FFF2-40B4-BE49-F238E27FC236}">
              <a16:creationId xmlns:a16="http://schemas.microsoft.com/office/drawing/2014/main" id="{8E083F5C-8315-46BD-94F9-D5FEC950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282521</xdr:colOff>
      <xdr:row>22</xdr:row>
      <xdr:rowOff>263718</xdr:rowOff>
    </xdr:to>
    <xdr:pic>
      <xdr:nvPicPr>
        <xdr:cNvPr id="331" name="Imagen 330" descr="Palomita Png, Transparent Png , Transparent Png Image - PNGitem">
          <a:extLst>
            <a:ext uri="{FF2B5EF4-FFF2-40B4-BE49-F238E27FC236}">
              <a16:creationId xmlns:a16="http://schemas.microsoft.com/office/drawing/2014/main" id="{3447A113-380C-45A1-B5B3-B59CA0DA7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282521</xdr:colOff>
      <xdr:row>22</xdr:row>
      <xdr:rowOff>263718</xdr:rowOff>
    </xdr:to>
    <xdr:pic>
      <xdr:nvPicPr>
        <xdr:cNvPr id="332" name="Imagen 331" descr="Palomita Png, Transparent Png , Transparent Png Image - PNGitem">
          <a:extLst>
            <a:ext uri="{FF2B5EF4-FFF2-40B4-BE49-F238E27FC236}">
              <a16:creationId xmlns:a16="http://schemas.microsoft.com/office/drawing/2014/main" id="{3230A1CF-3618-4656-8610-51C172CF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282521</xdr:colOff>
      <xdr:row>22</xdr:row>
      <xdr:rowOff>263718</xdr:rowOff>
    </xdr:to>
    <xdr:pic>
      <xdr:nvPicPr>
        <xdr:cNvPr id="333" name="Imagen 332" descr="Palomita Png, Transparent Png , Transparent Png Image - PNGitem">
          <a:extLst>
            <a:ext uri="{FF2B5EF4-FFF2-40B4-BE49-F238E27FC236}">
              <a16:creationId xmlns:a16="http://schemas.microsoft.com/office/drawing/2014/main" id="{39BFA151-D4F1-4813-A068-859F7394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282521</xdr:colOff>
      <xdr:row>22</xdr:row>
      <xdr:rowOff>263718</xdr:rowOff>
    </xdr:to>
    <xdr:pic>
      <xdr:nvPicPr>
        <xdr:cNvPr id="334" name="Imagen 333" descr="Palomita Png, Transparent Png , Transparent Png Image - PNGitem">
          <a:extLst>
            <a:ext uri="{FF2B5EF4-FFF2-40B4-BE49-F238E27FC236}">
              <a16:creationId xmlns:a16="http://schemas.microsoft.com/office/drawing/2014/main" id="{0DE64DF8-4F6B-47AE-AB2D-7FCFB3D7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282521</xdr:colOff>
      <xdr:row>22</xdr:row>
      <xdr:rowOff>263718</xdr:rowOff>
    </xdr:to>
    <xdr:pic>
      <xdr:nvPicPr>
        <xdr:cNvPr id="335" name="Imagen 334" descr="Palomita Png, Transparent Png , Transparent Png Image - PNGitem">
          <a:extLst>
            <a:ext uri="{FF2B5EF4-FFF2-40B4-BE49-F238E27FC236}">
              <a16:creationId xmlns:a16="http://schemas.microsoft.com/office/drawing/2014/main" id="{469DC477-F169-43C1-AD51-F2A5C0F5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282521</xdr:colOff>
      <xdr:row>22</xdr:row>
      <xdr:rowOff>263718</xdr:rowOff>
    </xdr:to>
    <xdr:pic>
      <xdr:nvPicPr>
        <xdr:cNvPr id="336" name="Imagen 335" descr="Palomita Png, Transparent Png , Transparent Png Image - PNGitem">
          <a:extLst>
            <a:ext uri="{FF2B5EF4-FFF2-40B4-BE49-F238E27FC236}">
              <a16:creationId xmlns:a16="http://schemas.microsoft.com/office/drawing/2014/main" id="{AF33C61D-F3E9-4322-A07E-F7D49AA5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282521</xdr:colOff>
      <xdr:row>22</xdr:row>
      <xdr:rowOff>263718</xdr:rowOff>
    </xdr:to>
    <xdr:pic>
      <xdr:nvPicPr>
        <xdr:cNvPr id="337" name="Imagen 336" descr="Palomita Png, Transparent Png , Transparent Png Image - PNGitem">
          <a:extLst>
            <a:ext uri="{FF2B5EF4-FFF2-40B4-BE49-F238E27FC236}">
              <a16:creationId xmlns:a16="http://schemas.microsoft.com/office/drawing/2014/main" id="{C37836A6-53D9-4DA5-A2C9-4E978BC5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282521</xdr:colOff>
      <xdr:row>22</xdr:row>
      <xdr:rowOff>263718</xdr:rowOff>
    </xdr:to>
    <xdr:pic>
      <xdr:nvPicPr>
        <xdr:cNvPr id="338" name="Imagen 337" descr="Palomita Png, Transparent Png , Transparent Png Image - PNGitem">
          <a:extLst>
            <a:ext uri="{FF2B5EF4-FFF2-40B4-BE49-F238E27FC236}">
              <a16:creationId xmlns:a16="http://schemas.microsoft.com/office/drawing/2014/main" id="{77F6A48C-D257-4C2B-B680-373DC0BF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908620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282521</xdr:colOff>
      <xdr:row>21</xdr:row>
      <xdr:rowOff>263718</xdr:rowOff>
    </xdr:to>
    <xdr:pic>
      <xdr:nvPicPr>
        <xdr:cNvPr id="339" name="Imagen 338" descr="Palomita Png, Transparent Png , Transparent Png Image - PNGitem">
          <a:extLst>
            <a:ext uri="{FF2B5EF4-FFF2-40B4-BE49-F238E27FC236}">
              <a16:creationId xmlns:a16="http://schemas.microsoft.com/office/drawing/2014/main" id="{81A85456-5B10-446D-80F6-1B5DD4B0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282521</xdr:colOff>
      <xdr:row>21</xdr:row>
      <xdr:rowOff>263718</xdr:rowOff>
    </xdr:to>
    <xdr:pic>
      <xdr:nvPicPr>
        <xdr:cNvPr id="340" name="Imagen 339" descr="Palomita Png, Transparent Png , Transparent Png Image - PNGitem">
          <a:extLst>
            <a:ext uri="{FF2B5EF4-FFF2-40B4-BE49-F238E27FC236}">
              <a16:creationId xmlns:a16="http://schemas.microsoft.com/office/drawing/2014/main" id="{451C62DC-006B-48E1-B5E9-0B291004C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282521</xdr:colOff>
      <xdr:row>21</xdr:row>
      <xdr:rowOff>263718</xdr:rowOff>
    </xdr:to>
    <xdr:pic>
      <xdr:nvPicPr>
        <xdr:cNvPr id="341" name="Imagen 340" descr="Palomita Png, Transparent Png , Transparent Png Image - PNGitem">
          <a:extLst>
            <a:ext uri="{FF2B5EF4-FFF2-40B4-BE49-F238E27FC236}">
              <a16:creationId xmlns:a16="http://schemas.microsoft.com/office/drawing/2014/main" id="{83435926-D679-4C65-83FD-36AFCF770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282521</xdr:colOff>
      <xdr:row>21</xdr:row>
      <xdr:rowOff>263718</xdr:rowOff>
    </xdr:to>
    <xdr:pic>
      <xdr:nvPicPr>
        <xdr:cNvPr id="342" name="Imagen 341" descr="Palomita Png, Transparent Png , Transparent Png Image - PNGitem">
          <a:extLst>
            <a:ext uri="{FF2B5EF4-FFF2-40B4-BE49-F238E27FC236}">
              <a16:creationId xmlns:a16="http://schemas.microsoft.com/office/drawing/2014/main" id="{CA31BFA7-9E87-42BF-92FE-67B39F374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282521</xdr:colOff>
      <xdr:row>21</xdr:row>
      <xdr:rowOff>263718</xdr:rowOff>
    </xdr:to>
    <xdr:pic>
      <xdr:nvPicPr>
        <xdr:cNvPr id="343" name="Imagen 342" descr="Palomita Png, Transparent Png , Transparent Png Image - PNGitem">
          <a:extLst>
            <a:ext uri="{FF2B5EF4-FFF2-40B4-BE49-F238E27FC236}">
              <a16:creationId xmlns:a16="http://schemas.microsoft.com/office/drawing/2014/main" id="{365846F8-4050-46A6-9EA2-9647773C4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282521</xdr:colOff>
      <xdr:row>21</xdr:row>
      <xdr:rowOff>263718</xdr:rowOff>
    </xdr:to>
    <xdr:pic>
      <xdr:nvPicPr>
        <xdr:cNvPr id="344" name="Imagen 343" descr="Palomita Png, Transparent Png , Transparent Png Image - PNGitem">
          <a:extLst>
            <a:ext uri="{FF2B5EF4-FFF2-40B4-BE49-F238E27FC236}">
              <a16:creationId xmlns:a16="http://schemas.microsoft.com/office/drawing/2014/main" id="{38675BF5-76B6-494E-A91E-D45ADEE7B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282521</xdr:colOff>
      <xdr:row>21</xdr:row>
      <xdr:rowOff>263718</xdr:rowOff>
    </xdr:to>
    <xdr:pic>
      <xdr:nvPicPr>
        <xdr:cNvPr id="345" name="Imagen 344" descr="Palomita Png, Transparent Png , Transparent Png Image - PNGitem">
          <a:extLst>
            <a:ext uri="{FF2B5EF4-FFF2-40B4-BE49-F238E27FC236}">
              <a16:creationId xmlns:a16="http://schemas.microsoft.com/office/drawing/2014/main" id="{9914981C-4ED2-47FB-A059-57C3002EC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282521</xdr:colOff>
      <xdr:row>21</xdr:row>
      <xdr:rowOff>263718</xdr:rowOff>
    </xdr:to>
    <xdr:pic>
      <xdr:nvPicPr>
        <xdr:cNvPr id="346" name="Imagen 345" descr="Palomita Png, Transparent Png , Transparent Png Image - PNGitem">
          <a:extLst>
            <a:ext uri="{FF2B5EF4-FFF2-40B4-BE49-F238E27FC236}">
              <a16:creationId xmlns:a16="http://schemas.microsoft.com/office/drawing/2014/main" id="{9CCCACD1-A714-4293-A6FA-145228E6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282521</xdr:colOff>
      <xdr:row>21</xdr:row>
      <xdr:rowOff>263718</xdr:rowOff>
    </xdr:to>
    <xdr:pic>
      <xdr:nvPicPr>
        <xdr:cNvPr id="347" name="Imagen 346" descr="Palomita Png, Transparent Png , Transparent Png Image - PNGitem">
          <a:extLst>
            <a:ext uri="{FF2B5EF4-FFF2-40B4-BE49-F238E27FC236}">
              <a16:creationId xmlns:a16="http://schemas.microsoft.com/office/drawing/2014/main" id="{FB7888BD-3D12-4C2A-AEFB-E37E730A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282521</xdr:colOff>
      <xdr:row>21</xdr:row>
      <xdr:rowOff>263718</xdr:rowOff>
    </xdr:to>
    <xdr:pic>
      <xdr:nvPicPr>
        <xdr:cNvPr id="348" name="Imagen 347" descr="Palomita Png, Transparent Png , Transparent Png Image - PNGitem">
          <a:extLst>
            <a:ext uri="{FF2B5EF4-FFF2-40B4-BE49-F238E27FC236}">
              <a16:creationId xmlns:a16="http://schemas.microsoft.com/office/drawing/2014/main" id="{9B666C57-F294-40C4-AE73-FCEE2605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282521</xdr:colOff>
      <xdr:row>21</xdr:row>
      <xdr:rowOff>263718</xdr:rowOff>
    </xdr:to>
    <xdr:pic>
      <xdr:nvPicPr>
        <xdr:cNvPr id="349" name="Imagen 348" descr="Palomita Png, Transparent Png , Transparent Png Image - PNGitem">
          <a:extLst>
            <a:ext uri="{FF2B5EF4-FFF2-40B4-BE49-F238E27FC236}">
              <a16:creationId xmlns:a16="http://schemas.microsoft.com/office/drawing/2014/main" id="{037D31AA-9FC1-4899-B8A6-63019F77C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282521</xdr:colOff>
      <xdr:row>21</xdr:row>
      <xdr:rowOff>263718</xdr:rowOff>
    </xdr:to>
    <xdr:pic>
      <xdr:nvPicPr>
        <xdr:cNvPr id="350" name="Imagen 349" descr="Palomita Png, Transparent Png , Transparent Png Image - PNGitem">
          <a:extLst>
            <a:ext uri="{FF2B5EF4-FFF2-40B4-BE49-F238E27FC236}">
              <a16:creationId xmlns:a16="http://schemas.microsoft.com/office/drawing/2014/main" id="{464070F9-8ED3-47EB-811B-8BFAF4CC6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870092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282521</xdr:colOff>
      <xdr:row>11</xdr:row>
      <xdr:rowOff>263718</xdr:rowOff>
    </xdr:to>
    <xdr:pic>
      <xdr:nvPicPr>
        <xdr:cNvPr id="196" name="Imagen 195" descr="Palomita Png, Transparent Png , Transparent Png Image - PNGitem">
          <a:extLst>
            <a:ext uri="{FF2B5EF4-FFF2-40B4-BE49-F238E27FC236}">
              <a16:creationId xmlns:a16="http://schemas.microsoft.com/office/drawing/2014/main" id="{7150176C-AE5D-4DEE-9A6A-A8C5974C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282521</xdr:colOff>
      <xdr:row>11</xdr:row>
      <xdr:rowOff>263718</xdr:rowOff>
    </xdr:to>
    <xdr:pic>
      <xdr:nvPicPr>
        <xdr:cNvPr id="197" name="Imagen 196" descr="Palomita Png, Transparent Png , Transparent Png Image - PNGitem">
          <a:extLst>
            <a:ext uri="{FF2B5EF4-FFF2-40B4-BE49-F238E27FC236}">
              <a16:creationId xmlns:a16="http://schemas.microsoft.com/office/drawing/2014/main" id="{7BB076BA-F4C5-415D-91FF-01AB1EDF2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282521</xdr:colOff>
      <xdr:row>11</xdr:row>
      <xdr:rowOff>263718</xdr:rowOff>
    </xdr:to>
    <xdr:pic>
      <xdr:nvPicPr>
        <xdr:cNvPr id="198" name="Imagen 197" descr="Palomita Png, Transparent Png , Transparent Png Image - PNGitem">
          <a:extLst>
            <a:ext uri="{FF2B5EF4-FFF2-40B4-BE49-F238E27FC236}">
              <a16:creationId xmlns:a16="http://schemas.microsoft.com/office/drawing/2014/main" id="{03F69268-437B-41BD-8FAF-C25E8BF67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282521</xdr:colOff>
      <xdr:row>12</xdr:row>
      <xdr:rowOff>263718</xdr:rowOff>
    </xdr:to>
    <xdr:pic>
      <xdr:nvPicPr>
        <xdr:cNvPr id="199" name="Imagen 198" descr="Palomita Png, Transparent Png , Transparent Png Image - PNGitem">
          <a:extLst>
            <a:ext uri="{FF2B5EF4-FFF2-40B4-BE49-F238E27FC236}">
              <a16:creationId xmlns:a16="http://schemas.microsoft.com/office/drawing/2014/main" id="{F7349D5F-63E9-4008-B9E2-1D81934CD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282521</xdr:colOff>
      <xdr:row>12</xdr:row>
      <xdr:rowOff>263718</xdr:rowOff>
    </xdr:to>
    <xdr:pic>
      <xdr:nvPicPr>
        <xdr:cNvPr id="200" name="Imagen 199" descr="Palomita Png, Transparent Png , Transparent Png Image - PNGitem">
          <a:extLst>
            <a:ext uri="{FF2B5EF4-FFF2-40B4-BE49-F238E27FC236}">
              <a16:creationId xmlns:a16="http://schemas.microsoft.com/office/drawing/2014/main" id="{D2F47E75-D7EC-43C7-99AE-6571512EE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282521</xdr:colOff>
      <xdr:row>12</xdr:row>
      <xdr:rowOff>263718</xdr:rowOff>
    </xdr:to>
    <xdr:pic>
      <xdr:nvPicPr>
        <xdr:cNvPr id="201" name="Imagen 200" descr="Palomita Png, Transparent Png , Transparent Png Image - PNGitem">
          <a:extLst>
            <a:ext uri="{FF2B5EF4-FFF2-40B4-BE49-F238E27FC236}">
              <a16:creationId xmlns:a16="http://schemas.microsoft.com/office/drawing/2014/main" id="{4FF318E9-AC24-464B-808A-39F9CF375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282521</xdr:colOff>
      <xdr:row>12</xdr:row>
      <xdr:rowOff>263718</xdr:rowOff>
    </xdr:to>
    <xdr:pic>
      <xdr:nvPicPr>
        <xdr:cNvPr id="202" name="Imagen 201" descr="Palomita Png, Transparent Png , Transparent Png Image - PNGitem">
          <a:extLst>
            <a:ext uri="{FF2B5EF4-FFF2-40B4-BE49-F238E27FC236}">
              <a16:creationId xmlns:a16="http://schemas.microsoft.com/office/drawing/2014/main" id="{410F833A-3498-4D04-BD19-D74A84A2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282521</xdr:colOff>
      <xdr:row>12</xdr:row>
      <xdr:rowOff>263718</xdr:rowOff>
    </xdr:to>
    <xdr:pic>
      <xdr:nvPicPr>
        <xdr:cNvPr id="203" name="Imagen 202" descr="Palomita Png, Transparent Png , Transparent Png Image - PNGitem">
          <a:extLst>
            <a:ext uri="{FF2B5EF4-FFF2-40B4-BE49-F238E27FC236}">
              <a16:creationId xmlns:a16="http://schemas.microsoft.com/office/drawing/2014/main" id="{CDE70F5E-C77C-4FE7-A4C8-5F39A2B8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282521</xdr:colOff>
      <xdr:row>13</xdr:row>
      <xdr:rowOff>263718</xdr:rowOff>
    </xdr:to>
    <xdr:pic>
      <xdr:nvPicPr>
        <xdr:cNvPr id="204" name="Imagen 203" descr="Palomita Png, Transparent Png , Transparent Png Image - PNGitem">
          <a:extLst>
            <a:ext uri="{FF2B5EF4-FFF2-40B4-BE49-F238E27FC236}">
              <a16:creationId xmlns:a16="http://schemas.microsoft.com/office/drawing/2014/main" id="{51791793-F629-4401-B42F-49300D2B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282521</xdr:colOff>
      <xdr:row>13</xdr:row>
      <xdr:rowOff>263718</xdr:rowOff>
    </xdr:to>
    <xdr:pic>
      <xdr:nvPicPr>
        <xdr:cNvPr id="213" name="Imagen 212" descr="Palomita Png, Transparent Png , Transparent Png Image - PNGitem">
          <a:extLst>
            <a:ext uri="{FF2B5EF4-FFF2-40B4-BE49-F238E27FC236}">
              <a16:creationId xmlns:a16="http://schemas.microsoft.com/office/drawing/2014/main" id="{5E29FC33-BC89-48E1-B6E0-B9E432B3B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282521</xdr:colOff>
      <xdr:row>13</xdr:row>
      <xdr:rowOff>263718</xdr:rowOff>
    </xdr:to>
    <xdr:pic>
      <xdr:nvPicPr>
        <xdr:cNvPr id="216" name="Imagen 215" descr="Palomita Png, Transparent Png , Transparent Png Image - PNGitem">
          <a:extLst>
            <a:ext uri="{FF2B5EF4-FFF2-40B4-BE49-F238E27FC236}">
              <a16:creationId xmlns:a16="http://schemas.microsoft.com/office/drawing/2014/main" id="{6F88A530-95F3-4FAC-8680-8259FA4E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282521</xdr:colOff>
      <xdr:row>14</xdr:row>
      <xdr:rowOff>263718</xdr:rowOff>
    </xdr:to>
    <xdr:pic>
      <xdr:nvPicPr>
        <xdr:cNvPr id="217" name="Imagen 216" descr="Palomita Png, Transparent Png , Transparent Png Image - PNGitem">
          <a:extLst>
            <a:ext uri="{FF2B5EF4-FFF2-40B4-BE49-F238E27FC236}">
              <a16:creationId xmlns:a16="http://schemas.microsoft.com/office/drawing/2014/main" id="{8131358A-690A-40E2-8C19-7810A6113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282521</xdr:colOff>
      <xdr:row>16</xdr:row>
      <xdr:rowOff>263718</xdr:rowOff>
    </xdr:to>
    <xdr:pic>
      <xdr:nvPicPr>
        <xdr:cNvPr id="218" name="Imagen 217" descr="Palomita Png, Transparent Png , Transparent Png Image - PNGitem">
          <a:extLst>
            <a:ext uri="{FF2B5EF4-FFF2-40B4-BE49-F238E27FC236}">
              <a16:creationId xmlns:a16="http://schemas.microsoft.com/office/drawing/2014/main" id="{DCDE0B8F-C654-4A59-B689-1E314155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282521</xdr:colOff>
      <xdr:row>16</xdr:row>
      <xdr:rowOff>263718</xdr:rowOff>
    </xdr:to>
    <xdr:pic>
      <xdr:nvPicPr>
        <xdr:cNvPr id="222" name="Imagen 221" descr="Palomita Png, Transparent Png , Transparent Png Image - PNGitem">
          <a:extLst>
            <a:ext uri="{FF2B5EF4-FFF2-40B4-BE49-F238E27FC236}">
              <a16:creationId xmlns:a16="http://schemas.microsoft.com/office/drawing/2014/main" id="{2A45E577-4A8E-4B82-B85B-1DCEB869D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282521</xdr:colOff>
      <xdr:row>16</xdr:row>
      <xdr:rowOff>263718</xdr:rowOff>
    </xdr:to>
    <xdr:pic>
      <xdr:nvPicPr>
        <xdr:cNvPr id="223" name="Imagen 222" descr="Palomita Png, Transparent Png , Transparent Png Image - PNGitem">
          <a:extLst>
            <a:ext uri="{FF2B5EF4-FFF2-40B4-BE49-F238E27FC236}">
              <a16:creationId xmlns:a16="http://schemas.microsoft.com/office/drawing/2014/main" id="{4C45D118-D854-4E84-9454-3E599BB80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282521</xdr:colOff>
      <xdr:row>16</xdr:row>
      <xdr:rowOff>263718</xdr:rowOff>
    </xdr:to>
    <xdr:pic>
      <xdr:nvPicPr>
        <xdr:cNvPr id="224" name="Imagen 223" descr="Palomita Png, Transparent Png , Transparent Png Image - PNGitem">
          <a:extLst>
            <a:ext uri="{FF2B5EF4-FFF2-40B4-BE49-F238E27FC236}">
              <a16:creationId xmlns:a16="http://schemas.microsoft.com/office/drawing/2014/main" id="{27986D47-DF54-4BF6-9911-FE667A419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282521</xdr:colOff>
      <xdr:row>16</xdr:row>
      <xdr:rowOff>263718</xdr:rowOff>
    </xdr:to>
    <xdr:pic>
      <xdr:nvPicPr>
        <xdr:cNvPr id="225" name="Imagen 224" descr="Palomita Png, Transparent Png , Transparent Png Image - PNGitem">
          <a:extLst>
            <a:ext uri="{FF2B5EF4-FFF2-40B4-BE49-F238E27FC236}">
              <a16:creationId xmlns:a16="http://schemas.microsoft.com/office/drawing/2014/main" id="{C596BA53-76B4-4707-A244-89B825BD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282521</xdr:colOff>
      <xdr:row>15</xdr:row>
      <xdr:rowOff>263718</xdr:rowOff>
    </xdr:to>
    <xdr:pic>
      <xdr:nvPicPr>
        <xdr:cNvPr id="226" name="Imagen 225" descr="Palomita Png, Transparent Png , Transparent Png Image - PNGitem">
          <a:extLst>
            <a:ext uri="{FF2B5EF4-FFF2-40B4-BE49-F238E27FC236}">
              <a16:creationId xmlns:a16="http://schemas.microsoft.com/office/drawing/2014/main" id="{9810E5B7-1412-4655-B674-30F9A223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282521</xdr:colOff>
      <xdr:row>15</xdr:row>
      <xdr:rowOff>263718</xdr:rowOff>
    </xdr:to>
    <xdr:pic>
      <xdr:nvPicPr>
        <xdr:cNvPr id="265" name="Imagen 264" descr="Palomita Png, Transparent Png , Transparent Png Image - PNGitem">
          <a:extLst>
            <a:ext uri="{FF2B5EF4-FFF2-40B4-BE49-F238E27FC236}">
              <a16:creationId xmlns:a16="http://schemas.microsoft.com/office/drawing/2014/main" id="{FC2CDB66-2B27-4568-A8E0-0F04945B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282521</xdr:colOff>
      <xdr:row>18</xdr:row>
      <xdr:rowOff>263718</xdr:rowOff>
    </xdr:to>
    <xdr:pic>
      <xdr:nvPicPr>
        <xdr:cNvPr id="305" name="Imagen 304" descr="Palomita Png, Transparent Png , Transparent Png Image - PNGitem">
          <a:extLst>
            <a:ext uri="{FF2B5EF4-FFF2-40B4-BE49-F238E27FC236}">
              <a16:creationId xmlns:a16="http://schemas.microsoft.com/office/drawing/2014/main" id="{E490C50B-49B6-4017-B1C0-6D6EF3D1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282521</xdr:colOff>
      <xdr:row>18</xdr:row>
      <xdr:rowOff>263718</xdr:rowOff>
    </xdr:to>
    <xdr:pic>
      <xdr:nvPicPr>
        <xdr:cNvPr id="306" name="Imagen 305" descr="Palomita Png, Transparent Png , Transparent Png Image - PNGitem">
          <a:extLst>
            <a:ext uri="{FF2B5EF4-FFF2-40B4-BE49-F238E27FC236}">
              <a16:creationId xmlns:a16="http://schemas.microsoft.com/office/drawing/2014/main" id="{896BAAE5-61CB-4CAD-ABFA-1D55B8578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282521</xdr:colOff>
      <xdr:row>9</xdr:row>
      <xdr:rowOff>263718</xdr:rowOff>
    </xdr:to>
    <xdr:pic>
      <xdr:nvPicPr>
        <xdr:cNvPr id="310" name="Imagen 309" descr="Palomita Png, Transparent Png , Transparent Png Image - PNGitem">
          <a:extLst>
            <a:ext uri="{FF2B5EF4-FFF2-40B4-BE49-F238E27FC236}">
              <a16:creationId xmlns:a16="http://schemas.microsoft.com/office/drawing/2014/main" id="{4E588DF4-386C-4CD8-816D-3AE64E88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282521</xdr:colOff>
      <xdr:row>9</xdr:row>
      <xdr:rowOff>263718</xdr:rowOff>
    </xdr:to>
    <xdr:pic>
      <xdr:nvPicPr>
        <xdr:cNvPr id="311" name="Imagen 310" descr="Palomita Png, Transparent Png , Transparent Png Image - PNGitem">
          <a:extLst>
            <a:ext uri="{FF2B5EF4-FFF2-40B4-BE49-F238E27FC236}">
              <a16:creationId xmlns:a16="http://schemas.microsoft.com/office/drawing/2014/main" id="{51063F51-E71C-493B-941A-EC570A25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282521</xdr:colOff>
      <xdr:row>9</xdr:row>
      <xdr:rowOff>263718</xdr:rowOff>
    </xdr:to>
    <xdr:pic>
      <xdr:nvPicPr>
        <xdr:cNvPr id="312" name="Imagen 311" descr="Palomita Png, Transparent Png , Transparent Png Image - PNGitem">
          <a:extLst>
            <a:ext uri="{FF2B5EF4-FFF2-40B4-BE49-F238E27FC236}">
              <a16:creationId xmlns:a16="http://schemas.microsoft.com/office/drawing/2014/main" id="{B58D1077-E52A-4047-B32D-0017D7431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282521</xdr:colOff>
      <xdr:row>15</xdr:row>
      <xdr:rowOff>263718</xdr:rowOff>
    </xdr:to>
    <xdr:pic>
      <xdr:nvPicPr>
        <xdr:cNvPr id="313" name="Imagen 312" descr="Palomita Png, Transparent Png , Transparent Png Image - PNGitem">
          <a:extLst>
            <a:ext uri="{FF2B5EF4-FFF2-40B4-BE49-F238E27FC236}">
              <a16:creationId xmlns:a16="http://schemas.microsoft.com/office/drawing/2014/main" id="{2B645473-23F1-4DD7-AE54-B3FF3C8E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282521</xdr:colOff>
      <xdr:row>8</xdr:row>
      <xdr:rowOff>263718</xdr:rowOff>
    </xdr:to>
    <xdr:pic>
      <xdr:nvPicPr>
        <xdr:cNvPr id="318" name="Imagen 317" descr="Palomita Png, Transparent Png , Transparent Png Image - PNGitem">
          <a:extLst>
            <a:ext uri="{FF2B5EF4-FFF2-40B4-BE49-F238E27FC236}">
              <a16:creationId xmlns:a16="http://schemas.microsoft.com/office/drawing/2014/main" id="{48981548-A53E-453A-A6DA-B1E942D6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282521</xdr:colOff>
      <xdr:row>8</xdr:row>
      <xdr:rowOff>263718</xdr:rowOff>
    </xdr:to>
    <xdr:pic>
      <xdr:nvPicPr>
        <xdr:cNvPr id="319" name="Imagen 318" descr="Palomita Png, Transparent Png , Transparent Png Image - PNGitem">
          <a:extLst>
            <a:ext uri="{FF2B5EF4-FFF2-40B4-BE49-F238E27FC236}">
              <a16:creationId xmlns:a16="http://schemas.microsoft.com/office/drawing/2014/main" id="{DF598927-7A28-4FFC-911E-41D75208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282521</xdr:colOff>
      <xdr:row>8</xdr:row>
      <xdr:rowOff>263718</xdr:rowOff>
    </xdr:to>
    <xdr:pic>
      <xdr:nvPicPr>
        <xdr:cNvPr id="323" name="Imagen 322" descr="Palomita Png, Transparent Png , Transparent Png Image - PNGitem">
          <a:extLst>
            <a:ext uri="{FF2B5EF4-FFF2-40B4-BE49-F238E27FC236}">
              <a16:creationId xmlns:a16="http://schemas.microsoft.com/office/drawing/2014/main" id="{D9BC2648-6EC3-4D27-877A-D575820AA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282521</xdr:colOff>
      <xdr:row>12</xdr:row>
      <xdr:rowOff>263718</xdr:rowOff>
    </xdr:to>
    <xdr:pic>
      <xdr:nvPicPr>
        <xdr:cNvPr id="324" name="Imagen 323" descr="Palomita Png, Transparent Png , Transparent Png Image - PNGitem">
          <a:extLst>
            <a:ext uri="{FF2B5EF4-FFF2-40B4-BE49-F238E27FC236}">
              <a16:creationId xmlns:a16="http://schemas.microsoft.com/office/drawing/2014/main" id="{94638C0B-44EF-4814-98A6-D32F2022C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282521</xdr:colOff>
      <xdr:row>12</xdr:row>
      <xdr:rowOff>263718</xdr:rowOff>
    </xdr:to>
    <xdr:pic>
      <xdr:nvPicPr>
        <xdr:cNvPr id="351" name="Imagen 350" descr="Palomita Png, Transparent Png , Transparent Png Image - PNGitem">
          <a:extLst>
            <a:ext uri="{FF2B5EF4-FFF2-40B4-BE49-F238E27FC236}">
              <a16:creationId xmlns:a16="http://schemas.microsoft.com/office/drawing/2014/main" id="{D1B74542-E8CA-48C2-A8C3-42C832E1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282521</xdr:colOff>
      <xdr:row>13</xdr:row>
      <xdr:rowOff>263718</xdr:rowOff>
    </xdr:to>
    <xdr:pic>
      <xdr:nvPicPr>
        <xdr:cNvPr id="352" name="Imagen 351" descr="Palomita Png, Transparent Png , Transparent Png Image - PNGitem">
          <a:extLst>
            <a:ext uri="{FF2B5EF4-FFF2-40B4-BE49-F238E27FC236}">
              <a16:creationId xmlns:a16="http://schemas.microsoft.com/office/drawing/2014/main" id="{10067BB5-BF1C-4A45-AC91-9FDCBF481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282521</xdr:colOff>
      <xdr:row>14</xdr:row>
      <xdr:rowOff>263718</xdr:rowOff>
    </xdr:to>
    <xdr:pic>
      <xdr:nvPicPr>
        <xdr:cNvPr id="353" name="Imagen 352" descr="Palomita Png, Transparent Png , Transparent Png Image - PNGitem">
          <a:extLst>
            <a:ext uri="{FF2B5EF4-FFF2-40B4-BE49-F238E27FC236}">
              <a16:creationId xmlns:a16="http://schemas.microsoft.com/office/drawing/2014/main" id="{1607137A-C9C7-4977-9F63-87E09763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282521</xdr:colOff>
      <xdr:row>15</xdr:row>
      <xdr:rowOff>263718</xdr:rowOff>
    </xdr:to>
    <xdr:pic>
      <xdr:nvPicPr>
        <xdr:cNvPr id="354" name="Imagen 353" descr="Palomita Png, Transparent Png , Transparent Png Image - PNGitem">
          <a:extLst>
            <a:ext uri="{FF2B5EF4-FFF2-40B4-BE49-F238E27FC236}">
              <a16:creationId xmlns:a16="http://schemas.microsoft.com/office/drawing/2014/main" id="{6403D2A6-7F08-400F-AE92-00B57956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282521</xdr:colOff>
      <xdr:row>17</xdr:row>
      <xdr:rowOff>263718</xdr:rowOff>
    </xdr:to>
    <xdr:pic>
      <xdr:nvPicPr>
        <xdr:cNvPr id="355" name="Imagen 354" descr="Palomita Png, Transparent Png , Transparent Png Image - PNGitem">
          <a:extLst>
            <a:ext uri="{FF2B5EF4-FFF2-40B4-BE49-F238E27FC236}">
              <a16:creationId xmlns:a16="http://schemas.microsoft.com/office/drawing/2014/main" id="{64F88369-853E-4C69-A54C-89F983C4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282521</xdr:colOff>
      <xdr:row>15</xdr:row>
      <xdr:rowOff>263718</xdr:rowOff>
    </xdr:to>
    <xdr:pic>
      <xdr:nvPicPr>
        <xdr:cNvPr id="257" name="Imagen 256" descr="Palomita Png, Transparent Png , Transparent Png Image - PNGitem">
          <a:extLst>
            <a:ext uri="{FF2B5EF4-FFF2-40B4-BE49-F238E27FC236}">
              <a16:creationId xmlns:a16="http://schemas.microsoft.com/office/drawing/2014/main" id="{0185335B-0B6C-4AFB-9870-E0EFA3344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282521</xdr:colOff>
      <xdr:row>16</xdr:row>
      <xdr:rowOff>263718</xdr:rowOff>
    </xdr:to>
    <xdr:pic>
      <xdr:nvPicPr>
        <xdr:cNvPr id="258" name="Imagen 257" descr="Palomita Png, Transparent Png , Transparent Png Image - PNGitem">
          <a:extLst>
            <a:ext uri="{FF2B5EF4-FFF2-40B4-BE49-F238E27FC236}">
              <a16:creationId xmlns:a16="http://schemas.microsoft.com/office/drawing/2014/main" id="{E2A608B7-A638-4183-B0E1-038BF38B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282521</xdr:colOff>
      <xdr:row>17</xdr:row>
      <xdr:rowOff>263718</xdr:rowOff>
    </xdr:to>
    <xdr:pic>
      <xdr:nvPicPr>
        <xdr:cNvPr id="259" name="Imagen 258" descr="Palomita Png, Transparent Png , Transparent Png Image - PNGitem">
          <a:extLst>
            <a:ext uri="{FF2B5EF4-FFF2-40B4-BE49-F238E27FC236}">
              <a16:creationId xmlns:a16="http://schemas.microsoft.com/office/drawing/2014/main" id="{963A34D8-B8CF-4AE9-B2BE-25103592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282521</xdr:colOff>
      <xdr:row>14</xdr:row>
      <xdr:rowOff>263718</xdr:rowOff>
    </xdr:to>
    <xdr:pic>
      <xdr:nvPicPr>
        <xdr:cNvPr id="260" name="Imagen 259" descr="Palomita Png, Transparent Png , Transparent Png Image - PNGitem">
          <a:extLst>
            <a:ext uri="{FF2B5EF4-FFF2-40B4-BE49-F238E27FC236}">
              <a16:creationId xmlns:a16="http://schemas.microsoft.com/office/drawing/2014/main" id="{F5425746-69AA-48CB-965B-DCF2E55C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282521</xdr:colOff>
      <xdr:row>13</xdr:row>
      <xdr:rowOff>263718</xdr:rowOff>
    </xdr:to>
    <xdr:pic>
      <xdr:nvPicPr>
        <xdr:cNvPr id="261" name="Imagen 260" descr="Palomita Png, Transparent Png , Transparent Png Image - PNGitem">
          <a:extLst>
            <a:ext uri="{FF2B5EF4-FFF2-40B4-BE49-F238E27FC236}">
              <a16:creationId xmlns:a16="http://schemas.microsoft.com/office/drawing/2014/main" id="{B6185952-94F3-4B06-BC15-A27120FB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282521</xdr:colOff>
      <xdr:row>12</xdr:row>
      <xdr:rowOff>263718</xdr:rowOff>
    </xdr:to>
    <xdr:pic>
      <xdr:nvPicPr>
        <xdr:cNvPr id="262" name="Imagen 261" descr="Palomita Png, Transparent Png , Transparent Png Image - PNGitem">
          <a:extLst>
            <a:ext uri="{FF2B5EF4-FFF2-40B4-BE49-F238E27FC236}">
              <a16:creationId xmlns:a16="http://schemas.microsoft.com/office/drawing/2014/main" id="{04DD404F-BA20-4464-A1E1-5E5AEF50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282521</xdr:colOff>
      <xdr:row>12</xdr:row>
      <xdr:rowOff>263718</xdr:rowOff>
    </xdr:to>
    <xdr:pic>
      <xdr:nvPicPr>
        <xdr:cNvPr id="298" name="Imagen 297" descr="Palomita Png, Transparent Png , Transparent Png Image - PNGitem">
          <a:extLst>
            <a:ext uri="{FF2B5EF4-FFF2-40B4-BE49-F238E27FC236}">
              <a16:creationId xmlns:a16="http://schemas.microsoft.com/office/drawing/2014/main" id="{2FFD8A8D-3A9F-4E31-AE7C-CA2D52BD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282521</xdr:colOff>
      <xdr:row>15</xdr:row>
      <xdr:rowOff>263718</xdr:rowOff>
    </xdr:to>
    <xdr:pic>
      <xdr:nvPicPr>
        <xdr:cNvPr id="299" name="Imagen 298" descr="Palomita Png, Transparent Png , Transparent Png Image - PNGitem">
          <a:extLst>
            <a:ext uri="{FF2B5EF4-FFF2-40B4-BE49-F238E27FC236}">
              <a16:creationId xmlns:a16="http://schemas.microsoft.com/office/drawing/2014/main" id="{17BB74BF-1161-491D-993F-3A928021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282521</xdr:colOff>
      <xdr:row>18</xdr:row>
      <xdr:rowOff>263718</xdr:rowOff>
    </xdr:to>
    <xdr:pic>
      <xdr:nvPicPr>
        <xdr:cNvPr id="314" name="Imagen 313" descr="Palomita Png, Transparent Png , Transparent Png Image - PNGitem">
          <a:extLst>
            <a:ext uri="{FF2B5EF4-FFF2-40B4-BE49-F238E27FC236}">
              <a16:creationId xmlns:a16="http://schemas.microsoft.com/office/drawing/2014/main" id="{9BADD6FA-DD61-4251-945B-A6DD98BB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282521</xdr:colOff>
      <xdr:row>14</xdr:row>
      <xdr:rowOff>263718</xdr:rowOff>
    </xdr:to>
    <xdr:pic>
      <xdr:nvPicPr>
        <xdr:cNvPr id="358" name="Imagen 357" descr="Palomita Png, Transparent Png , Transparent Png Image - PNGitem">
          <a:extLst>
            <a:ext uri="{FF2B5EF4-FFF2-40B4-BE49-F238E27FC236}">
              <a16:creationId xmlns:a16="http://schemas.microsoft.com/office/drawing/2014/main" id="{1EEA5DBF-F2A5-4F41-9B09-57A573808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282521</xdr:colOff>
      <xdr:row>14</xdr:row>
      <xdr:rowOff>263718</xdr:rowOff>
    </xdr:to>
    <xdr:pic>
      <xdr:nvPicPr>
        <xdr:cNvPr id="359" name="Imagen 358" descr="Palomita Png, Transparent Png , Transparent Png Image - PNGitem">
          <a:extLst>
            <a:ext uri="{FF2B5EF4-FFF2-40B4-BE49-F238E27FC236}">
              <a16:creationId xmlns:a16="http://schemas.microsoft.com/office/drawing/2014/main" id="{BB0995D5-46A6-44B1-A911-7F99BEAE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445213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282521</xdr:colOff>
      <xdr:row>12</xdr:row>
      <xdr:rowOff>263718</xdr:rowOff>
    </xdr:to>
    <xdr:pic>
      <xdr:nvPicPr>
        <xdr:cNvPr id="361" name="Imagen 360" descr="Palomita Png, Transparent Png , Transparent Png Image - PNGitem">
          <a:extLst>
            <a:ext uri="{FF2B5EF4-FFF2-40B4-BE49-F238E27FC236}">
              <a16:creationId xmlns:a16="http://schemas.microsoft.com/office/drawing/2014/main" id="{A33D0981-24C0-4EAE-8B97-C8BF1A2CB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0899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282521</xdr:colOff>
      <xdr:row>12</xdr:row>
      <xdr:rowOff>263718</xdr:rowOff>
    </xdr:to>
    <xdr:pic>
      <xdr:nvPicPr>
        <xdr:cNvPr id="366" name="Imagen 365" descr="Palomita Png, Transparent Png , Transparent Png Image - PNGitem">
          <a:extLst>
            <a:ext uri="{FF2B5EF4-FFF2-40B4-BE49-F238E27FC236}">
              <a16:creationId xmlns:a16="http://schemas.microsoft.com/office/drawing/2014/main" id="{04229D91-9207-45D9-B673-CFB7D723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282521</xdr:colOff>
      <xdr:row>12</xdr:row>
      <xdr:rowOff>263718</xdr:rowOff>
    </xdr:to>
    <xdr:pic>
      <xdr:nvPicPr>
        <xdr:cNvPr id="367" name="Imagen 366" descr="Palomita Png, Transparent Png , Transparent Png Image - PNGitem">
          <a:extLst>
            <a:ext uri="{FF2B5EF4-FFF2-40B4-BE49-F238E27FC236}">
              <a16:creationId xmlns:a16="http://schemas.microsoft.com/office/drawing/2014/main" id="{B1864317-8D14-46D3-9A40-DC3E133DF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10</xdr:row>
      <xdr:rowOff>0</xdr:rowOff>
    </xdr:from>
    <xdr:ext cx="282521" cy="263718"/>
    <xdr:pic>
      <xdr:nvPicPr>
        <xdr:cNvPr id="368" name="Imagen 367" descr="Palomita Png, Transparent Png , Transparent Png Image - PNGitem">
          <a:extLst>
            <a:ext uri="{FF2B5EF4-FFF2-40B4-BE49-F238E27FC236}">
              <a16:creationId xmlns:a16="http://schemas.microsoft.com/office/drawing/2014/main" id="{0F02FD1F-E0F8-4933-B0FC-406079E19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0</xdr:rowOff>
    </xdr:from>
    <xdr:ext cx="282521" cy="263718"/>
    <xdr:pic>
      <xdr:nvPicPr>
        <xdr:cNvPr id="369" name="Imagen 368" descr="Palomita Png, Transparent Png , Transparent Png Image - PNGitem">
          <a:extLst>
            <a:ext uri="{FF2B5EF4-FFF2-40B4-BE49-F238E27FC236}">
              <a16:creationId xmlns:a16="http://schemas.microsoft.com/office/drawing/2014/main" id="{8283973F-DBB3-412B-B2CD-61201F6A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10</xdr:row>
      <xdr:rowOff>0</xdr:rowOff>
    </xdr:from>
    <xdr:ext cx="282521" cy="263718"/>
    <xdr:pic>
      <xdr:nvPicPr>
        <xdr:cNvPr id="370" name="Imagen 369" descr="Palomita Png, Transparent Png , Transparent Png Image - PNGitem">
          <a:extLst>
            <a:ext uri="{FF2B5EF4-FFF2-40B4-BE49-F238E27FC236}">
              <a16:creationId xmlns:a16="http://schemas.microsoft.com/office/drawing/2014/main" id="{46074835-33D9-4FD2-A139-870902B1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0</xdr:colOff>
      <xdr:row>9</xdr:row>
      <xdr:rowOff>0</xdr:rowOff>
    </xdr:from>
    <xdr:to>
      <xdr:col>6</xdr:col>
      <xdr:colOff>282521</xdr:colOff>
      <xdr:row>9</xdr:row>
      <xdr:rowOff>263718</xdr:rowOff>
    </xdr:to>
    <xdr:pic>
      <xdr:nvPicPr>
        <xdr:cNvPr id="371" name="Imagen 370" descr="Palomita Png, Transparent Png , Transparent Png Image - PNGitem">
          <a:extLst>
            <a:ext uri="{FF2B5EF4-FFF2-40B4-BE49-F238E27FC236}">
              <a16:creationId xmlns:a16="http://schemas.microsoft.com/office/drawing/2014/main" id="{7C44B8AE-FB44-4FE5-9B47-F482DE80C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282521</xdr:colOff>
      <xdr:row>9</xdr:row>
      <xdr:rowOff>263718</xdr:rowOff>
    </xdr:to>
    <xdr:pic>
      <xdr:nvPicPr>
        <xdr:cNvPr id="372" name="Imagen 371" descr="Palomita Png, Transparent Png , Transparent Png Image - PNGitem">
          <a:extLst>
            <a:ext uri="{FF2B5EF4-FFF2-40B4-BE49-F238E27FC236}">
              <a16:creationId xmlns:a16="http://schemas.microsoft.com/office/drawing/2014/main" id="{18BC9EE0-AED3-4BAF-8DD3-C24D58E47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282521</xdr:colOff>
      <xdr:row>14</xdr:row>
      <xdr:rowOff>263718</xdr:rowOff>
    </xdr:to>
    <xdr:pic>
      <xdr:nvPicPr>
        <xdr:cNvPr id="177" name="Imagen 176" descr="Palomita Png, Transparent Png , Transparent Png Image - PNGitem">
          <a:extLst>
            <a:ext uri="{FF2B5EF4-FFF2-40B4-BE49-F238E27FC236}">
              <a16:creationId xmlns:a16="http://schemas.microsoft.com/office/drawing/2014/main" id="{3FBC171F-6FD8-40F8-9046-0F4DCF16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282521</xdr:colOff>
      <xdr:row>17</xdr:row>
      <xdr:rowOff>263718</xdr:rowOff>
    </xdr:to>
    <xdr:pic>
      <xdr:nvPicPr>
        <xdr:cNvPr id="178" name="Imagen 177" descr="Palomita Png, Transparent Png , Transparent Png Image - PNGitem">
          <a:extLst>
            <a:ext uri="{FF2B5EF4-FFF2-40B4-BE49-F238E27FC236}">
              <a16:creationId xmlns:a16="http://schemas.microsoft.com/office/drawing/2014/main" id="{A81411E4-E68F-4A2E-922D-B237FB69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282521</xdr:colOff>
      <xdr:row>17</xdr:row>
      <xdr:rowOff>263718</xdr:rowOff>
    </xdr:to>
    <xdr:pic>
      <xdr:nvPicPr>
        <xdr:cNvPr id="179" name="Imagen 178" descr="Palomita Png, Transparent Png , Transparent Png Image - PNGitem">
          <a:extLst>
            <a:ext uri="{FF2B5EF4-FFF2-40B4-BE49-F238E27FC236}">
              <a16:creationId xmlns:a16="http://schemas.microsoft.com/office/drawing/2014/main" id="{F2FE554F-8F36-4C51-BB53-6DC9B7DCE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282521</xdr:colOff>
      <xdr:row>17</xdr:row>
      <xdr:rowOff>263718</xdr:rowOff>
    </xdr:to>
    <xdr:pic>
      <xdr:nvPicPr>
        <xdr:cNvPr id="180" name="Imagen 179" descr="Palomita Png, Transparent Png , Transparent Png Image - PNGitem">
          <a:extLst>
            <a:ext uri="{FF2B5EF4-FFF2-40B4-BE49-F238E27FC236}">
              <a16:creationId xmlns:a16="http://schemas.microsoft.com/office/drawing/2014/main" id="{E9857CF4-FD40-4869-8468-798298662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837719</xdr:colOff>
      <xdr:row>2</xdr:row>
      <xdr:rowOff>53012</xdr:rowOff>
    </xdr:from>
    <xdr:to>
      <xdr:col>15</xdr:col>
      <xdr:colOff>2805083</xdr:colOff>
      <xdr:row>5</xdr:row>
      <xdr:rowOff>128363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2C1AB45F-4140-4BA2-8F40-187CD1F4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88298" y="424719"/>
          <a:ext cx="2838553" cy="63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282521</xdr:colOff>
      <xdr:row>8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65FB385A-D3ED-4CD9-976E-1AB06F8D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282521</xdr:colOff>
      <xdr:row>8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99568B49-9919-458A-A0DE-649BD37A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282521</xdr:colOff>
      <xdr:row>11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5BA5983C-5E89-4DC4-928E-89052CD54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40423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282521</xdr:colOff>
      <xdr:row>10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2FB92A23-4AB5-484B-BDDB-E8DDA01C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282521</xdr:colOff>
      <xdr:row>9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52B34820-0FAE-4131-AD0E-810E74E4A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282521</xdr:colOff>
      <xdr:row>19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4BB50D40-3F72-43DC-B5F0-6F7FDBFC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282521</xdr:colOff>
      <xdr:row>20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995DAC4B-EEEA-4703-8FE0-4547B889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282521</xdr:colOff>
      <xdr:row>21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DAEA128F-DADC-4869-8697-E534864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282521</xdr:colOff>
      <xdr:row>22</xdr:row>
      <xdr:rowOff>263718</xdr:rowOff>
    </xdr:to>
    <xdr:pic>
      <xdr:nvPicPr>
        <xdr:cNvPr id="27" name="Imagen 26" descr="Palomita Png, Transparent Png , Transparent Png Image - PNGitem">
          <a:extLst>
            <a:ext uri="{FF2B5EF4-FFF2-40B4-BE49-F238E27FC236}">
              <a16:creationId xmlns:a16="http://schemas.microsoft.com/office/drawing/2014/main" id="{BA81A059-4BA1-4369-BF98-5D8652C3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282521</xdr:colOff>
      <xdr:row>19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8D0A88F5-5081-48D5-99C9-0E47DAC38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282521</xdr:colOff>
      <xdr:row>20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1D121BC4-95D6-4059-AF5E-70ACAF66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282521</xdr:colOff>
      <xdr:row>21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59D9FAB8-3E84-4A92-87C5-1EFA8161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282521</xdr:colOff>
      <xdr:row>22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1D3606A6-39A1-4E67-8F20-21A054677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282521</xdr:colOff>
      <xdr:row>19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5FCEE4A4-90C8-4E76-9BB8-57259CDE7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282521</xdr:colOff>
      <xdr:row>20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E3BE57B7-CF11-49FF-83FB-5FB41A35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282521</xdr:colOff>
      <xdr:row>21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A1BB9476-935F-46A3-B417-2A109F7D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282521</xdr:colOff>
      <xdr:row>22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0B4701B3-D8FF-4689-A717-97C6051C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282521</xdr:colOff>
      <xdr:row>19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6A30F96B-3F85-4D82-9005-3A0571C2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282521</xdr:colOff>
      <xdr:row>20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F5AEAE93-2FE1-4ACE-9CF4-F9D119E0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282521</xdr:colOff>
      <xdr:row>21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D4E5A129-4F36-4D99-A5BA-0DFEBFB00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282521</xdr:colOff>
      <xdr:row>22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82039D92-DB16-47A8-9737-8EE74165F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282521</xdr:colOff>
      <xdr:row>19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C29B34A1-E90C-4EE1-A423-8A65E578C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282521</xdr:colOff>
      <xdr:row>20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BBDA9643-1935-4738-BAD0-9ED78C559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282521</xdr:colOff>
      <xdr:row>21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C27276B2-19A0-44FF-A78B-502B4B4A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282521</xdr:colOff>
      <xdr:row>22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56D7FAB1-AD0D-4A06-B8A9-0C60E17A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282521</xdr:colOff>
      <xdr:row>19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8848E6AF-F27E-43B9-884C-428B706F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282521</xdr:colOff>
      <xdr:row>20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89B3CF03-E5CE-4175-BE92-3DE9CD634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282521</xdr:colOff>
      <xdr:row>21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DA8CC532-B88D-49E3-BF85-D9D9C04B7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282521</xdr:colOff>
      <xdr:row>22</xdr:row>
      <xdr:rowOff>263718</xdr:rowOff>
    </xdr:to>
    <xdr:pic>
      <xdr:nvPicPr>
        <xdr:cNvPr id="57" name="Imagen 56" descr="Palomita Png, Transparent Png , Transparent Png Image - PNGitem">
          <a:extLst>
            <a:ext uri="{FF2B5EF4-FFF2-40B4-BE49-F238E27FC236}">
              <a16:creationId xmlns:a16="http://schemas.microsoft.com/office/drawing/2014/main" id="{CC67AAD6-2FB7-4261-AB7D-D97310A5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282521</xdr:colOff>
      <xdr:row>19</xdr:row>
      <xdr:rowOff>263718</xdr:rowOff>
    </xdr:to>
    <xdr:pic>
      <xdr:nvPicPr>
        <xdr:cNvPr id="60" name="Imagen 59" descr="Palomita Png, Transparent Png , Transparent Png Image - PNGitem">
          <a:extLst>
            <a:ext uri="{FF2B5EF4-FFF2-40B4-BE49-F238E27FC236}">
              <a16:creationId xmlns:a16="http://schemas.microsoft.com/office/drawing/2014/main" id="{727BAEFA-C2D8-4D1A-A8A4-DDD72BEB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282521</xdr:colOff>
      <xdr:row>20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D243D212-4AE9-40B5-9506-D41D7E06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282521</xdr:colOff>
      <xdr:row>21</xdr:row>
      <xdr:rowOff>263718</xdr:rowOff>
    </xdr:to>
    <xdr:pic>
      <xdr:nvPicPr>
        <xdr:cNvPr id="62" name="Imagen 61" descr="Palomita Png, Transparent Png , Transparent Png Image - PNGitem">
          <a:extLst>
            <a:ext uri="{FF2B5EF4-FFF2-40B4-BE49-F238E27FC236}">
              <a16:creationId xmlns:a16="http://schemas.microsoft.com/office/drawing/2014/main" id="{EAF57F38-D722-4780-87F1-16D1DFAF1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282521</xdr:colOff>
      <xdr:row>22</xdr:row>
      <xdr:rowOff>263718</xdr:rowOff>
    </xdr:to>
    <xdr:pic>
      <xdr:nvPicPr>
        <xdr:cNvPr id="63" name="Imagen 62" descr="Palomita Png, Transparent Png , Transparent Png Image - PNGitem">
          <a:extLst>
            <a:ext uri="{FF2B5EF4-FFF2-40B4-BE49-F238E27FC236}">
              <a16:creationId xmlns:a16="http://schemas.microsoft.com/office/drawing/2014/main" id="{20D94ADA-4E85-4FB6-85CE-CF8A36956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282521</xdr:colOff>
      <xdr:row>19</xdr:row>
      <xdr:rowOff>263718</xdr:rowOff>
    </xdr:to>
    <xdr:pic>
      <xdr:nvPicPr>
        <xdr:cNvPr id="66" name="Imagen 65" descr="Palomita Png, Transparent Png , Transparent Png Image - PNGitem">
          <a:extLst>
            <a:ext uri="{FF2B5EF4-FFF2-40B4-BE49-F238E27FC236}">
              <a16:creationId xmlns:a16="http://schemas.microsoft.com/office/drawing/2014/main" id="{65AD2FDF-0496-4467-857D-861E1E14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282521</xdr:colOff>
      <xdr:row>20</xdr:row>
      <xdr:rowOff>263718</xdr:rowOff>
    </xdr:to>
    <xdr:pic>
      <xdr:nvPicPr>
        <xdr:cNvPr id="67" name="Imagen 66" descr="Palomita Png, Transparent Png , Transparent Png Image - PNGitem">
          <a:extLst>
            <a:ext uri="{FF2B5EF4-FFF2-40B4-BE49-F238E27FC236}">
              <a16:creationId xmlns:a16="http://schemas.microsoft.com/office/drawing/2014/main" id="{30237708-4919-4A94-909E-8A2186BF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282521</xdr:colOff>
      <xdr:row>21</xdr:row>
      <xdr:rowOff>263718</xdr:rowOff>
    </xdr:to>
    <xdr:pic>
      <xdr:nvPicPr>
        <xdr:cNvPr id="68" name="Imagen 67" descr="Palomita Png, Transparent Png , Transparent Png Image - PNGitem">
          <a:extLst>
            <a:ext uri="{FF2B5EF4-FFF2-40B4-BE49-F238E27FC236}">
              <a16:creationId xmlns:a16="http://schemas.microsoft.com/office/drawing/2014/main" id="{7371D401-43D9-4729-939F-82D90699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282521</xdr:colOff>
      <xdr:row>22</xdr:row>
      <xdr:rowOff>263718</xdr:rowOff>
    </xdr:to>
    <xdr:pic>
      <xdr:nvPicPr>
        <xdr:cNvPr id="69" name="Imagen 68" descr="Palomita Png, Transparent Png , Transparent Png Image - PNGitem">
          <a:extLst>
            <a:ext uri="{FF2B5EF4-FFF2-40B4-BE49-F238E27FC236}">
              <a16:creationId xmlns:a16="http://schemas.microsoft.com/office/drawing/2014/main" id="{56D4E76A-25CD-4258-99BC-8BB72D4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282521</xdr:colOff>
      <xdr:row>13</xdr:row>
      <xdr:rowOff>263718</xdr:rowOff>
    </xdr:to>
    <xdr:pic>
      <xdr:nvPicPr>
        <xdr:cNvPr id="73" name="Imagen 72" descr="Palomita Png, Transparent Png , Transparent Png Image - PNGitem">
          <a:extLst>
            <a:ext uri="{FF2B5EF4-FFF2-40B4-BE49-F238E27FC236}">
              <a16:creationId xmlns:a16="http://schemas.microsoft.com/office/drawing/2014/main" id="{C35AD586-E785-4551-B916-24B87C00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48089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282521</xdr:colOff>
      <xdr:row>23</xdr:row>
      <xdr:rowOff>263718</xdr:rowOff>
    </xdr:to>
    <xdr:pic>
      <xdr:nvPicPr>
        <xdr:cNvPr id="74" name="Imagen 73" descr="Palomita Png, Transparent Png , Transparent Png Image - PNGitem">
          <a:extLst>
            <a:ext uri="{FF2B5EF4-FFF2-40B4-BE49-F238E27FC236}">
              <a16:creationId xmlns:a16="http://schemas.microsoft.com/office/drawing/2014/main" id="{B4DB56BC-664B-47CF-BA89-BC3D416B5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853765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282521</xdr:colOff>
      <xdr:row>23</xdr:row>
      <xdr:rowOff>263718</xdr:rowOff>
    </xdr:to>
    <xdr:pic>
      <xdr:nvPicPr>
        <xdr:cNvPr id="75" name="Imagen 74" descr="Palomita Png, Transparent Png , Transparent Png Image - PNGitem">
          <a:extLst>
            <a:ext uri="{FF2B5EF4-FFF2-40B4-BE49-F238E27FC236}">
              <a16:creationId xmlns:a16="http://schemas.microsoft.com/office/drawing/2014/main" id="{D766449F-3935-44FD-9BC3-6EBCA516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853765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282521</xdr:colOff>
      <xdr:row>24</xdr:row>
      <xdr:rowOff>263718</xdr:rowOff>
    </xdr:to>
    <xdr:pic>
      <xdr:nvPicPr>
        <xdr:cNvPr id="76" name="Imagen 75" descr="Palomita Png, Transparent Png , Transparent Png Image - PNGitem">
          <a:extLst>
            <a:ext uri="{FF2B5EF4-FFF2-40B4-BE49-F238E27FC236}">
              <a16:creationId xmlns:a16="http://schemas.microsoft.com/office/drawing/2014/main" id="{16A03CF3-882A-4136-A6D6-381D57AF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8909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282521</xdr:colOff>
      <xdr:row>19</xdr:row>
      <xdr:rowOff>263718</xdr:rowOff>
    </xdr:to>
    <xdr:pic>
      <xdr:nvPicPr>
        <xdr:cNvPr id="79" name="Imagen 78" descr="Palomita Png, Transparent Png , Transparent Png Image - PNGitem">
          <a:extLst>
            <a:ext uri="{FF2B5EF4-FFF2-40B4-BE49-F238E27FC236}">
              <a16:creationId xmlns:a16="http://schemas.microsoft.com/office/drawing/2014/main" id="{655C3E82-3C8E-45AD-A5B6-1F86F3F2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696951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282521</xdr:colOff>
      <xdr:row>20</xdr:row>
      <xdr:rowOff>263718</xdr:rowOff>
    </xdr:to>
    <xdr:pic>
      <xdr:nvPicPr>
        <xdr:cNvPr id="80" name="Imagen 79" descr="Palomita Png, Transparent Png , Transparent Png Image - PNGitem">
          <a:extLst>
            <a:ext uri="{FF2B5EF4-FFF2-40B4-BE49-F238E27FC236}">
              <a16:creationId xmlns:a16="http://schemas.microsoft.com/office/drawing/2014/main" id="{FF01405C-D26E-4428-9E81-CA5239D8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282521</xdr:colOff>
      <xdr:row>21</xdr:row>
      <xdr:rowOff>263718</xdr:rowOff>
    </xdr:to>
    <xdr:pic>
      <xdr:nvPicPr>
        <xdr:cNvPr id="81" name="Imagen 80" descr="Palomita Png, Transparent Png , Transparent Png Image - PNGitem">
          <a:extLst>
            <a:ext uri="{FF2B5EF4-FFF2-40B4-BE49-F238E27FC236}">
              <a16:creationId xmlns:a16="http://schemas.microsoft.com/office/drawing/2014/main" id="{D62D3DD5-14EB-4847-AB05-0D43D976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777100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282521</xdr:colOff>
      <xdr:row>19</xdr:row>
      <xdr:rowOff>263718</xdr:rowOff>
    </xdr:to>
    <xdr:pic>
      <xdr:nvPicPr>
        <xdr:cNvPr id="83" name="Imagen 82" descr="Palomita Png, Transparent Png , Transparent Png Image - PNGitem">
          <a:extLst>
            <a:ext uri="{FF2B5EF4-FFF2-40B4-BE49-F238E27FC236}">
              <a16:creationId xmlns:a16="http://schemas.microsoft.com/office/drawing/2014/main" id="{54ABD7A5-2787-4AB6-8427-7F6873E7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3841" y="696951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282521</xdr:colOff>
      <xdr:row>20</xdr:row>
      <xdr:rowOff>263718</xdr:rowOff>
    </xdr:to>
    <xdr:pic>
      <xdr:nvPicPr>
        <xdr:cNvPr id="84" name="Imagen 83" descr="Palomita Png, Transparent Png , Transparent Png Image - PNGitem">
          <a:extLst>
            <a:ext uri="{FF2B5EF4-FFF2-40B4-BE49-F238E27FC236}">
              <a16:creationId xmlns:a16="http://schemas.microsoft.com/office/drawing/2014/main" id="{D11D9229-64DE-4D17-8678-0E197D97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3841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282521</xdr:colOff>
      <xdr:row>8</xdr:row>
      <xdr:rowOff>263718</xdr:rowOff>
    </xdr:to>
    <xdr:pic>
      <xdr:nvPicPr>
        <xdr:cNvPr id="96" name="Imagen 95" descr="Palomita Png, Transparent Png , Transparent Png Image - PNGitem">
          <a:extLst>
            <a:ext uri="{FF2B5EF4-FFF2-40B4-BE49-F238E27FC236}">
              <a16:creationId xmlns:a16="http://schemas.microsoft.com/office/drawing/2014/main" id="{7116DFA9-5C3B-40FE-BBA9-8EBEC2D9E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282521</xdr:colOff>
      <xdr:row>8</xdr:row>
      <xdr:rowOff>263718</xdr:rowOff>
    </xdr:to>
    <xdr:pic>
      <xdr:nvPicPr>
        <xdr:cNvPr id="97" name="Imagen 96" descr="Palomita Png, Transparent Png , Transparent Png Image - PNGitem">
          <a:extLst>
            <a:ext uri="{FF2B5EF4-FFF2-40B4-BE49-F238E27FC236}">
              <a16:creationId xmlns:a16="http://schemas.microsoft.com/office/drawing/2014/main" id="{AA631663-8931-48E1-A1A1-8AD3911C6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282521</xdr:colOff>
      <xdr:row>8</xdr:row>
      <xdr:rowOff>263718</xdr:rowOff>
    </xdr:to>
    <xdr:pic>
      <xdr:nvPicPr>
        <xdr:cNvPr id="98" name="Imagen 97" descr="Palomita Png, Transparent Png , Transparent Png Image - PNGitem">
          <a:extLst>
            <a:ext uri="{FF2B5EF4-FFF2-40B4-BE49-F238E27FC236}">
              <a16:creationId xmlns:a16="http://schemas.microsoft.com/office/drawing/2014/main" id="{85E0E22C-7008-4039-A93F-211E0F5F6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282521</xdr:colOff>
      <xdr:row>9</xdr:row>
      <xdr:rowOff>263718</xdr:rowOff>
    </xdr:to>
    <xdr:pic>
      <xdr:nvPicPr>
        <xdr:cNvPr id="99" name="Imagen 98" descr="Palomita Png, Transparent Png , Transparent Png Image - PNGitem">
          <a:extLst>
            <a:ext uri="{FF2B5EF4-FFF2-40B4-BE49-F238E27FC236}">
              <a16:creationId xmlns:a16="http://schemas.microsoft.com/office/drawing/2014/main" id="{5F3430C0-BD5C-4625-9DAA-ADF3AB85A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282521</xdr:colOff>
      <xdr:row>9</xdr:row>
      <xdr:rowOff>263718</xdr:rowOff>
    </xdr:to>
    <xdr:pic>
      <xdr:nvPicPr>
        <xdr:cNvPr id="100" name="Imagen 99" descr="Palomita Png, Transparent Png , Transparent Png Image - PNGitem">
          <a:extLst>
            <a:ext uri="{FF2B5EF4-FFF2-40B4-BE49-F238E27FC236}">
              <a16:creationId xmlns:a16="http://schemas.microsoft.com/office/drawing/2014/main" id="{D21ED9BB-E5DB-478F-925C-266B026E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282521</xdr:colOff>
      <xdr:row>10</xdr:row>
      <xdr:rowOff>263718</xdr:rowOff>
    </xdr:to>
    <xdr:pic>
      <xdr:nvPicPr>
        <xdr:cNvPr id="101" name="Imagen 100" descr="Palomita Png, Transparent Png , Transparent Png Image - PNGitem">
          <a:extLst>
            <a:ext uri="{FF2B5EF4-FFF2-40B4-BE49-F238E27FC236}">
              <a16:creationId xmlns:a16="http://schemas.microsoft.com/office/drawing/2014/main" id="{D193A176-EC7C-477A-A6BB-93C75641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282521</xdr:colOff>
      <xdr:row>8</xdr:row>
      <xdr:rowOff>263718</xdr:rowOff>
    </xdr:to>
    <xdr:pic>
      <xdr:nvPicPr>
        <xdr:cNvPr id="102" name="Imagen 101" descr="Palomita Png, Transparent Png , Transparent Png Image - PNGitem">
          <a:extLst>
            <a:ext uri="{FF2B5EF4-FFF2-40B4-BE49-F238E27FC236}">
              <a16:creationId xmlns:a16="http://schemas.microsoft.com/office/drawing/2014/main" id="{7139A209-3A59-46BA-B9B2-D8863D043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282521</xdr:colOff>
      <xdr:row>9</xdr:row>
      <xdr:rowOff>263718</xdr:rowOff>
    </xdr:to>
    <xdr:pic>
      <xdr:nvPicPr>
        <xdr:cNvPr id="103" name="Imagen 102" descr="Palomita Png, Transparent Png , Transparent Png Image - PNGitem">
          <a:extLst>
            <a:ext uri="{FF2B5EF4-FFF2-40B4-BE49-F238E27FC236}">
              <a16:creationId xmlns:a16="http://schemas.microsoft.com/office/drawing/2014/main" id="{B50E9C8B-E59E-4216-9630-964EE563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282521</xdr:colOff>
      <xdr:row>10</xdr:row>
      <xdr:rowOff>263718</xdr:rowOff>
    </xdr:to>
    <xdr:pic>
      <xdr:nvPicPr>
        <xdr:cNvPr id="104" name="Imagen 103" descr="Palomita Png, Transparent Png , Transparent Png Image - PNGitem">
          <a:extLst>
            <a:ext uri="{FF2B5EF4-FFF2-40B4-BE49-F238E27FC236}">
              <a16:creationId xmlns:a16="http://schemas.microsoft.com/office/drawing/2014/main" id="{C42AB868-AA15-4451-8D64-D273130DC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282521</xdr:colOff>
      <xdr:row>11</xdr:row>
      <xdr:rowOff>263718</xdr:rowOff>
    </xdr:to>
    <xdr:pic>
      <xdr:nvPicPr>
        <xdr:cNvPr id="105" name="Imagen 104" descr="Palomita Png, Transparent Png , Transparent Png Image - PNGitem">
          <a:extLst>
            <a:ext uri="{FF2B5EF4-FFF2-40B4-BE49-F238E27FC236}">
              <a16:creationId xmlns:a16="http://schemas.microsoft.com/office/drawing/2014/main" id="{1EB14E8C-5481-4845-832C-84DE047FF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40423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282521</xdr:colOff>
      <xdr:row>8</xdr:row>
      <xdr:rowOff>263718</xdr:rowOff>
    </xdr:to>
    <xdr:pic>
      <xdr:nvPicPr>
        <xdr:cNvPr id="106" name="Imagen 105" descr="Palomita Png, Transparent Png , Transparent Png Image - PNGitem">
          <a:extLst>
            <a:ext uri="{FF2B5EF4-FFF2-40B4-BE49-F238E27FC236}">
              <a16:creationId xmlns:a16="http://schemas.microsoft.com/office/drawing/2014/main" id="{71A42BF7-796E-4EA5-82F0-DBC55B8CC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282521</xdr:colOff>
      <xdr:row>8</xdr:row>
      <xdr:rowOff>263718</xdr:rowOff>
    </xdr:to>
    <xdr:pic>
      <xdr:nvPicPr>
        <xdr:cNvPr id="107" name="Imagen 106" descr="Palomita Png, Transparent Png , Transparent Png Image - PNGitem">
          <a:extLst>
            <a:ext uri="{FF2B5EF4-FFF2-40B4-BE49-F238E27FC236}">
              <a16:creationId xmlns:a16="http://schemas.microsoft.com/office/drawing/2014/main" id="{C4FE2D76-5CDD-4D19-94A8-620C9B62A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282521</xdr:colOff>
      <xdr:row>8</xdr:row>
      <xdr:rowOff>263718</xdr:rowOff>
    </xdr:to>
    <xdr:pic>
      <xdr:nvPicPr>
        <xdr:cNvPr id="108" name="Imagen 107" descr="Palomita Png, Transparent Png , Transparent Png Image - PNGitem">
          <a:extLst>
            <a:ext uri="{FF2B5EF4-FFF2-40B4-BE49-F238E27FC236}">
              <a16:creationId xmlns:a16="http://schemas.microsoft.com/office/drawing/2014/main" id="{E0A92CAC-31E9-4273-897B-27021CDC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282521</xdr:colOff>
      <xdr:row>8</xdr:row>
      <xdr:rowOff>263718</xdr:rowOff>
    </xdr:to>
    <xdr:pic>
      <xdr:nvPicPr>
        <xdr:cNvPr id="65" name="Imagen 64" descr="Palomita Png, Transparent Png , Transparent Png Image - PNGitem">
          <a:extLst>
            <a:ext uri="{FF2B5EF4-FFF2-40B4-BE49-F238E27FC236}">
              <a16:creationId xmlns:a16="http://schemas.microsoft.com/office/drawing/2014/main" id="{DDE4DAF0-6E01-4EFD-AF17-064B1732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2652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282521</xdr:colOff>
      <xdr:row>8</xdr:row>
      <xdr:rowOff>263718</xdr:rowOff>
    </xdr:to>
    <xdr:pic>
      <xdr:nvPicPr>
        <xdr:cNvPr id="70" name="Imagen 69" descr="Palomita Png, Transparent Png , Transparent Png Image - PNGitem">
          <a:extLst>
            <a:ext uri="{FF2B5EF4-FFF2-40B4-BE49-F238E27FC236}">
              <a16:creationId xmlns:a16="http://schemas.microsoft.com/office/drawing/2014/main" id="{4B677616-4A7D-4907-92CA-0CAFCFF1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3841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282521</xdr:colOff>
      <xdr:row>8</xdr:row>
      <xdr:rowOff>263718</xdr:rowOff>
    </xdr:to>
    <xdr:pic>
      <xdr:nvPicPr>
        <xdr:cNvPr id="71" name="Imagen 70" descr="Palomita Png, Transparent Png , Transparent Png Image - PNGitem">
          <a:extLst>
            <a:ext uri="{FF2B5EF4-FFF2-40B4-BE49-F238E27FC236}">
              <a16:creationId xmlns:a16="http://schemas.microsoft.com/office/drawing/2014/main" id="{C46EE7D4-CA4F-4670-850B-F813C09B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0579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282521</xdr:colOff>
      <xdr:row>9</xdr:row>
      <xdr:rowOff>263718</xdr:rowOff>
    </xdr:to>
    <xdr:pic>
      <xdr:nvPicPr>
        <xdr:cNvPr id="77" name="Imagen 76" descr="Palomita Png, Transparent Png , Transparent Png Image - PNGitem">
          <a:extLst>
            <a:ext uri="{FF2B5EF4-FFF2-40B4-BE49-F238E27FC236}">
              <a16:creationId xmlns:a16="http://schemas.microsoft.com/office/drawing/2014/main" id="{2D8C6064-D02A-40F7-853D-3F489402C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282521</xdr:colOff>
      <xdr:row>9</xdr:row>
      <xdr:rowOff>263718</xdr:rowOff>
    </xdr:to>
    <xdr:pic>
      <xdr:nvPicPr>
        <xdr:cNvPr id="78" name="Imagen 77" descr="Palomita Png, Transparent Png , Transparent Png Image - PNGitem">
          <a:extLst>
            <a:ext uri="{FF2B5EF4-FFF2-40B4-BE49-F238E27FC236}">
              <a16:creationId xmlns:a16="http://schemas.microsoft.com/office/drawing/2014/main" id="{221BB0B6-E83E-4181-BDD4-2D6FE3AA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282521</xdr:colOff>
      <xdr:row>11</xdr:row>
      <xdr:rowOff>263718</xdr:rowOff>
    </xdr:to>
    <xdr:pic>
      <xdr:nvPicPr>
        <xdr:cNvPr id="85" name="Imagen 84" descr="Palomita Png, Transparent Png , Transparent Png Image - PNGitem">
          <a:extLst>
            <a:ext uri="{FF2B5EF4-FFF2-40B4-BE49-F238E27FC236}">
              <a16:creationId xmlns:a16="http://schemas.microsoft.com/office/drawing/2014/main" id="{7159DD71-ADC1-4F02-94F5-69FA53D8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2524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282521</xdr:colOff>
      <xdr:row>9</xdr:row>
      <xdr:rowOff>263718</xdr:rowOff>
    </xdr:to>
    <xdr:pic>
      <xdr:nvPicPr>
        <xdr:cNvPr id="86" name="Imagen 85" descr="Palomita Png, Transparent Png , Transparent Png Image - PNGitem">
          <a:extLst>
            <a:ext uri="{FF2B5EF4-FFF2-40B4-BE49-F238E27FC236}">
              <a16:creationId xmlns:a16="http://schemas.microsoft.com/office/drawing/2014/main" id="{74342ABA-21D4-43A7-B021-FE4833C88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282521</xdr:colOff>
      <xdr:row>10</xdr:row>
      <xdr:rowOff>263718</xdr:rowOff>
    </xdr:to>
    <xdr:pic>
      <xdr:nvPicPr>
        <xdr:cNvPr id="87" name="Imagen 86" descr="Palomita Png, Transparent Png , Transparent Png Image - PNGitem">
          <a:extLst>
            <a:ext uri="{FF2B5EF4-FFF2-40B4-BE49-F238E27FC236}">
              <a16:creationId xmlns:a16="http://schemas.microsoft.com/office/drawing/2014/main" id="{CD690F99-AA40-4329-9F4D-75B64D906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282521</xdr:colOff>
      <xdr:row>11</xdr:row>
      <xdr:rowOff>263718</xdr:rowOff>
    </xdr:to>
    <xdr:pic>
      <xdr:nvPicPr>
        <xdr:cNvPr id="88" name="Imagen 87" descr="Palomita Png, Transparent Png , Transparent Png Image - PNGitem">
          <a:extLst>
            <a:ext uri="{FF2B5EF4-FFF2-40B4-BE49-F238E27FC236}">
              <a16:creationId xmlns:a16="http://schemas.microsoft.com/office/drawing/2014/main" id="{32857B30-38C2-471C-8629-9682DBFE8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32524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282521</xdr:colOff>
      <xdr:row>25</xdr:row>
      <xdr:rowOff>263718</xdr:rowOff>
    </xdr:to>
    <xdr:pic>
      <xdr:nvPicPr>
        <xdr:cNvPr id="90" name="Imagen 89" descr="Palomita Png, Transparent Png , Transparent Png Image - PNGitem">
          <a:extLst>
            <a:ext uri="{FF2B5EF4-FFF2-40B4-BE49-F238E27FC236}">
              <a16:creationId xmlns:a16="http://schemas.microsoft.com/office/drawing/2014/main" id="{F9415A82-D744-476C-BF35-F7D016FB4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282521</xdr:colOff>
      <xdr:row>25</xdr:row>
      <xdr:rowOff>263718</xdr:rowOff>
    </xdr:to>
    <xdr:pic>
      <xdr:nvPicPr>
        <xdr:cNvPr id="91" name="Imagen 90" descr="Palomita Png, Transparent Png , Transparent Png Image - PNGitem">
          <a:extLst>
            <a:ext uri="{FF2B5EF4-FFF2-40B4-BE49-F238E27FC236}">
              <a16:creationId xmlns:a16="http://schemas.microsoft.com/office/drawing/2014/main" id="{64CB1E79-A94E-4277-B0DB-9F1615A29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282521</xdr:colOff>
      <xdr:row>25</xdr:row>
      <xdr:rowOff>263718</xdr:rowOff>
    </xdr:to>
    <xdr:pic>
      <xdr:nvPicPr>
        <xdr:cNvPr id="92" name="Imagen 91" descr="Palomita Png, Transparent Png , Transparent Png Image - PNGitem">
          <a:extLst>
            <a:ext uri="{FF2B5EF4-FFF2-40B4-BE49-F238E27FC236}">
              <a16:creationId xmlns:a16="http://schemas.microsoft.com/office/drawing/2014/main" id="{33DBDB73-22E1-4D3D-8590-3F7F9BD3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282521</xdr:colOff>
      <xdr:row>25</xdr:row>
      <xdr:rowOff>263718</xdr:rowOff>
    </xdr:to>
    <xdr:pic>
      <xdr:nvPicPr>
        <xdr:cNvPr id="93" name="Imagen 92" descr="Palomita Png, Transparent Png , Transparent Png Image - PNGitem">
          <a:extLst>
            <a:ext uri="{FF2B5EF4-FFF2-40B4-BE49-F238E27FC236}">
              <a16:creationId xmlns:a16="http://schemas.microsoft.com/office/drawing/2014/main" id="{AFD51BEA-F4B6-4549-9C85-B8C370478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282521</xdr:colOff>
      <xdr:row>25</xdr:row>
      <xdr:rowOff>263718</xdr:rowOff>
    </xdr:to>
    <xdr:pic>
      <xdr:nvPicPr>
        <xdr:cNvPr id="94" name="Imagen 93" descr="Palomita Png, Transparent Png , Transparent Png Image - PNGitem">
          <a:extLst>
            <a:ext uri="{FF2B5EF4-FFF2-40B4-BE49-F238E27FC236}">
              <a16:creationId xmlns:a16="http://schemas.microsoft.com/office/drawing/2014/main" id="{94847CF3-9CB3-4BFF-98CB-F2734ED6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282521</xdr:colOff>
      <xdr:row>25</xdr:row>
      <xdr:rowOff>263718</xdr:rowOff>
    </xdr:to>
    <xdr:pic>
      <xdr:nvPicPr>
        <xdr:cNvPr id="95" name="Imagen 94" descr="Palomita Png, Transparent Png , Transparent Png Image - PNGitem">
          <a:extLst>
            <a:ext uri="{FF2B5EF4-FFF2-40B4-BE49-F238E27FC236}">
              <a16:creationId xmlns:a16="http://schemas.microsoft.com/office/drawing/2014/main" id="{C9EE7D52-B58A-4A0B-85F8-4D9BC9D38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282521</xdr:colOff>
      <xdr:row>25</xdr:row>
      <xdr:rowOff>263718</xdr:rowOff>
    </xdr:to>
    <xdr:pic>
      <xdr:nvPicPr>
        <xdr:cNvPr id="110" name="Imagen 109" descr="Palomita Png, Transparent Png , Transparent Png Image - PNGitem">
          <a:extLst>
            <a:ext uri="{FF2B5EF4-FFF2-40B4-BE49-F238E27FC236}">
              <a16:creationId xmlns:a16="http://schemas.microsoft.com/office/drawing/2014/main" id="{4A8B75F0-7E08-4D10-A558-3D3299FA8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282521</xdr:colOff>
      <xdr:row>25</xdr:row>
      <xdr:rowOff>263718</xdr:rowOff>
    </xdr:to>
    <xdr:pic>
      <xdr:nvPicPr>
        <xdr:cNvPr id="111" name="Imagen 110" descr="Palomita Png, Transparent Png , Transparent Png Image - PNGitem">
          <a:extLst>
            <a:ext uri="{FF2B5EF4-FFF2-40B4-BE49-F238E27FC236}">
              <a16:creationId xmlns:a16="http://schemas.microsoft.com/office/drawing/2014/main" id="{32BB23B9-708F-480A-8C70-C9841841C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282521</xdr:colOff>
      <xdr:row>25</xdr:row>
      <xdr:rowOff>263718</xdr:rowOff>
    </xdr:to>
    <xdr:pic>
      <xdr:nvPicPr>
        <xdr:cNvPr id="112" name="Imagen 111" descr="Palomita Png, Transparent Png , Transparent Png Image - PNGitem">
          <a:extLst>
            <a:ext uri="{FF2B5EF4-FFF2-40B4-BE49-F238E27FC236}">
              <a16:creationId xmlns:a16="http://schemas.microsoft.com/office/drawing/2014/main" id="{2564B879-4C47-42C2-A2E8-517DC2E4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282521</xdr:colOff>
      <xdr:row>25</xdr:row>
      <xdr:rowOff>263718</xdr:rowOff>
    </xdr:to>
    <xdr:pic>
      <xdr:nvPicPr>
        <xdr:cNvPr id="113" name="Imagen 112" descr="Palomita Png, Transparent Png , Transparent Png Image - PNGitem">
          <a:extLst>
            <a:ext uri="{FF2B5EF4-FFF2-40B4-BE49-F238E27FC236}">
              <a16:creationId xmlns:a16="http://schemas.microsoft.com/office/drawing/2014/main" id="{28865CB8-776B-49A5-B641-8CFC72EA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3537" y="806140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282521</xdr:colOff>
      <xdr:row>14</xdr:row>
      <xdr:rowOff>263718</xdr:rowOff>
    </xdr:to>
    <xdr:pic>
      <xdr:nvPicPr>
        <xdr:cNvPr id="114" name="Imagen 113" descr="Palomita Png, Transparent Png , Transparent Png Image - PNGitem">
          <a:extLst>
            <a:ext uri="{FF2B5EF4-FFF2-40B4-BE49-F238E27FC236}">
              <a16:creationId xmlns:a16="http://schemas.microsoft.com/office/drawing/2014/main" id="{64A298A2-0DB0-4A29-9432-CF07E20C0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2348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282521</xdr:colOff>
      <xdr:row>14</xdr:row>
      <xdr:rowOff>263718</xdr:rowOff>
    </xdr:to>
    <xdr:pic>
      <xdr:nvPicPr>
        <xdr:cNvPr id="115" name="Imagen 114" descr="Palomita Png, Transparent Png , Transparent Png Image - PNGitem">
          <a:extLst>
            <a:ext uri="{FF2B5EF4-FFF2-40B4-BE49-F238E27FC236}">
              <a16:creationId xmlns:a16="http://schemas.microsoft.com/office/drawing/2014/main" id="{44CB6694-0C44-4728-A7AD-394FC0F66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282521</xdr:colOff>
      <xdr:row>14</xdr:row>
      <xdr:rowOff>263718</xdr:rowOff>
    </xdr:to>
    <xdr:pic>
      <xdr:nvPicPr>
        <xdr:cNvPr id="116" name="Imagen 115" descr="Palomita Png, Transparent Png , Transparent Png Image - PNGitem">
          <a:extLst>
            <a:ext uri="{FF2B5EF4-FFF2-40B4-BE49-F238E27FC236}">
              <a16:creationId xmlns:a16="http://schemas.microsoft.com/office/drawing/2014/main" id="{A175D056-A8BF-4BB0-AA2D-168E0B0AC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282521</xdr:colOff>
      <xdr:row>14</xdr:row>
      <xdr:rowOff>263718</xdr:rowOff>
    </xdr:to>
    <xdr:pic>
      <xdr:nvPicPr>
        <xdr:cNvPr id="117" name="Imagen 116" descr="Palomita Png, Transparent Png , Transparent Png Image - PNGitem">
          <a:extLst>
            <a:ext uri="{FF2B5EF4-FFF2-40B4-BE49-F238E27FC236}">
              <a16:creationId xmlns:a16="http://schemas.microsoft.com/office/drawing/2014/main" id="{BD6F98C9-3F73-4A69-91B0-F39AD1733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282521</xdr:colOff>
      <xdr:row>14</xdr:row>
      <xdr:rowOff>263718</xdr:rowOff>
    </xdr:to>
    <xdr:pic>
      <xdr:nvPicPr>
        <xdr:cNvPr id="118" name="Imagen 117" descr="Palomita Png, Transparent Png , Transparent Png Image - PNGitem">
          <a:extLst>
            <a:ext uri="{FF2B5EF4-FFF2-40B4-BE49-F238E27FC236}">
              <a16:creationId xmlns:a16="http://schemas.microsoft.com/office/drawing/2014/main" id="{50D860F7-3C56-4761-ACD9-8EF3323D8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282521</xdr:colOff>
      <xdr:row>14</xdr:row>
      <xdr:rowOff>263718</xdr:rowOff>
    </xdr:to>
    <xdr:pic>
      <xdr:nvPicPr>
        <xdr:cNvPr id="119" name="Imagen 118" descr="Palomita Png, Transparent Png , Transparent Png Image - PNGitem">
          <a:extLst>
            <a:ext uri="{FF2B5EF4-FFF2-40B4-BE49-F238E27FC236}">
              <a16:creationId xmlns:a16="http://schemas.microsoft.com/office/drawing/2014/main" id="{34FA5030-06D4-4F67-9F22-F84F5D4DF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282521</xdr:colOff>
      <xdr:row>14</xdr:row>
      <xdr:rowOff>263718</xdr:rowOff>
    </xdr:to>
    <xdr:pic>
      <xdr:nvPicPr>
        <xdr:cNvPr id="120" name="Imagen 119" descr="Palomita Png, Transparent Png , Transparent Png Image - PNGitem">
          <a:extLst>
            <a:ext uri="{FF2B5EF4-FFF2-40B4-BE49-F238E27FC236}">
              <a16:creationId xmlns:a16="http://schemas.microsoft.com/office/drawing/2014/main" id="{1BD2F1A8-7031-4682-AFAF-A1A18E48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282521</xdr:colOff>
      <xdr:row>14</xdr:row>
      <xdr:rowOff>263718</xdr:rowOff>
    </xdr:to>
    <xdr:pic>
      <xdr:nvPicPr>
        <xdr:cNvPr id="121" name="Imagen 120" descr="Palomita Png, Transparent Png , Transparent Png Image - PNGitem">
          <a:extLst>
            <a:ext uri="{FF2B5EF4-FFF2-40B4-BE49-F238E27FC236}">
              <a16:creationId xmlns:a16="http://schemas.microsoft.com/office/drawing/2014/main" id="{57E0C7B2-66EE-4358-B958-11AD279C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282521</xdr:colOff>
      <xdr:row>14</xdr:row>
      <xdr:rowOff>263718</xdr:rowOff>
    </xdr:to>
    <xdr:pic>
      <xdr:nvPicPr>
        <xdr:cNvPr id="122" name="Imagen 121" descr="Palomita Png, Transparent Png , Transparent Png Image - PNGitem">
          <a:extLst>
            <a:ext uri="{FF2B5EF4-FFF2-40B4-BE49-F238E27FC236}">
              <a16:creationId xmlns:a16="http://schemas.microsoft.com/office/drawing/2014/main" id="{0243AA9C-66BD-43EE-A0D0-C9646632D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282521</xdr:colOff>
      <xdr:row>14</xdr:row>
      <xdr:rowOff>263718</xdr:rowOff>
    </xdr:to>
    <xdr:pic>
      <xdr:nvPicPr>
        <xdr:cNvPr id="123" name="Imagen 122" descr="Palomita Png, Transparent Png , Transparent Png Image - PNGitem">
          <a:extLst>
            <a:ext uri="{FF2B5EF4-FFF2-40B4-BE49-F238E27FC236}">
              <a16:creationId xmlns:a16="http://schemas.microsoft.com/office/drawing/2014/main" id="{D397FEDA-AA06-47C6-8745-DAD657B29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282521</xdr:colOff>
      <xdr:row>13</xdr:row>
      <xdr:rowOff>263718</xdr:rowOff>
    </xdr:to>
    <xdr:pic>
      <xdr:nvPicPr>
        <xdr:cNvPr id="124" name="Imagen 123" descr="Palomita Png, Transparent Png , Transparent Png Image - PNGitem">
          <a:extLst>
            <a:ext uri="{FF2B5EF4-FFF2-40B4-BE49-F238E27FC236}">
              <a16:creationId xmlns:a16="http://schemas.microsoft.com/office/drawing/2014/main" id="{869DBA82-3D01-4EFA-B9EA-5A886C61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40190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282521</xdr:colOff>
      <xdr:row>13</xdr:row>
      <xdr:rowOff>263718</xdr:rowOff>
    </xdr:to>
    <xdr:pic>
      <xdr:nvPicPr>
        <xdr:cNvPr id="125" name="Imagen 124" descr="Palomita Png, Transparent Png , Transparent Png Image - PNGitem">
          <a:extLst>
            <a:ext uri="{FF2B5EF4-FFF2-40B4-BE49-F238E27FC236}">
              <a16:creationId xmlns:a16="http://schemas.microsoft.com/office/drawing/2014/main" id="{0E3EF870-FB63-4862-B97E-736FF150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40190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282521</xdr:colOff>
      <xdr:row>13</xdr:row>
      <xdr:rowOff>263718</xdr:rowOff>
    </xdr:to>
    <xdr:pic>
      <xdr:nvPicPr>
        <xdr:cNvPr id="126" name="Imagen 125" descr="Palomita Png, Transparent Png , Transparent Png Image - PNGitem">
          <a:extLst>
            <a:ext uri="{FF2B5EF4-FFF2-40B4-BE49-F238E27FC236}">
              <a16:creationId xmlns:a16="http://schemas.microsoft.com/office/drawing/2014/main" id="{27162F87-1C85-4A0C-8887-3CEE4F13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40190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282521</xdr:colOff>
      <xdr:row>14</xdr:row>
      <xdr:rowOff>263718</xdr:rowOff>
    </xdr:to>
    <xdr:pic>
      <xdr:nvPicPr>
        <xdr:cNvPr id="127" name="Imagen 126" descr="Palomita Png, Transparent Png , Transparent Png Image - PNGitem">
          <a:extLst>
            <a:ext uri="{FF2B5EF4-FFF2-40B4-BE49-F238E27FC236}">
              <a16:creationId xmlns:a16="http://schemas.microsoft.com/office/drawing/2014/main" id="{36885200-6171-4026-B722-9B376E88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3537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282521</xdr:colOff>
      <xdr:row>14</xdr:row>
      <xdr:rowOff>263718</xdr:rowOff>
    </xdr:to>
    <xdr:pic>
      <xdr:nvPicPr>
        <xdr:cNvPr id="128" name="Imagen 127" descr="Palomita Png, Transparent Png , Transparent Png Image - PNGitem">
          <a:extLst>
            <a:ext uri="{FF2B5EF4-FFF2-40B4-BE49-F238E27FC236}">
              <a16:creationId xmlns:a16="http://schemas.microsoft.com/office/drawing/2014/main" id="{5820C88D-B18C-4E58-90D1-A9C36BB68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0274" y="440240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282521</xdr:colOff>
      <xdr:row>21</xdr:row>
      <xdr:rowOff>263718</xdr:rowOff>
    </xdr:to>
    <xdr:pic>
      <xdr:nvPicPr>
        <xdr:cNvPr id="129" name="Imagen 128" descr="Palomita Png, Transparent Png , Transparent Png Image - PNGitem">
          <a:extLst>
            <a:ext uri="{FF2B5EF4-FFF2-40B4-BE49-F238E27FC236}">
              <a16:creationId xmlns:a16="http://schemas.microsoft.com/office/drawing/2014/main" id="{44E7ACBB-4C08-4DDA-8C87-0406DAB99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3537" y="655134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282521</xdr:colOff>
      <xdr:row>23</xdr:row>
      <xdr:rowOff>263718</xdr:rowOff>
    </xdr:to>
    <xdr:pic>
      <xdr:nvPicPr>
        <xdr:cNvPr id="130" name="Imagen 129" descr="Palomita Png, Transparent Png , Transparent Png Image - PNGitem">
          <a:extLst>
            <a:ext uri="{FF2B5EF4-FFF2-40B4-BE49-F238E27FC236}">
              <a16:creationId xmlns:a16="http://schemas.microsoft.com/office/drawing/2014/main" id="{18EC9243-4257-453F-B867-561B5D7FD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31798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282521</xdr:colOff>
      <xdr:row>24</xdr:row>
      <xdr:rowOff>263718</xdr:rowOff>
    </xdr:to>
    <xdr:pic>
      <xdr:nvPicPr>
        <xdr:cNvPr id="131" name="Imagen 130" descr="Palomita Png, Transparent Png , Transparent Png Image - PNGitem">
          <a:extLst>
            <a:ext uri="{FF2B5EF4-FFF2-40B4-BE49-F238E27FC236}">
              <a16:creationId xmlns:a16="http://schemas.microsoft.com/office/drawing/2014/main" id="{5490708A-21A1-4FFE-8402-CFCAAB2B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282521</xdr:colOff>
      <xdr:row>24</xdr:row>
      <xdr:rowOff>263718</xdr:rowOff>
    </xdr:to>
    <xdr:pic>
      <xdr:nvPicPr>
        <xdr:cNvPr id="132" name="Imagen 131" descr="Palomita Png, Transparent Png , Transparent Png Image - PNGitem">
          <a:extLst>
            <a:ext uri="{FF2B5EF4-FFF2-40B4-BE49-F238E27FC236}">
              <a16:creationId xmlns:a16="http://schemas.microsoft.com/office/drawing/2014/main" id="{7093A3DD-11ED-4C13-9A7F-53211C2B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282521</xdr:colOff>
      <xdr:row>24</xdr:row>
      <xdr:rowOff>263718</xdr:rowOff>
    </xdr:to>
    <xdr:pic>
      <xdr:nvPicPr>
        <xdr:cNvPr id="133" name="Imagen 132" descr="Palomita Png, Transparent Png , Transparent Png Image - PNGitem">
          <a:extLst>
            <a:ext uri="{FF2B5EF4-FFF2-40B4-BE49-F238E27FC236}">
              <a16:creationId xmlns:a16="http://schemas.microsoft.com/office/drawing/2014/main" id="{F929CF1B-0A0B-42AF-B3CC-37C8CB47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282521</xdr:colOff>
      <xdr:row>24</xdr:row>
      <xdr:rowOff>263718</xdr:rowOff>
    </xdr:to>
    <xdr:pic>
      <xdr:nvPicPr>
        <xdr:cNvPr id="134" name="Imagen 133" descr="Palomita Png, Transparent Png , Transparent Png Image - PNGitem">
          <a:extLst>
            <a:ext uri="{FF2B5EF4-FFF2-40B4-BE49-F238E27FC236}">
              <a16:creationId xmlns:a16="http://schemas.microsoft.com/office/drawing/2014/main" id="{07E0AFA6-9279-4A4B-8E9E-307080A5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282521</xdr:colOff>
      <xdr:row>9</xdr:row>
      <xdr:rowOff>263718</xdr:rowOff>
    </xdr:to>
    <xdr:pic>
      <xdr:nvPicPr>
        <xdr:cNvPr id="109" name="Imagen 108" descr="Palomita Png, Transparent Png , Transparent Png Image - PNGitem">
          <a:extLst>
            <a:ext uri="{FF2B5EF4-FFF2-40B4-BE49-F238E27FC236}">
              <a16:creationId xmlns:a16="http://schemas.microsoft.com/office/drawing/2014/main" id="{14BDF724-7EB5-47E6-9679-04E618F8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2348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282521</xdr:colOff>
      <xdr:row>9</xdr:row>
      <xdr:rowOff>263718</xdr:rowOff>
    </xdr:to>
    <xdr:pic>
      <xdr:nvPicPr>
        <xdr:cNvPr id="135" name="Imagen 134" descr="Palomita Png, Transparent Png , Transparent Png Image - PNGitem">
          <a:extLst>
            <a:ext uri="{FF2B5EF4-FFF2-40B4-BE49-F238E27FC236}">
              <a16:creationId xmlns:a16="http://schemas.microsoft.com/office/drawing/2014/main" id="{5CEDAEDF-1402-45B7-A355-5EED0A07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282521</xdr:colOff>
      <xdr:row>10</xdr:row>
      <xdr:rowOff>263718</xdr:rowOff>
    </xdr:to>
    <xdr:pic>
      <xdr:nvPicPr>
        <xdr:cNvPr id="136" name="Imagen 135" descr="Palomita Png, Transparent Png , Transparent Png Image - PNGitem">
          <a:extLst>
            <a:ext uri="{FF2B5EF4-FFF2-40B4-BE49-F238E27FC236}">
              <a16:creationId xmlns:a16="http://schemas.microsoft.com/office/drawing/2014/main" id="{6726377D-B3EC-45E8-A068-3B97C325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2348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282521</xdr:colOff>
      <xdr:row>10</xdr:row>
      <xdr:rowOff>263718</xdr:rowOff>
    </xdr:to>
    <xdr:pic>
      <xdr:nvPicPr>
        <xdr:cNvPr id="137" name="Imagen 136" descr="Palomita Png, Transparent Png , Transparent Png Image - PNGitem">
          <a:extLst>
            <a:ext uri="{FF2B5EF4-FFF2-40B4-BE49-F238E27FC236}">
              <a16:creationId xmlns:a16="http://schemas.microsoft.com/office/drawing/2014/main" id="{FB2D19F8-E2F2-49A7-9D4D-0D14B047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282521</xdr:colOff>
      <xdr:row>10</xdr:row>
      <xdr:rowOff>263718</xdr:rowOff>
    </xdr:to>
    <xdr:pic>
      <xdr:nvPicPr>
        <xdr:cNvPr id="138" name="Imagen 137" descr="Palomita Png, Transparent Png , Transparent Png Image - PNGitem">
          <a:extLst>
            <a:ext uri="{FF2B5EF4-FFF2-40B4-BE49-F238E27FC236}">
              <a16:creationId xmlns:a16="http://schemas.microsoft.com/office/drawing/2014/main" id="{FE753C6E-E946-4D87-AA56-20AA4E76F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282521</xdr:colOff>
      <xdr:row>10</xdr:row>
      <xdr:rowOff>263718</xdr:rowOff>
    </xdr:to>
    <xdr:pic>
      <xdr:nvPicPr>
        <xdr:cNvPr id="139" name="Imagen 138" descr="Palomita Png, Transparent Png , Transparent Png Image - PNGitem">
          <a:extLst>
            <a:ext uri="{FF2B5EF4-FFF2-40B4-BE49-F238E27FC236}">
              <a16:creationId xmlns:a16="http://schemas.microsoft.com/office/drawing/2014/main" id="{F2E1B598-03FB-40AB-AE16-4F3EB80E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282521</xdr:colOff>
      <xdr:row>10</xdr:row>
      <xdr:rowOff>263718</xdr:rowOff>
    </xdr:to>
    <xdr:pic>
      <xdr:nvPicPr>
        <xdr:cNvPr id="140" name="Imagen 139" descr="Palomita Png, Transparent Png , Transparent Png Image - PNGitem">
          <a:extLst>
            <a:ext uri="{FF2B5EF4-FFF2-40B4-BE49-F238E27FC236}">
              <a16:creationId xmlns:a16="http://schemas.microsoft.com/office/drawing/2014/main" id="{8D5C374D-24AE-4247-8E00-94E261F1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282521</xdr:colOff>
      <xdr:row>13</xdr:row>
      <xdr:rowOff>263718</xdr:rowOff>
    </xdr:to>
    <xdr:pic>
      <xdr:nvPicPr>
        <xdr:cNvPr id="141" name="Imagen 140" descr="Palomita Png, Transparent Png , Transparent Png Image - PNGitem">
          <a:extLst>
            <a:ext uri="{FF2B5EF4-FFF2-40B4-BE49-F238E27FC236}">
              <a16:creationId xmlns:a16="http://schemas.microsoft.com/office/drawing/2014/main" id="{7CC852A6-9EF1-44C8-8A6A-90F29ED2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40190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282521</xdr:colOff>
      <xdr:row>24</xdr:row>
      <xdr:rowOff>263718</xdr:rowOff>
    </xdr:to>
    <xdr:pic>
      <xdr:nvPicPr>
        <xdr:cNvPr id="142" name="Imagen 141" descr="Palomita Png, Transparent Png , Transparent Png Image - PNGitem">
          <a:extLst>
            <a:ext uri="{FF2B5EF4-FFF2-40B4-BE49-F238E27FC236}">
              <a16:creationId xmlns:a16="http://schemas.microsoft.com/office/drawing/2014/main" id="{8ACB4D65-F7AA-498D-8726-9FDCD47D4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282521</xdr:colOff>
      <xdr:row>24</xdr:row>
      <xdr:rowOff>263718</xdr:rowOff>
    </xdr:to>
    <xdr:pic>
      <xdr:nvPicPr>
        <xdr:cNvPr id="143" name="Imagen 142" descr="Palomita Png, Transparent Png , Transparent Png Image - PNGitem">
          <a:extLst>
            <a:ext uri="{FF2B5EF4-FFF2-40B4-BE49-F238E27FC236}">
              <a16:creationId xmlns:a16="http://schemas.microsoft.com/office/drawing/2014/main" id="{E8A23BAA-D309-4E0C-8598-68BA97D65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282521</xdr:colOff>
      <xdr:row>24</xdr:row>
      <xdr:rowOff>263718</xdr:rowOff>
    </xdr:to>
    <xdr:pic>
      <xdr:nvPicPr>
        <xdr:cNvPr id="144" name="Imagen 143" descr="Palomita Png, Transparent Png , Transparent Png Image - PNGitem">
          <a:extLst>
            <a:ext uri="{FF2B5EF4-FFF2-40B4-BE49-F238E27FC236}">
              <a16:creationId xmlns:a16="http://schemas.microsoft.com/office/drawing/2014/main" id="{371EDC62-7993-4B0C-8C36-845F8D45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282521</xdr:colOff>
      <xdr:row>24</xdr:row>
      <xdr:rowOff>263718</xdr:rowOff>
    </xdr:to>
    <xdr:pic>
      <xdr:nvPicPr>
        <xdr:cNvPr id="145" name="Imagen 144" descr="Palomita Png, Transparent Png , Transparent Png Image - PNGitem">
          <a:extLst>
            <a:ext uri="{FF2B5EF4-FFF2-40B4-BE49-F238E27FC236}">
              <a16:creationId xmlns:a16="http://schemas.microsoft.com/office/drawing/2014/main" id="{4995A0BC-CD00-4D60-B829-DB7C50062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68969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282521</xdr:colOff>
      <xdr:row>23</xdr:row>
      <xdr:rowOff>263718</xdr:rowOff>
    </xdr:to>
    <xdr:pic>
      <xdr:nvPicPr>
        <xdr:cNvPr id="146" name="Imagen 145" descr="Palomita Png, Transparent Png , Transparent Png Image - PNGitem">
          <a:extLst>
            <a:ext uri="{FF2B5EF4-FFF2-40B4-BE49-F238E27FC236}">
              <a16:creationId xmlns:a16="http://schemas.microsoft.com/office/drawing/2014/main" id="{E4C0B949-EC42-4AE8-9913-EA642D53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31798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282521</xdr:colOff>
      <xdr:row>23</xdr:row>
      <xdr:rowOff>263718</xdr:rowOff>
    </xdr:to>
    <xdr:pic>
      <xdr:nvPicPr>
        <xdr:cNvPr id="147" name="Imagen 146" descr="Palomita Png, Transparent Png , Transparent Png Image - PNGitem">
          <a:extLst>
            <a:ext uri="{FF2B5EF4-FFF2-40B4-BE49-F238E27FC236}">
              <a16:creationId xmlns:a16="http://schemas.microsoft.com/office/drawing/2014/main" id="{72713149-7443-4378-8BC2-69453819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31798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282521</xdr:colOff>
      <xdr:row>23</xdr:row>
      <xdr:rowOff>263718</xdr:rowOff>
    </xdr:to>
    <xdr:pic>
      <xdr:nvPicPr>
        <xdr:cNvPr id="148" name="Imagen 147" descr="Palomita Png, Transparent Png , Transparent Png Image - PNGitem">
          <a:extLst>
            <a:ext uri="{FF2B5EF4-FFF2-40B4-BE49-F238E27FC236}">
              <a16:creationId xmlns:a16="http://schemas.microsoft.com/office/drawing/2014/main" id="{BFABD17B-7549-49F7-AA0B-92D41881A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31798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1</xdr:row>
      <xdr:rowOff>85725</xdr:rowOff>
    </xdr:from>
    <xdr:to>
      <xdr:col>13</xdr:col>
      <xdr:colOff>702263</xdr:colOff>
      <xdr:row>4</xdr:row>
      <xdr:rowOff>161076</xdr:rowOff>
    </xdr:to>
    <xdr:pic>
      <xdr:nvPicPr>
        <xdr:cNvPr id="4" name="Imagen 3" descr="Resultado de imagen de LEOLCA">
          <a:extLst>
            <a:ext uri="{FF2B5EF4-FFF2-40B4-BE49-F238E27FC236}">
              <a16:creationId xmlns:a16="http://schemas.microsoft.com/office/drawing/2014/main" id="{06C753E2-74F5-43A7-886E-78B15801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323850"/>
          <a:ext cx="2588213" cy="64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285028</xdr:colOff>
      <xdr:row>9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E3E7CA6B-0A87-4B0A-95EE-DC4D71B44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285028</xdr:colOff>
      <xdr:row>9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BB48107B-1935-448E-92B5-31CDF448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344B8677-D1B2-4663-A16C-B7B86DC0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285028</xdr:colOff>
      <xdr:row>8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8DA85B4F-A34A-43AD-B205-8E2D423E7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285028</xdr:colOff>
      <xdr:row>8</xdr:row>
      <xdr:rowOff>263718</xdr:rowOff>
    </xdr:to>
    <xdr:pic>
      <xdr:nvPicPr>
        <xdr:cNvPr id="14" name="Imagen 13" descr="Palomita Png, Transparent Png , Transparent Png Image - PNGitem">
          <a:extLst>
            <a:ext uri="{FF2B5EF4-FFF2-40B4-BE49-F238E27FC236}">
              <a16:creationId xmlns:a16="http://schemas.microsoft.com/office/drawing/2014/main" id="{47F48AAE-E6C1-4593-B2A2-4F10757E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467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285028</xdr:colOff>
      <xdr:row>9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FB960063-357D-4076-88EB-98EFAB27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838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285028</xdr:colOff>
      <xdr:row>9</xdr:row>
      <xdr:rowOff>263718</xdr:rowOff>
    </xdr:to>
    <xdr:pic>
      <xdr:nvPicPr>
        <xdr:cNvPr id="70" name="Imagen 69" descr="Palomita Png, Transparent Png , Transparent Png Image - PNGitem">
          <a:extLst>
            <a:ext uri="{FF2B5EF4-FFF2-40B4-BE49-F238E27FC236}">
              <a16:creationId xmlns:a16="http://schemas.microsoft.com/office/drawing/2014/main" id="{348FD910-F2F5-4291-A5A8-36E3EC99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285028</xdr:colOff>
      <xdr:row>8</xdr:row>
      <xdr:rowOff>263718</xdr:rowOff>
    </xdr:to>
    <xdr:pic>
      <xdr:nvPicPr>
        <xdr:cNvPr id="75" name="Imagen 74" descr="Palomita Png, Transparent Png , Transparent Png Image - PNGitem">
          <a:extLst>
            <a:ext uri="{FF2B5EF4-FFF2-40B4-BE49-F238E27FC236}">
              <a16:creationId xmlns:a16="http://schemas.microsoft.com/office/drawing/2014/main" id="{AADD8157-F619-4D42-9E82-E6AB56DD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4766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285028</xdr:colOff>
      <xdr:row>8</xdr:row>
      <xdr:rowOff>263718</xdr:rowOff>
    </xdr:to>
    <xdr:pic>
      <xdr:nvPicPr>
        <xdr:cNvPr id="85" name="Imagen 84" descr="Palomita Png, Transparent Png , Transparent Png Image - PNGitem">
          <a:extLst>
            <a:ext uri="{FF2B5EF4-FFF2-40B4-BE49-F238E27FC236}">
              <a16:creationId xmlns:a16="http://schemas.microsoft.com/office/drawing/2014/main" id="{0312995B-FB0D-46C0-8C35-092C35BC6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33623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285028</xdr:colOff>
      <xdr:row>8</xdr:row>
      <xdr:rowOff>263718</xdr:rowOff>
    </xdr:to>
    <xdr:pic>
      <xdr:nvPicPr>
        <xdr:cNvPr id="86" name="Imagen 85" descr="Palomita Png, Transparent Png , Transparent Png Image - PNGitem">
          <a:extLst>
            <a:ext uri="{FF2B5EF4-FFF2-40B4-BE49-F238E27FC236}">
              <a16:creationId xmlns:a16="http://schemas.microsoft.com/office/drawing/2014/main" id="{DF8D96AB-ED65-43D5-A219-59D5ED24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33623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285028</xdr:colOff>
      <xdr:row>8</xdr:row>
      <xdr:rowOff>263718</xdr:rowOff>
    </xdr:to>
    <xdr:pic>
      <xdr:nvPicPr>
        <xdr:cNvPr id="87" name="Imagen 86" descr="Palomita Png, Transparent Png , Transparent Png Image - PNGitem">
          <a:extLst>
            <a:ext uri="{FF2B5EF4-FFF2-40B4-BE49-F238E27FC236}">
              <a16:creationId xmlns:a16="http://schemas.microsoft.com/office/drawing/2014/main" id="{807C72A8-E110-4B5F-8C05-C2DB19C26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33623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285028</xdr:colOff>
      <xdr:row>8</xdr:row>
      <xdr:rowOff>263718</xdr:rowOff>
    </xdr:to>
    <xdr:pic>
      <xdr:nvPicPr>
        <xdr:cNvPr id="88" name="Imagen 87" descr="Palomita Png, Transparent Png , Transparent Png Image - PNGitem">
          <a:extLst>
            <a:ext uri="{FF2B5EF4-FFF2-40B4-BE49-F238E27FC236}">
              <a16:creationId xmlns:a16="http://schemas.microsoft.com/office/drawing/2014/main" id="{AB3A77E6-2E61-43F9-8542-7C931BD4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33623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285028</xdr:colOff>
      <xdr:row>10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49304DE4-2764-4C4F-99FA-754CBEBF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5528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285028</xdr:colOff>
      <xdr:row>10</xdr:row>
      <xdr:rowOff>263718</xdr:rowOff>
    </xdr:to>
    <xdr:pic>
      <xdr:nvPicPr>
        <xdr:cNvPr id="64" name="Imagen 63" descr="Palomita Png, Transparent Png , Transparent Png Image - PNGitem">
          <a:extLst>
            <a:ext uri="{FF2B5EF4-FFF2-40B4-BE49-F238E27FC236}">
              <a16:creationId xmlns:a16="http://schemas.microsoft.com/office/drawing/2014/main" id="{10886139-6615-4C5F-B476-D36C4757A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5528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285028</xdr:colOff>
      <xdr:row>11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7AA92D31-7C3D-4DDA-A151-75D43DA5F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285028</xdr:colOff>
      <xdr:row>11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3F615935-20FC-4B2D-B84D-22873342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285028</xdr:colOff>
      <xdr:row>11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B97AC365-4945-4604-8F59-381491B5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285028</xdr:colOff>
      <xdr:row>11</xdr:row>
      <xdr:rowOff>263718</xdr:rowOff>
    </xdr:to>
    <xdr:pic>
      <xdr:nvPicPr>
        <xdr:cNvPr id="41" name="Imagen 40" descr="Palomita Png, Transparent Png , Transparent Png Image - PNGitem">
          <a:extLst>
            <a:ext uri="{FF2B5EF4-FFF2-40B4-BE49-F238E27FC236}">
              <a16:creationId xmlns:a16="http://schemas.microsoft.com/office/drawing/2014/main" id="{CE4BD189-EDCC-4556-8136-58A52258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285028</xdr:colOff>
      <xdr:row>11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D15956B1-2D55-4482-81B9-E24E3E7F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285028</xdr:colOff>
      <xdr:row>11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4F633865-E444-43BA-96FB-B3F63635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285028</xdr:colOff>
      <xdr:row>11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EA5F92E7-5954-41E1-9A1A-5BA03FE6C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285028</xdr:colOff>
      <xdr:row>11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BF05713B-DBE8-41C1-870F-5B330162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285028</xdr:colOff>
      <xdr:row>12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B659CB13-431F-4CA3-ABA1-C71ECC49A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324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285028</xdr:colOff>
      <xdr:row>12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ACBCB25B-9D89-4275-8CF1-5400ADD3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7DE08D55-674D-43A0-AEC7-35DA8FDF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76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285028</xdr:colOff>
      <xdr:row>7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BDB471A2-6D27-4C95-8111-310F7245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676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1</xdr:row>
      <xdr:rowOff>95250</xdr:rowOff>
    </xdr:from>
    <xdr:to>
      <xdr:col>14</xdr:col>
      <xdr:colOff>2026238</xdr:colOff>
      <xdr:row>4</xdr:row>
      <xdr:rowOff>170601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F456095F-5B4C-4F04-98B9-1700C5C3B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33375"/>
          <a:ext cx="2588213" cy="64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285028</xdr:colOff>
      <xdr:row>13</xdr:row>
      <xdr:rowOff>263718</xdr:rowOff>
    </xdr:to>
    <xdr:pic>
      <xdr:nvPicPr>
        <xdr:cNvPr id="4" name="Imagen 3" descr="Palomita Png, Transparent Png , Transparent Png Image - PNGitem">
          <a:extLst>
            <a:ext uri="{FF2B5EF4-FFF2-40B4-BE49-F238E27FC236}">
              <a16:creationId xmlns:a16="http://schemas.microsoft.com/office/drawing/2014/main" id="{C23C51A6-217E-4634-8128-B1F19EB7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285028</xdr:colOff>
      <xdr:row>13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F2FA79D9-63FD-4CF0-BC93-4855A0B31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285028</xdr:colOff>
      <xdr:row>13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424C1569-6FD9-4209-AAF9-D7D201AA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285028</xdr:colOff>
      <xdr:row>13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72D7AA03-62AE-46EE-A519-A63E60BB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285028</xdr:colOff>
      <xdr:row>13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BBCB7838-55B5-4F57-92A2-4913BE31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285028</xdr:colOff>
      <xdr:row>13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9257D251-FA79-4088-B00E-0014E6F2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285028</xdr:colOff>
      <xdr:row>13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4A85D6E8-F17C-4907-A2A6-96DD44CD4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285028</xdr:colOff>
      <xdr:row>12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F590BFB8-1FB0-492F-8D6C-EED5244D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285028</xdr:colOff>
      <xdr:row>12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A029C37A-C933-4D6B-8F97-2CA2AAB2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285028</xdr:colOff>
      <xdr:row>12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361358C1-0B46-4101-AC10-A1C75F8D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285028</xdr:colOff>
      <xdr:row>12</xdr:row>
      <xdr:rowOff>263718</xdr:rowOff>
    </xdr:to>
    <xdr:pic>
      <xdr:nvPicPr>
        <xdr:cNvPr id="18" name="Imagen 17" descr="Palomita Png, Transparent Png , Transparent Png Image - PNGitem">
          <a:extLst>
            <a:ext uri="{FF2B5EF4-FFF2-40B4-BE49-F238E27FC236}">
              <a16:creationId xmlns:a16="http://schemas.microsoft.com/office/drawing/2014/main" id="{1AB1EF39-59B9-43DE-BA5D-0291AE55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285028</xdr:colOff>
      <xdr:row>12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81F40044-1A9F-4D5A-9AC5-42AE665D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285028</xdr:colOff>
      <xdr:row>12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E9571B4A-5064-427D-BBBB-D0DF5C68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285028</xdr:colOff>
      <xdr:row>11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31D29196-7373-4901-908E-19D22601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285028</xdr:colOff>
      <xdr:row>11</xdr:row>
      <xdr:rowOff>263718</xdr:rowOff>
    </xdr:to>
    <xdr:pic>
      <xdr:nvPicPr>
        <xdr:cNvPr id="22" name="Imagen 21" descr="Palomita Png, Transparent Png , Transparent Png Image - PNGitem">
          <a:extLst>
            <a:ext uri="{FF2B5EF4-FFF2-40B4-BE49-F238E27FC236}">
              <a16:creationId xmlns:a16="http://schemas.microsoft.com/office/drawing/2014/main" id="{C3E2337F-EBFF-4B6C-A2F1-5AF36D73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285028</xdr:colOff>
      <xdr:row>11</xdr:row>
      <xdr:rowOff>263718</xdr:rowOff>
    </xdr:to>
    <xdr:pic>
      <xdr:nvPicPr>
        <xdr:cNvPr id="23" name="Imagen 22" descr="Palomita Png, Transparent Png , Transparent Png Image - PNGitem">
          <a:extLst>
            <a:ext uri="{FF2B5EF4-FFF2-40B4-BE49-F238E27FC236}">
              <a16:creationId xmlns:a16="http://schemas.microsoft.com/office/drawing/2014/main" id="{B185C2D5-FE0B-4CEA-BAC1-72A81666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285028</xdr:colOff>
      <xdr:row>11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A32D24F5-5904-4EC9-98FD-40BE124E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285028</xdr:colOff>
      <xdr:row>11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D9DC195E-F95C-4CCC-8AFA-4BA64D225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285028</xdr:colOff>
      <xdr:row>11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59E650CE-309B-4703-9078-8CA53F040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285028</xdr:colOff>
      <xdr:row>11</xdr:row>
      <xdr:rowOff>263718</xdr:rowOff>
    </xdr:to>
    <xdr:pic>
      <xdr:nvPicPr>
        <xdr:cNvPr id="27" name="Imagen 26" descr="Palomita Png, Transparent Png , Transparent Png Image - PNGitem">
          <a:extLst>
            <a:ext uri="{FF2B5EF4-FFF2-40B4-BE49-F238E27FC236}">
              <a16:creationId xmlns:a16="http://schemas.microsoft.com/office/drawing/2014/main" id="{D3F9C320-C257-4515-9AED-DF0FD70E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285028</xdr:colOff>
      <xdr:row>11</xdr:row>
      <xdr:rowOff>263718</xdr:rowOff>
    </xdr:to>
    <xdr:pic>
      <xdr:nvPicPr>
        <xdr:cNvPr id="28" name="Imagen 27" descr="Palomita Png, Transparent Png , Transparent Png Image - PNGitem">
          <a:extLst>
            <a:ext uri="{FF2B5EF4-FFF2-40B4-BE49-F238E27FC236}">
              <a16:creationId xmlns:a16="http://schemas.microsoft.com/office/drawing/2014/main" id="{1B3B6BB8-B190-4DD1-9032-07BB0187D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285028</xdr:colOff>
      <xdr:row>11</xdr:row>
      <xdr:rowOff>263718</xdr:rowOff>
    </xdr:to>
    <xdr:pic>
      <xdr:nvPicPr>
        <xdr:cNvPr id="29" name="Imagen 28" descr="Palomita Png, Transparent Png , Transparent Png Image - PNGitem">
          <a:extLst>
            <a:ext uri="{FF2B5EF4-FFF2-40B4-BE49-F238E27FC236}">
              <a16:creationId xmlns:a16="http://schemas.microsoft.com/office/drawing/2014/main" id="{7DC7C4D0-6EFD-496A-8ADB-631A1E78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285028</xdr:colOff>
      <xdr:row>10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1044D01A-8058-460E-A2BF-253D111B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371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285028</xdr:colOff>
      <xdr:row>10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37466A69-B5C7-4251-9254-FD155BCC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371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285028</xdr:colOff>
      <xdr:row>9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3651AFE3-8A96-4491-85A3-DAE39FC7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285028</xdr:colOff>
      <xdr:row>9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82856291-1621-4842-838E-E8BEE846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285028</xdr:colOff>
      <xdr:row>9</xdr:row>
      <xdr:rowOff>263718</xdr:rowOff>
    </xdr:to>
    <xdr:pic>
      <xdr:nvPicPr>
        <xdr:cNvPr id="34" name="Imagen 33" descr="Palomita Png, Transparent Png , Transparent Png Image - PNGitem">
          <a:extLst>
            <a:ext uri="{FF2B5EF4-FFF2-40B4-BE49-F238E27FC236}">
              <a16:creationId xmlns:a16="http://schemas.microsoft.com/office/drawing/2014/main" id="{F93CD625-602A-4394-B03A-28FCA685C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285028</xdr:colOff>
      <xdr:row>9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B497C8D7-5636-4563-B5A3-490EDD33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285028</xdr:colOff>
      <xdr:row>9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2DCFFD65-CF65-42B9-8FFD-77AC95FB2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8B3E8150-25A3-4C2E-ADBD-DBBF10FB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285028</xdr:colOff>
      <xdr:row>12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3D68A4E8-08B3-4866-A934-1DED47FB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285028</xdr:colOff>
      <xdr:row>12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B974969D-CFA2-4F56-A4D1-7514A9200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285028</xdr:colOff>
      <xdr:row>13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0071CC86-0B5A-4C35-A19E-0868CCFC0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943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285028</xdr:colOff>
      <xdr:row>12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8E89474D-E43B-4034-91F5-1A4CB7B1D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285028</xdr:colOff>
      <xdr:row>12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27409D0B-6837-4EAF-B28B-9CD35844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285028</xdr:colOff>
      <xdr:row>12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0B8F01CD-936B-48A0-9A0E-79A30C39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285028</xdr:colOff>
      <xdr:row>13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45E8643C-E46F-44BC-9EA7-AC7E37C6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285028</xdr:colOff>
      <xdr:row>13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E1B382E5-8605-425F-867F-74714513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285028</xdr:colOff>
      <xdr:row>13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5FA98D5F-BC8C-4076-BF7E-CC00C0D7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285028</xdr:colOff>
      <xdr:row>11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561CC658-D9D3-4CE5-B410-A5D4A91E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143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285028</xdr:colOff>
      <xdr:row>10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3AAC6D99-352F-4864-8FD1-C3B70F140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2762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285028</xdr:colOff>
      <xdr:row>10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0650B8A0-E0A4-4AA6-9B3B-58BE4042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2762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04637127-4D40-4F9F-AD1F-13E444B7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193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285028</xdr:colOff>
      <xdr:row>7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40419C47-F0C9-4511-A7FB-11045101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93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78FE-1716-4722-B9F2-B1A31840D272}">
  <sheetPr>
    <pageSetUpPr fitToPage="1"/>
  </sheetPr>
  <dimension ref="A1:Q27"/>
  <sheetViews>
    <sheetView zoomScale="89" zoomScaleNormal="89" workbookViewId="0">
      <pane xSplit="1" ySplit="8" topLeftCell="B13" activePane="bottomRight" state="frozen"/>
      <selection pane="topRight" activeCell="B1" sqref="B1"/>
      <selection pane="bottomLeft" activeCell="A9" sqref="A9"/>
      <selection pane="bottomRight" sqref="A1:Q27"/>
    </sheetView>
  </sheetViews>
  <sheetFormatPr baseColWidth="10" defaultRowHeight="14.25"/>
  <cols>
    <col min="1" max="1" width="20.625" style="1" customWidth="1"/>
    <col min="2" max="2" width="10.75" style="1" customWidth="1"/>
    <col min="3" max="3" width="16.25" style="1" customWidth="1"/>
    <col min="4" max="4" width="12.625" style="1" customWidth="1"/>
    <col min="5" max="5" width="13.625" style="1" customWidth="1"/>
    <col min="6" max="6" width="11.625" style="1" customWidth="1"/>
    <col min="7" max="9" width="11.375" style="1"/>
    <col min="10" max="10" width="12.75" style="1" customWidth="1"/>
    <col min="11" max="11" width="11.375" style="1"/>
    <col min="12" max="12" width="12.25" style="1" customWidth="1"/>
    <col min="13" max="14" width="11.375" style="1"/>
    <col min="15" max="15" width="12.75" style="1" customWidth="1"/>
    <col min="16" max="16" width="43.875" style="1" customWidth="1"/>
  </cols>
  <sheetData>
    <row r="1" spans="1:17" ht="18.75" customHeight="1">
      <c r="A1" s="53" t="s">
        <v>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1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>
      <c r="B3" s="1" t="s">
        <v>0</v>
      </c>
      <c r="C3" s="3">
        <f ca="1">TODAY()</f>
        <v>46204</v>
      </c>
    </row>
    <row r="4" spans="1:17">
      <c r="E4" s="1" t="s">
        <v>54</v>
      </c>
    </row>
    <row r="5" spans="1:17">
      <c r="A5" s="54" t="s">
        <v>3</v>
      </c>
      <c r="B5" s="54"/>
      <c r="C5" s="4"/>
    </row>
    <row r="6" spans="1:17" ht="17.25" customHeight="1"/>
    <row r="7" spans="1:17">
      <c r="A7" s="52" t="s">
        <v>1</v>
      </c>
      <c r="B7" s="52" t="s">
        <v>4</v>
      </c>
      <c r="C7" s="52" t="s">
        <v>2</v>
      </c>
      <c r="D7" s="52" t="s">
        <v>8</v>
      </c>
      <c r="E7" s="52" t="s">
        <v>9</v>
      </c>
      <c r="F7" s="52" t="s">
        <v>12</v>
      </c>
      <c r="G7" s="52" t="s">
        <v>11</v>
      </c>
      <c r="H7" s="52" t="s">
        <v>10</v>
      </c>
      <c r="I7" s="52" t="s">
        <v>13</v>
      </c>
      <c r="J7" s="52" t="s">
        <v>14</v>
      </c>
      <c r="K7" s="52" t="s">
        <v>15</v>
      </c>
      <c r="L7" s="52" t="s">
        <v>16</v>
      </c>
      <c r="M7" s="52" t="s">
        <v>40</v>
      </c>
      <c r="N7" s="52" t="s">
        <v>17</v>
      </c>
      <c r="O7" s="52" t="s">
        <v>39</v>
      </c>
      <c r="P7" s="52" t="s">
        <v>21</v>
      </c>
      <c r="Q7" s="52"/>
    </row>
    <row r="8" spans="1:17" ht="30.7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30.75" customHeight="1">
      <c r="A9" s="46" t="s">
        <v>23</v>
      </c>
      <c r="B9" s="46"/>
      <c r="C9" s="46"/>
      <c r="D9" s="46"/>
      <c r="E9" s="46"/>
      <c r="F9" s="46"/>
      <c r="G9" s="38" t="s">
        <v>84</v>
      </c>
      <c r="H9" s="46"/>
      <c r="I9" s="46"/>
      <c r="J9" s="46"/>
      <c r="K9" s="46"/>
      <c r="L9" s="46"/>
      <c r="M9" s="46"/>
      <c r="N9" s="46"/>
      <c r="O9" s="46"/>
      <c r="P9" s="56" t="s">
        <v>98</v>
      </c>
      <c r="Q9" s="56"/>
    </row>
    <row r="10" spans="1:17" ht="30.75" customHeight="1">
      <c r="A10" s="46" t="s">
        <v>35</v>
      </c>
      <c r="B10" s="46"/>
      <c r="C10" s="46"/>
      <c r="D10" s="46"/>
      <c r="E10" s="46"/>
      <c r="F10" s="46"/>
      <c r="G10" s="48"/>
      <c r="H10" s="46"/>
      <c r="I10" s="38" t="s">
        <v>84</v>
      </c>
      <c r="J10" s="46"/>
      <c r="K10" s="46"/>
      <c r="L10" s="46"/>
      <c r="M10" s="46"/>
      <c r="N10" s="46"/>
      <c r="O10" s="46"/>
      <c r="P10" s="56"/>
      <c r="Q10" s="56"/>
    </row>
    <row r="11" spans="1:17" ht="30.75" customHeight="1">
      <c r="A11" s="48" t="s">
        <v>93</v>
      </c>
      <c r="B11" s="48"/>
      <c r="C11" s="48"/>
      <c r="D11" s="48"/>
      <c r="E11" s="48"/>
      <c r="F11" s="48"/>
      <c r="G11" s="59" t="s">
        <v>85</v>
      </c>
      <c r="H11" s="56"/>
      <c r="I11" s="56"/>
      <c r="J11" s="56"/>
      <c r="K11" s="56"/>
      <c r="L11" s="56"/>
      <c r="M11" s="56"/>
      <c r="N11" s="56"/>
      <c r="O11" s="56"/>
      <c r="P11" s="56"/>
      <c r="Q11" s="56"/>
    </row>
    <row r="12" spans="1:17" ht="30.75" customHeight="1">
      <c r="A12" s="46" t="s">
        <v>94</v>
      </c>
      <c r="B12" s="46"/>
      <c r="C12" s="46"/>
      <c r="D12" s="46"/>
      <c r="E12" s="46"/>
      <c r="F12" s="46"/>
      <c r="G12" s="59" t="s">
        <v>85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</row>
    <row r="13" spans="1:17" ht="30.75" customHeight="1">
      <c r="A13" s="30" t="s">
        <v>83</v>
      </c>
      <c r="B13" s="30"/>
      <c r="C13" s="30"/>
      <c r="D13" s="30"/>
      <c r="E13" s="30"/>
      <c r="F13" s="30"/>
      <c r="G13" s="30"/>
      <c r="H13" s="30"/>
      <c r="I13" s="40"/>
      <c r="J13" s="30"/>
      <c r="K13" s="30"/>
      <c r="L13" s="46"/>
      <c r="M13" s="30"/>
      <c r="N13" s="30"/>
      <c r="O13" s="30"/>
      <c r="P13" s="55" t="s">
        <v>38</v>
      </c>
      <c r="Q13" s="55"/>
    </row>
    <row r="14" spans="1:17" ht="30.75" customHeight="1">
      <c r="A14" s="49" t="s">
        <v>96</v>
      </c>
      <c r="B14" s="30"/>
      <c r="C14" s="30"/>
      <c r="D14" s="30"/>
      <c r="E14" s="30"/>
      <c r="F14" s="30"/>
      <c r="G14" s="40"/>
      <c r="H14" s="45"/>
      <c r="I14" s="33" t="s">
        <v>6</v>
      </c>
      <c r="J14" s="30"/>
      <c r="K14" s="30"/>
      <c r="L14" s="30"/>
      <c r="M14" s="30"/>
      <c r="N14" s="30"/>
      <c r="O14" s="30"/>
      <c r="P14" s="56" t="s">
        <v>97</v>
      </c>
      <c r="Q14" s="56"/>
    </row>
    <row r="15" spans="1:17" ht="30.75" customHeight="1">
      <c r="A15" s="49" t="s">
        <v>95</v>
      </c>
      <c r="B15" s="30"/>
      <c r="C15" s="30"/>
      <c r="D15" s="30"/>
      <c r="E15" s="30"/>
      <c r="F15" s="30"/>
      <c r="G15" s="30"/>
      <c r="H15" s="40"/>
      <c r="I15" s="48"/>
      <c r="J15" s="45"/>
      <c r="K15" s="30"/>
      <c r="L15" s="49"/>
      <c r="M15" s="30"/>
      <c r="N15" s="30"/>
      <c r="O15" s="30"/>
      <c r="P15" s="56"/>
      <c r="Q15" s="56"/>
    </row>
    <row r="16" spans="1:17" ht="30.75" customHeight="1">
      <c r="A16" s="49" t="s">
        <v>77</v>
      </c>
      <c r="B16" s="30"/>
      <c r="C16" s="30"/>
      <c r="D16" s="30"/>
      <c r="E16" s="30"/>
      <c r="F16" s="30"/>
      <c r="G16" s="30"/>
      <c r="H16" s="30"/>
      <c r="I16" s="42"/>
      <c r="J16" s="37"/>
      <c r="K16" s="44"/>
      <c r="L16" s="46"/>
      <c r="M16" s="33" t="s">
        <v>6</v>
      </c>
      <c r="N16" s="30"/>
      <c r="O16" s="30"/>
      <c r="P16" s="56"/>
      <c r="Q16" s="56"/>
    </row>
    <row r="17" spans="1:17" ht="30.75" customHeight="1">
      <c r="A17" s="30" t="s">
        <v>76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44"/>
      <c r="M17" s="38" t="s">
        <v>84</v>
      </c>
      <c r="N17" s="30"/>
      <c r="O17" s="30"/>
      <c r="P17" s="56"/>
      <c r="Q17" s="56"/>
    </row>
    <row r="18" spans="1:17" ht="30.75" customHeight="1">
      <c r="A18" s="30" t="s">
        <v>80</v>
      </c>
      <c r="B18" s="30"/>
      <c r="C18" s="30"/>
      <c r="D18" s="30"/>
      <c r="E18" s="30"/>
      <c r="F18" s="30"/>
      <c r="G18" s="30"/>
      <c r="H18" s="45"/>
      <c r="I18" s="51"/>
      <c r="J18" s="30"/>
      <c r="K18" s="30"/>
      <c r="L18" s="33" t="s">
        <v>6</v>
      </c>
      <c r="M18" s="30"/>
      <c r="N18" s="30"/>
      <c r="O18" s="30"/>
      <c r="P18" s="57"/>
      <c r="Q18" s="58"/>
    </row>
    <row r="19" spans="1:17" ht="30.75" customHeight="1">
      <c r="A19" s="30" t="s">
        <v>22</v>
      </c>
      <c r="B19" s="31"/>
      <c r="C19" s="31"/>
      <c r="D19" s="31"/>
      <c r="E19" s="31"/>
      <c r="F19" s="31"/>
      <c r="G19" s="30"/>
      <c r="H19" s="31"/>
      <c r="I19" s="31"/>
      <c r="J19" s="31"/>
      <c r="K19" s="31"/>
      <c r="L19" s="31"/>
      <c r="M19" s="31"/>
      <c r="N19" s="38" t="s">
        <v>84</v>
      </c>
      <c r="O19" s="31"/>
      <c r="P19" s="55" t="s">
        <v>99</v>
      </c>
      <c r="Q19" s="55"/>
    </row>
    <row r="20" spans="1:17" ht="30.75" customHeight="1">
      <c r="A20" s="30" t="s">
        <v>36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6" t="s">
        <v>19</v>
      </c>
      <c r="M20" s="31"/>
      <c r="N20" s="31"/>
      <c r="O20" s="31"/>
      <c r="P20" s="55" t="s">
        <v>75</v>
      </c>
      <c r="Q20" s="55"/>
    </row>
    <row r="21" spans="1:17" ht="30.75" customHeight="1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6" t="s">
        <v>19</v>
      </c>
      <c r="M21" s="31"/>
      <c r="N21" s="31"/>
      <c r="O21" s="33" t="s">
        <v>6</v>
      </c>
      <c r="P21" s="55" t="s">
        <v>120</v>
      </c>
      <c r="Q21" s="55"/>
    </row>
    <row r="22" spans="1:17" ht="30.75" customHeight="1">
      <c r="A22" s="30" t="s">
        <v>82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0"/>
      <c r="M22" s="31"/>
      <c r="N22" s="31"/>
      <c r="O22" s="31"/>
      <c r="P22" s="55" t="s">
        <v>38</v>
      </c>
      <c r="Q22" s="55"/>
    </row>
    <row r="23" spans="1:17" ht="30.75" customHeight="1">
      <c r="A23" s="30" t="s">
        <v>81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0"/>
      <c r="M23" s="31"/>
      <c r="N23" s="31"/>
      <c r="O23" s="31"/>
      <c r="P23" s="55" t="s">
        <v>38</v>
      </c>
      <c r="Q23" s="55"/>
    </row>
    <row r="24" spans="1:17" ht="30" customHeight="1">
      <c r="A24" s="30" t="s">
        <v>63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55" t="s">
        <v>38</v>
      </c>
      <c r="Q24" s="55"/>
    </row>
    <row r="25" spans="1:17" ht="29.25" customHeight="1">
      <c r="A25" s="30" t="s">
        <v>64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55" t="s">
        <v>38</v>
      </c>
      <c r="Q25" s="55"/>
    </row>
    <row r="26" spans="1:17" ht="29.25" customHeight="1">
      <c r="A26" s="30" t="s">
        <v>65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0"/>
      <c r="O26" s="31"/>
      <c r="P26" s="55" t="s">
        <v>79</v>
      </c>
      <c r="Q26" s="55"/>
    </row>
    <row r="27" spans="1:17" ht="30" customHeight="1">
      <c r="A27" s="37" t="s">
        <v>66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7"/>
      <c r="O27" s="36"/>
      <c r="P27" s="55" t="s">
        <v>78</v>
      </c>
      <c r="Q27" s="55"/>
    </row>
  </sheetData>
  <mergeCells count="37">
    <mergeCell ref="P27:Q27"/>
    <mergeCell ref="P20:Q20"/>
    <mergeCell ref="P24:Q24"/>
    <mergeCell ref="P21:Q21"/>
    <mergeCell ref="P22:Q22"/>
    <mergeCell ref="P23:Q23"/>
    <mergeCell ref="P26:Q26"/>
    <mergeCell ref="I7:I8"/>
    <mergeCell ref="J7:J8"/>
    <mergeCell ref="P25:Q25"/>
    <mergeCell ref="P16:Q16"/>
    <mergeCell ref="P19:Q19"/>
    <mergeCell ref="P17:Q17"/>
    <mergeCell ref="P18:Q18"/>
    <mergeCell ref="P15:Q15"/>
    <mergeCell ref="P14:Q14"/>
    <mergeCell ref="P9:Q9"/>
    <mergeCell ref="P13:Q13"/>
    <mergeCell ref="G12:Q12"/>
    <mergeCell ref="P10:Q10"/>
    <mergeCell ref="G11:Q11"/>
    <mergeCell ref="E7:E8"/>
    <mergeCell ref="A1:Q2"/>
    <mergeCell ref="N7:N8"/>
    <mergeCell ref="A5:B5"/>
    <mergeCell ref="A7:A8"/>
    <mergeCell ref="B7:B8"/>
    <mergeCell ref="C7:C8"/>
    <mergeCell ref="D7:D8"/>
    <mergeCell ref="K7:K8"/>
    <mergeCell ref="O7:O8"/>
    <mergeCell ref="L7:L8"/>
    <mergeCell ref="M7:M8"/>
    <mergeCell ref="F7:F8"/>
    <mergeCell ref="G7:G8"/>
    <mergeCell ref="H7:H8"/>
    <mergeCell ref="P7:Q8"/>
  </mergeCells>
  <phoneticPr fontId="2" type="noConversion"/>
  <pageMargins left="0.7" right="0.7" top="0.75" bottom="0.75" header="0.3" footer="0.3"/>
  <pageSetup scale="4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A76A-2C23-4E9F-92EF-B7135C54282A}">
  <sheetPr>
    <pageSetUpPr fitToPage="1"/>
  </sheetPr>
  <dimension ref="A1:U26"/>
  <sheetViews>
    <sheetView topLeftCell="A4" zoomScale="82" zoomScaleNormal="82" workbookViewId="0">
      <selection sqref="A1:P26"/>
    </sheetView>
  </sheetViews>
  <sheetFormatPr baseColWidth="10" defaultRowHeight="14.25"/>
  <cols>
    <col min="1" max="1" width="27.875" style="1" customWidth="1"/>
    <col min="2" max="2" width="13.875" style="1" customWidth="1"/>
    <col min="3" max="3" width="11.375" style="1"/>
    <col min="4" max="4" width="13" style="1" customWidth="1"/>
    <col min="5" max="5" width="16.625" style="1" customWidth="1"/>
    <col min="6" max="6" width="14.875" style="1" customWidth="1"/>
    <col min="7" max="7" width="15" style="1" customWidth="1"/>
    <col min="8" max="8" width="16.25" style="1" customWidth="1"/>
    <col min="9" max="9" width="18.5" style="1" customWidth="1"/>
    <col min="10" max="10" width="13.875" style="1" customWidth="1"/>
    <col min="11" max="11" width="13.75" style="1" customWidth="1"/>
    <col min="12" max="12" width="13" style="1" customWidth="1"/>
    <col min="13" max="13" width="11.375" style="1"/>
    <col min="14" max="14" width="14.75" style="1" customWidth="1"/>
    <col min="15" max="15" width="11.375" style="1"/>
    <col min="16" max="16" width="38.875" style="1" customWidth="1"/>
  </cols>
  <sheetData>
    <row r="1" spans="1:17" ht="15" customHeight="1">
      <c r="A1" s="53" t="s">
        <v>51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16"/>
    </row>
    <row r="2" spans="1:17" ht="1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16"/>
    </row>
    <row r="3" spans="1:17">
      <c r="B3" s="1" t="s">
        <v>0</v>
      </c>
      <c r="C3" s="3">
        <f ca="1">TODAY()</f>
        <v>46204</v>
      </c>
    </row>
    <row r="5" spans="1:17">
      <c r="A5" s="54" t="s">
        <v>3</v>
      </c>
      <c r="B5" s="54"/>
      <c r="C5" s="4"/>
    </row>
    <row r="7" spans="1:17" ht="15" customHeight="1">
      <c r="A7" s="52" t="s">
        <v>1</v>
      </c>
      <c r="B7" s="52" t="s">
        <v>4</v>
      </c>
      <c r="C7" s="52" t="s">
        <v>2</v>
      </c>
      <c r="D7" s="52" t="s">
        <v>8</v>
      </c>
      <c r="E7" s="52" t="s">
        <v>9</v>
      </c>
      <c r="F7" s="52" t="s">
        <v>12</v>
      </c>
      <c r="G7" s="52" t="s">
        <v>26</v>
      </c>
      <c r="H7" s="52" t="s">
        <v>25</v>
      </c>
      <c r="I7" s="52" t="s">
        <v>27</v>
      </c>
      <c r="J7" s="52" t="s">
        <v>28</v>
      </c>
      <c r="K7" s="52" t="s">
        <v>29</v>
      </c>
      <c r="L7" s="52" t="s">
        <v>30</v>
      </c>
      <c r="M7" s="52" t="s">
        <v>31</v>
      </c>
      <c r="N7" s="52" t="s">
        <v>17</v>
      </c>
      <c r="O7" s="52" t="s">
        <v>18</v>
      </c>
      <c r="P7" s="52" t="s">
        <v>21</v>
      </c>
    </row>
    <row r="8" spans="1:17" ht="45.7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</row>
    <row r="9" spans="1:17" ht="35.25" customHeight="1">
      <c r="A9" s="28" t="s">
        <v>87</v>
      </c>
      <c r="B9" s="28"/>
      <c r="C9" s="28"/>
      <c r="D9" s="28"/>
      <c r="E9" s="30"/>
      <c r="F9" s="30"/>
      <c r="G9" s="30"/>
      <c r="H9" s="30"/>
      <c r="I9" s="37"/>
      <c r="J9" s="42"/>
      <c r="K9" s="28"/>
      <c r="L9" s="28"/>
      <c r="M9" s="44"/>
      <c r="N9" s="45"/>
      <c r="O9" s="45"/>
      <c r="P9" s="46" t="s">
        <v>38</v>
      </c>
    </row>
    <row r="10" spans="1:17" ht="37.5" customHeight="1">
      <c r="A10" s="49" t="s">
        <v>112</v>
      </c>
      <c r="B10" s="28"/>
      <c r="C10" s="28"/>
      <c r="D10" s="28"/>
      <c r="E10" s="30"/>
      <c r="F10" s="30"/>
      <c r="G10" s="30"/>
      <c r="H10" s="38" t="s">
        <v>84</v>
      </c>
      <c r="I10" s="45"/>
      <c r="J10" s="28"/>
      <c r="K10" s="28"/>
      <c r="L10" s="28"/>
      <c r="M10" s="28"/>
      <c r="N10" s="28"/>
      <c r="O10" s="33" t="s">
        <v>6</v>
      </c>
      <c r="P10" s="29" t="s">
        <v>118</v>
      </c>
    </row>
    <row r="11" spans="1:17" ht="34.5" customHeight="1">
      <c r="A11" s="49" t="s">
        <v>113</v>
      </c>
      <c r="B11" s="28"/>
      <c r="C11" s="28"/>
      <c r="D11" s="28"/>
      <c r="E11" s="28"/>
      <c r="F11" s="28"/>
      <c r="G11" s="28"/>
      <c r="H11" s="38" t="s">
        <v>84</v>
      </c>
      <c r="I11" s="28"/>
      <c r="J11" s="28"/>
      <c r="K11" s="28"/>
      <c r="L11" s="28"/>
      <c r="M11" s="28"/>
      <c r="N11" s="28"/>
      <c r="O11" s="33" t="s">
        <v>6</v>
      </c>
      <c r="P11" s="29" t="s">
        <v>118</v>
      </c>
    </row>
    <row r="12" spans="1:17" ht="30" customHeight="1">
      <c r="A12" s="28" t="s">
        <v>114</v>
      </c>
      <c r="B12" s="28"/>
      <c r="C12" s="28"/>
      <c r="D12" s="28"/>
      <c r="E12" s="28"/>
      <c r="F12" s="45"/>
      <c r="G12" s="28"/>
      <c r="H12" s="38" t="s">
        <v>84</v>
      </c>
      <c r="I12" s="28"/>
      <c r="J12" s="28"/>
      <c r="K12" s="28"/>
      <c r="L12" s="28"/>
      <c r="M12" s="28"/>
      <c r="N12" s="28"/>
      <c r="O12" s="28"/>
      <c r="P12" s="29" t="s">
        <v>88</v>
      </c>
      <c r="Q12" t="s">
        <v>54</v>
      </c>
    </row>
    <row r="13" spans="1:17" ht="30" customHeight="1">
      <c r="A13" s="49" t="s">
        <v>115</v>
      </c>
      <c r="B13" s="30"/>
      <c r="C13" s="30"/>
      <c r="D13" s="30"/>
      <c r="E13" s="30"/>
      <c r="F13" s="51"/>
      <c r="G13" s="30"/>
      <c r="H13" s="30"/>
      <c r="I13" s="30"/>
      <c r="J13" s="30"/>
      <c r="K13" s="30"/>
      <c r="L13" s="30"/>
      <c r="M13" s="30"/>
      <c r="N13" s="30"/>
      <c r="O13" s="30"/>
      <c r="P13" s="29" t="s">
        <v>119</v>
      </c>
    </row>
    <row r="14" spans="1:17" ht="30" customHeight="1">
      <c r="A14" s="30" t="s">
        <v>116</v>
      </c>
      <c r="B14" s="30"/>
      <c r="C14" s="30"/>
      <c r="D14" s="30"/>
      <c r="E14" s="30"/>
      <c r="F14" s="30"/>
      <c r="G14" s="30"/>
      <c r="H14" s="51"/>
      <c r="I14" s="30"/>
      <c r="J14" s="30"/>
      <c r="K14" s="30"/>
      <c r="L14" s="30"/>
      <c r="M14" s="30"/>
      <c r="N14" s="30"/>
      <c r="O14" s="30"/>
      <c r="P14" s="29" t="s">
        <v>88</v>
      </c>
    </row>
    <row r="15" spans="1:17" ht="30" customHeight="1">
      <c r="A15" s="46" t="s">
        <v>92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9"/>
      <c r="O15" s="46"/>
      <c r="P15" s="29" t="s">
        <v>117</v>
      </c>
    </row>
    <row r="17" spans="1:21">
      <c r="A17" s="60" t="s">
        <v>32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spans="1:21" ht="15" customHeight="1">
      <c r="A18" s="60" t="s">
        <v>1</v>
      </c>
      <c r="B18" s="60" t="s">
        <v>41</v>
      </c>
      <c r="C18" s="60" t="s">
        <v>42</v>
      </c>
      <c r="D18" s="60"/>
      <c r="E18" s="60" t="s">
        <v>43</v>
      </c>
      <c r="F18" s="60" t="s">
        <v>44</v>
      </c>
      <c r="G18" s="60"/>
      <c r="H18" s="60" t="s">
        <v>45</v>
      </c>
      <c r="I18" s="60" t="s">
        <v>46</v>
      </c>
      <c r="J18" s="60" t="s">
        <v>47</v>
      </c>
      <c r="K18" s="60" t="s">
        <v>48</v>
      </c>
      <c r="L18" s="60" t="s">
        <v>49</v>
      </c>
      <c r="M18" s="60"/>
      <c r="N18" s="60" t="s">
        <v>50</v>
      </c>
      <c r="O18" s="60" t="s">
        <v>21</v>
      </c>
      <c r="P18" s="60"/>
      <c r="Q18" s="7"/>
      <c r="R18" s="7"/>
      <c r="S18" s="54"/>
      <c r="T18" s="54"/>
      <c r="U18" s="54"/>
    </row>
    <row r="19" spans="1:21" ht="32.2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7"/>
      <c r="R19" s="7"/>
      <c r="S19" s="54"/>
      <c r="T19" s="54"/>
      <c r="U19" s="54"/>
    </row>
    <row r="20" spans="1:21" ht="32.25" customHeight="1">
      <c r="A20" s="49" t="s">
        <v>87</v>
      </c>
      <c r="B20" s="30"/>
      <c r="C20" s="56"/>
      <c r="D20" s="56"/>
      <c r="E20" s="30"/>
      <c r="F20" s="56"/>
      <c r="G20" s="56"/>
      <c r="H20" s="30"/>
      <c r="I20" s="30"/>
      <c r="J20" s="30"/>
      <c r="K20" s="30"/>
      <c r="L20" s="56"/>
      <c r="M20" s="56"/>
      <c r="N20" s="30"/>
      <c r="O20" s="56"/>
      <c r="P20" s="56"/>
      <c r="Q20" s="7"/>
      <c r="R20" s="7"/>
      <c r="S20" s="19"/>
      <c r="T20" s="19"/>
      <c r="U20" s="19"/>
    </row>
    <row r="21" spans="1:21" ht="30.75" customHeight="1">
      <c r="A21" s="49" t="s">
        <v>112</v>
      </c>
      <c r="B21" s="31"/>
      <c r="C21" s="55"/>
      <c r="D21" s="55"/>
      <c r="E21" s="31"/>
      <c r="F21" s="55"/>
      <c r="G21" s="55"/>
      <c r="H21" s="31"/>
      <c r="I21" s="31"/>
      <c r="J21" s="31"/>
      <c r="K21" s="31"/>
      <c r="L21" s="55"/>
      <c r="M21" s="55"/>
      <c r="N21" s="31"/>
      <c r="O21" s="55"/>
      <c r="P21" s="55"/>
    </row>
    <row r="22" spans="1:21" ht="29.25" customHeight="1">
      <c r="A22" s="49" t="s">
        <v>113</v>
      </c>
      <c r="B22" s="31"/>
      <c r="C22" s="55"/>
      <c r="D22" s="55"/>
      <c r="E22" s="31"/>
      <c r="F22" s="55"/>
      <c r="G22" s="55"/>
      <c r="H22" s="31"/>
      <c r="I22" s="31"/>
      <c r="J22" s="31"/>
      <c r="K22" s="31"/>
      <c r="L22" s="55"/>
      <c r="M22" s="55"/>
      <c r="N22" s="30"/>
      <c r="O22" s="55"/>
      <c r="P22" s="55"/>
    </row>
    <row r="23" spans="1:21" ht="30.75" customHeight="1">
      <c r="A23" s="49" t="s">
        <v>114</v>
      </c>
      <c r="B23" s="31"/>
      <c r="C23" s="55"/>
      <c r="D23" s="55"/>
      <c r="E23" s="31"/>
      <c r="F23" s="55"/>
      <c r="G23" s="55"/>
      <c r="H23" s="31"/>
      <c r="I23" s="31"/>
      <c r="J23" s="31"/>
      <c r="K23" s="31"/>
      <c r="L23" s="65" t="s">
        <v>6</v>
      </c>
      <c r="M23" s="65"/>
      <c r="N23" s="31"/>
      <c r="O23" s="55"/>
      <c r="P23" s="55"/>
    </row>
    <row r="24" spans="1:21" ht="29.25" customHeight="1">
      <c r="A24" s="49" t="s">
        <v>115</v>
      </c>
      <c r="B24" s="31"/>
      <c r="C24" s="61"/>
      <c r="D24" s="62"/>
      <c r="E24" s="49"/>
      <c r="F24" s="61"/>
      <c r="G24" s="62"/>
      <c r="H24" s="31"/>
      <c r="I24" s="31"/>
      <c r="J24" s="33" t="s">
        <v>6</v>
      </c>
      <c r="K24" s="31"/>
      <c r="L24" s="61"/>
      <c r="M24" s="62"/>
      <c r="N24" s="31"/>
      <c r="O24" s="61"/>
      <c r="P24" s="62"/>
    </row>
    <row r="25" spans="1:21" ht="29.25" customHeight="1">
      <c r="A25" s="49" t="s">
        <v>116</v>
      </c>
      <c r="B25" s="47"/>
      <c r="C25" s="55"/>
      <c r="D25" s="55"/>
      <c r="E25" s="47"/>
      <c r="F25" s="55"/>
      <c r="G25" s="55"/>
      <c r="H25" s="47"/>
      <c r="I25" s="51"/>
      <c r="J25" s="47"/>
      <c r="K25" s="47"/>
      <c r="L25" s="55"/>
      <c r="M25" s="55"/>
      <c r="N25" s="47"/>
      <c r="O25" s="55"/>
      <c r="P25" s="55"/>
    </row>
    <row r="26" spans="1:21" ht="30" customHeight="1">
      <c r="A26" s="49" t="s">
        <v>92</v>
      </c>
      <c r="B26" s="47"/>
      <c r="C26" s="61"/>
      <c r="D26" s="62"/>
      <c r="E26" s="47"/>
      <c r="F26" s="61"/>
      <c r="G26" s="62"/>
      <c r="H26" s="47"/>
      <c r="I26" s="47"/>
      <c r="J26" s="47"/>
      <c r="K26" s="47"/>
      <c r="L26" s="61"/>
      <c r="M26" s="62"/>
      <c r="N26" s="47"/>
      <c r="O26" s="61"/>
      <c r="P26" s="62"/>
    </row>
  </sheetData>
  <mergeCells count="62">
    <mergeCell ref="C26:D26"/>
    <mergeCell ref="F26:G26"/>
    <mergeCell ref="L26:M26"/>
    <mergeCell ref="O26:P26"/>
    <mergeCell ref="O25:P25"/>
    <mergeCell ref="C25:D25"/>
    <mergeCell ref="F24:G24"/>
    <mergeCell ref="F25:G25"/>
    <mergeCell ref="L24:M24"/>
    <mergeCell ref="L25:M25"/>
    <mergeCell ref="C20:D20"/>
    <mergeCell ref="L20:M20"/>
    <mergeCell ref="O20:P20"/>
    <mergeCell ref="F20:G20"/>
    <mergeCell ref="O23:P23"/>
    <mergeCell ref="O24:P24"/>
    <mergeCell ref="C23:D23"/>
    <mergeCell ref="F21:G21"/>
    <mergeCell ref="F22:G22"/>
    <mergeCell ref="C21:D21"/>
    <mergeCell ref="C22:D22"/>
    <mergeCell ref="O21:P21"/>
    <mergeCell ref="O22:P22"/>
    <mergeCell ref="L21:M21"/>
    <mergeCell ref="L22:M22"/>
    <mergeCell ref="C24:D24"/>
    <mergeCell ref="L23:M23"/>
    <mergeCell ref="F23:G23"/>
    <mergeCell ref="U18:U19"/>
    <mergeCell ref="N18:N19"/>
    <mergeCell ref="S18:S19"/>
    <mergeCell ref="T18:T19"/>
    <mergeCell ref="L18:M19"/>
    <mergeCell ref="O18:P19"/>
    <mergeCell ref="A1:P2"/>
    <mergeCell ref="A5:B5"/>
    <mergeCell ref="A7:A8"/>
    <mergeCell ref="B7:B8"/>
    <mergeCell ref="C7:C8"/>
    <mergeCell ref="D7:D8"/>
    <mergeCell ref="O7:O8"/>
    <mergeCell ref="I7:I8"/>
    <mergeCell ref="P7:P8"/>
    <mergeCell ref="J7:J8"/>
    <mergeCell ref="K7:K8"/>
    <mergeCell ref="L7:L8"/>
    <mergeCell ref="M7:M8"/>
    <mergeCell ref="N7:N8"/>
    <mergeCell ref="E7:E8"/>
    <mergeCell ref="F7:F8"/>
    <mergeCell ref="G7:G8"/>
    <mergeCell ref="H7:H8"/>
    <mergeCell ref="A17:P17"/>
    <mergeCell ref="A18:A19"/>
    <mergeCell ref="K18:K19"/>
    <mergeCell ref="I18:I19"/>
    <mergeCell ref="J18:J19"/>
    <mergeCell ref="B18:B19"/>
    <mergeCell ref="C18:D19"/>
    <mergeCell ref="E18:E19"/>
    <mergeCell ref="F18:G19"/>
    <mergeCell ref="H18:H19"/>
  </mergeCells>
  <phoneticPr fontId="2" type="noConversion"/>
  <pageMargins left="0.7" right="0.7" top="0.75" bottom="0.75" header="0.3" footer="0.3"/>
  <pageSetup scale="4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DED8-4E30-46FB-8A54-EECE06DA850C}">
  <sheetPr>
    <pageSetUpPr fitToPage="1"/>
  </sheetPr>
  <dimension ref="A1:N14"/>
  <sheetViews>
    <sheetView tabSelected="1" zoomScaleNormal="100" workbookViewId="0">
      <selection activeCell="I21" sqref="I21"/>
    </sheetView>
  </sheetViews>
  <sheetFormatPr baseColWidth="10" defaultRowHeight="14.25"/>
  <cols>
    <col min="1" max="1" width="18.375" style="1" customWidth="1"/>
    <col min="2" max="2" width="11.375" style="1"/>
    <col min="3" max="3" width="12.75" style="1" customWidth="1"/>
    <col min="4" max="4" width="14" style="1" customWidth="1"/>
    <col min="5" max="5" width="14.5" style="1" customWidth="1"/>
    <col min="6" max="6" width="11.375" style="1"/>
    <col min="7" max="7" width="17.625" style="1" customWidth="1"/>
    <col min="8" max="8" width="11.375" style="1"/>
    <col min="9" max="9" width="12.875" style="1" customWidth="1"/>
    <col min="10" max="13" width="11.375" style="1"/>
    <col min="14" max="14" width="38.625" style="35" customWidth="1"/>
  </cols>
  <sheetData>
    <row r="1" spans="1:14" ht="18">
      <c r="A1" s="63" t="s">
        <v>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3" spans="1:14">
      <c r="B3" s="1" t="s">
        <v>0</v>
      </c>
      <c r="C3" s="3">
        <f ca="1">TODAY()</f>
        <v>46204</v>
      </c>
    </row>
    <row r="5" spans="1:14">
      <c r="A5" s="54" t="s">
        <v>3</v>
      </c>
      <c r="B5" s="54"/>
      <c r="C5" s="4"/>
    </row>
    <row r="7" spans="1:14" ht="42.75">
      <c r="A7" s="32" t="s">
        <v>1</v>
      </c>
      <c r="B7" s="32" t="s">
        <v>4</v>
      </c>
      <c r="C7" s="32" t="s">
        <v>86</v>
      </c>
      <c r="D7" s="32" t="s">
        <v>20</v>
      </c>
      <c r="E7" s="32" t="s">
        <v>24</v>
      </c>
      <c r="F7" s="32" t="s">
        <v>103</v>
      </c>
      <c r="G7" s="32" t="s">
        <v>104</v>
      </c>
      <c r="H7" s="32" t="s">
        <v>105</v>
      </c>
      <c r="I7" s="32" t="s">
        <v>106</v>
      </c>
      <c r="J7" s="32" t="s">
        <v>107</v>
      </c>
      <c r="K7" s="32" t="s">
        <v>108</v>
      </c>
      <c r="L7" s="32" t="s">
        <v>109</v>
      </c>
      <c r="M7" s="32" t="s">
        <v>110</v>
      </c>
      <c r="N7" s="34" t="s">
        <v>5</v>
      </c>
    </row>
    <row r="8" spans="1:14" ht="29.25" customHeight="1">
      <c r="A8" s="50" t="s">
        <v>23</v>
      </c>
      <c r="B8" s="31"/>
      <c r="C8" s="31"/>
      <c r="D8" s="31"/>
      <c r="E8" s="31"/>
      <c r="F8" s="31"/>
      <c r="G8" s="31"/>
      <c r="H8" s="31"/>
      <c r="I8" s="37"/>
      <c r="J8" s="31"/>
      <c r="K8" s="31"/>
      <c r="L8" s="31"/>
      <c r="M8" s="48"/>
      <c r="N8" s="36" t="s">
        <v>101</v>
      </c>
    </row>
    <row r="9" spans="1:14" ht="29.25" customHeight="1">
      <c r="A9" s="30" t="s">
        <v>100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48"/>
      <c r="N9" s="41" t="s">
        <v>102</v>
      </c>
    </row>
    <row r="10" spans="1:14" ht="30" customHeight="1">
      <c r="A10" s="30" t="s">
        <v>22</v>
      </c>
      <c r="B10" s="31"/>
      <c r="C10" s="31"/>
      <c r="D10" s="31"/>
      <c r="E10" s="31"/>
      <c r="F10" s="31"/>
      <c r="G10" s="31"/>
      <c r="H10" s="30"/>
      <c r="I10" s="31"/>
      <c r="J10" s="31"/>
      <c r="K10" s="30"/>
      <c r="L10" s="31"/>
      <c r="M10" s="42"/>
      <c r="N10" s="41" t="s">
        <v>111</v>
      </c>
    </row>
    <row r="11" spans="1:14" ht="31.5" customHeight="1">
      <c r="A11" s="36" t="s">
        <v>91</v>
      </c>
      <c r="B11" s="36"/>
      <c r="C11" s="36"/>
      <c r="D11" s="42"/>
      <c r="E11" s="36"/>
      <c r="F11" s="38" t="s">
        <v>84</v>
      </c>
      <c r="G11" s="36"/>
      <c r="H11" s="36"/>
      <c r="I11" s="36"/>
      <c r="J11" s="36"/>
      <c r="K11" s="36"/>
      <c r="L11" s="36"/>
      <c r="M11" s="36"/>
      <c r="N11" s="41" t="s">
        <v>89</v>
      </c>
    </row>
    <row r="12" spans="1:14" ht="29.25" customHeight="1">
      <c r="A12" s="43" t="s">
        <v>90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38" t="s">
        <v>84</v>
      </c>
      <c r="M12" s="38" t="s">
        <v>84</v>
      </c>
      <c r="N12" s="43"/>
    </row>
    <row r="13" spans="1:14" ht="30.75" customHeight="1">
      <c r="A13" s="47" t="s">
        <v>35</v>
      </c>
      <c r="B13" s="47"/>
      <c r="C13" s="47"/>
      <c r="D13" s="47"/>
      <c r="E13" s="48"/>
      <c r="F13" s="47"/>
      <c r="G13" s="47"/>
      <c r="H13" s="47"/>
      <c r="I13" s="47"/>
      <c r="J13" s="47"/>
      <c r="K13" s="47"/>
      <c r="L13" s="47"/>
      <c r="M13" s="47"/>
      <c r="N13" s="47"/>
    </row>
    <row r="14" spans="1:14" ht="3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</sheetData>
  <mergeCells count="2">
    <mergeCell ref="A1:N1"/>
    <mergeCell ref="A5:B5"/>
  </mergeCells>
  <pageMargins left="0.7" right="0.7" top="0.75" bottom="0.75" header="0.3" footer="0.3"/>
  <pageSetup scale="53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B134-9B7E-4DED-9E46-ACFEEF5910C1}">
  <sheetPr>
    <pageSetUpPr fitToPage="1"/>
  </sheetPr>
  <dimension ref="A1:P14"/>
  <sheetViews>
    <sheetView zoomScaleNormal="100" workbookViewId="0">
      <selection activeCell="E20" sqref="E20"/>
    </sheetView>
  </sheetViews>
  <sheetFormatPr baseColWidth="10" defaultRowHeight="14.25"/>
  <cols>
    <col min="1" max="1" width="30.25" style="1" customWidth="1"/>
    <col min="2" max="2" width="11.375" style="1"/>
    <col min="3" max="3" width="13.375" style="1" customWidth="1"/>
    <col min="4" max="4" width="12.75" style="1" customWidth="1"/>
    <col min="5" max="5" width="15.25" style="1" customWidth="1"/>
    <col min="6" max="6" width="11.375" style="1"/>
    <col min="7" max="7" width="13.25" style="1" customWidth="1"/>
    <col min="8" max="10" width="12.375" style="1" customWidth="1"/>
    <col min="11" max="13" width="11.375" style="1"/>
    <col min="14" max="14" width="12.75" style="1" customWidth="1"/>
    <col min="15" max="15" width="34" style="1" customWidth="1"/>
  </cols>
  <sheetData>
    <row r="1" spans="1:16" ht="18">
      <c r="A1" s="64" t="s">
        <v>52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3" spans="1:16">
      <c r="B3" s="1" t="s">
        <v>0</v>
      </c>
      <c r="C3" s="5">
        <f ca="1">TODAY()</f>
        <v>46204</v>
      </c>
    </row>
    <row r="5" spans="1:16">
      <c r="A5" s="54" t="s">
        <v>3</v>
      </c>
      <c r="B5" s="54"/>
      <c r="C5" s="4"/>
    </row>
    <row r="6" spans="1:16" ht="15" thickBot="1"/>
    <row r="7" spans="1:16" ht="62.25" customHeight="1" thickBot="1">
      <c r="A7" s="8" t="s">
        <v>1</v>
      </c>
      <c r="B7" s="9" t="s">
        <v>4</v>
      </c>
      <c r="C7" s="9" t="s">
        <v>2</v>
      </c>
      <c r="D7" s="9" t="s">
        <v>33</v>
      </c>
      <c r="E7" s="9" t="s">
        <v>34</v>
      </c>
      <c r="F7" s="9" t="s">
        <v>56</v>
      </c>
      <c r="G7" s="9" t="s">
        <v>57</v>
      </c>
      <c r="H7" s="9" t="s">
        <v>58</v>
      </c>
      <c r="I7" s="9" t="s">
        <v>68</v>
      </c>
      <c r="J7" s="9" t="s">
        <v>67</v>
      </c>
      <c r="K7" s="9" t="s">
        <v>15</v>
      </c>
      <c r="L7" s="9" t="s">
        <v>69</v>
      </c>
      <c r="M7" s="9" t="s">
        <v>40</v>
      </c>
      <c r="N7" s="9" t="s">
        <v>70</v>
      </c>
      <c r="O7" s="10" t="s">
        <v>21</v>
      </c>
    </row>
    <row r="8" spans="1:16" ht="36" customHeight="1">
      <c r="A8" s="17" t="s">
        <v>74</v>
      </c>
      <c r="B8" s="24"/>
      <c r="C8" s="25"/>
      <c r="D8" s="27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22"/>
    </row>
    <row r="9" spans="1:16" ht="35.25" customHeight="1">
      <c r="A9" s="12" t="s">
        <v>71</v>
      </c>
      <c r="B9" s="2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4"/>
    </row>
    <row r="10" spans="1:16" ht="30" customHeight="1">
      <c r="A10" s="12" t="s">
        <v>55</v>
      </c>
      <c r="B10" s="2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4"/>
    </row>
    <row r="11" spans="1:16" ht="30" customHeight="1">
      <c r="A11" s="12" t="s">
        <v>59</v>
      </c>
      <c r="B11" s="21"/>
      <c r="C11" s="2"/>
      <c r="D11" s="2"/>
      <c r="E11" s="2"/>
      <c r="F11" s="2"/>
      <c r="G11" s="18"/>
      <c r="H11" s="2"/>
      <c r="I11" s="2"/>
      <c r="J11" s="2"/>
      <c r="K11" s="2"/>
      <c r="L11" s="2"/>
      <c r="M11" s="2"/>
      <c r="N11" s="2"/>
      <c r="O11" s="14" t="s">
        <v>72</v>
      </c>
    </row>
    <row r="12" spans="1:16" ht="29.25" customHeight="1">
      <c r="A12" s="12" t="s">
        <v>60</v>
      </c>
      <c r="B12" s="2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4" t="s">
        <v>73</v>
      </c>
    </row>
    <row r="13" spans="1:16" ht="29.25" customHeight="1">
      <c r="A13" s="12" t="s">
        <v>62</v>
      </c>
      <c r="B13" s="21"/>
      <c r="C13" s="2"/>
      <c r="D13" s="2"/>
      <c r="E13" s="2"/>
      <c r="F13" s="2"/>
      <c r="G13" s="2"/>
      <c r="H13" s="2"/>
      <c r="I13" s="2"/>
      <c r="J13" s="2"/>
      <c r="K13" s="2"/>
      <c r="L13" s="18"/>
      <c r="M13" s="2"/>
      <c r="N13" s="18"/>
      <c r="O13" s="14" t="s">
        <v>73</v>
      </c>
    </row>
    <row r="14" spans="1:16" ht="29.25" customHeight="1" thickBot="1">
      <c r="A14" s="13" t="s">
        <v>61</v>
      </c>
      <c r="B14" s="20"/>
      <c r="C14" s="11"/>
      <c r="D14" s="11"/>
      <c r="E14" s="11"/>
      <c r="F14" s="11"/>
      <c r="G14" s="11"/>
      <c r="H14" s="11"/>
      <c r="I14" s="11"/>
      <c r="J14" s="11"/>
      <c r="K14" s="11"/>
      <c r="L14" s="23"/>
      <c r="M14" s="11"/>
      <c r="N14" s="23"/>
      <c r="O14" s="15" t="s">
        <v>73</v>
      </c>
    </row>
  </sheetData>
  <mergeCells count="2">
    <mergeCell ref="A5:B5"/>
    <mergeCell ref="A1:O1"/>
  </mergeCells>
  <pageMargins left="0.7" right="0.7" top="0.75" bottom="0.75" header="0.3" footer="0.3"/>
  <pageSetup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PLATAFORMA</vt:lpstr>
      <vt:lpstr>GONDOLA</vt:lpstr>
      <vt:lpstr>DOLLY</vt:lpstr>
      <vt:lpstr>TRAILA</vt:lpstr>
      <vt:lpstr>GONDOLA!Área_de_impresión</vt:lpstr>
      <vt:lpstr>PLATAFORMA!Área_de_impresión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lozada</dc:creator>
  <cp:lastModifiedBy>Diego Briandt Garcia Rosas</cp:lastModifiedBy>
  <cp:lastPrinted>2026-07-01T22:57:10Z</cp:lastPrinted>
  <dcterms:created xsi:type="dcterms:W3CDTF">2024-05-06T23:14:08Z</dcterms:created>
  <dcterms:modified xsi:type="dcterms:W3CDTF">2026-07-01T23:04:38Z</dcterms:modified>
</cp:coreProperties>
</file>