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a919257d7771fce/Desktop/ARCHIVOS DE CONTROL/PLAN DE PRODUCCION/"/>
    </mc:Choice>
  </mc:AlternateContent>
  <xr:revisionPtr revIDLastSave="1" documentId="8_{3E1809DD-5AC5-4D6F-9517-F50DC9DDE1E8}" xr6:coauthVersionLast="47" xr6:coauthVersionMax="47" xr10:uidLastSave="{55172212-4543-4A85-BDE3-5D884934F011}"/>
  <bookViews>
    <workbookView xWindow="-120" yWindow="-120" windowWidth="29040" windowHeight="15720" activeTab="1" xr2:uid="{5AA93477-56BB-4599-9531-5C7B2A3F40F3}"/>
  </bookViews>
  <sheets>
    <sheet name="PLATAFORMA" sheetId="1" r:id="rId1"/>
    <sheet name="GONDOLA" sheetId="3" r:id="rId2"/>
    <sheet name="DOLLY" sheetId="2" r:id="rId3"/>
    <sheet name="TRAILA" sheetId="4" r:id="rId4"/>
  </sheets>
  <definedNames>
    <definedName name="_xlnm.Print_Area" localSheetId="1">GONDOLA!$A$1:$P$24</definedName>
    <definedName name="_xlnm.Print_Area" localSheetId="0">PLATAFORMA!$A$1:$Q$34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4" l="1"/>
  <c r="C3" i="3"/>
  <c r="C3" i="2"/>
  <c r="C3" i="1"/>
</calcChain>
</file>

<file path=xl/sharedStrings.xml><?xml version="1.0" encoding="utf-8"?>
<sst xmlns="http://schemas.openxmlformats.org/spreadsheetml/2006/main" count="173" uniqueCount="122">
  <si>
    <t>FECHA:</t>
  </si>
  <si>
    <t>CLIENTE</t>
  </si>
  <si>
    <t>FECHA DE TERMINO (ESTIMADA)</t>
  </si>
  <si>
    <t>EQUIPOS EN PRODUCCION:</t>
  </si>
  <si>
    <t>FECHA DE INICIO</t>
  </si>
  <si>
    <t>OBSERVACIONES</t>
  </si>
  <si>
    <t>PROCESO</t>
  </si>
  <si>
    <t>PLAN DE PRODUCCION DE PLATAFORMAS</t>
  </si>
  <si>
    <t>FASE I (CORTE)</t>
  </si>
  <si>
    <t>FASE II (DISPOSITIVO)</t>
  </si>
  <si>
    <t>FASE V (PERCHAS)</t>
  </si>
  <si>
    <t>FASE IV    (IPR)</t>
  </si>
  <si>
    <t>FASE III (ARMADO DE BARAS)</t>
  </si>
  <si>
    <t>FASE VI (ACABADO Y EXTRAS)</t>
  </si>
  <si>
    <t>FASE VII (ESCOREADO Y LAVADO)</t>
  </si>
  <si>
    <t>FASE VIII (PRIMER)</t>
  </si>
  <si>
    <t>FASE IX             ( PINTURA)</t>
  </si>
  <si>
    <t>FASE XI (AIRE)</t>
  </si>
  <si>
    <t>FASE XII (LUZ)</t>
  </si>
  <si>
    <t>ESPERA</t>
  </si>
  <si>
    <t>FASE I (ARMADO DE PUENTES)</t>
  </si>
  <si>
    <t>FASE II (PERCHAS Y PLATOS)</t>
  </si>
  <si>
    <t>FASE III (PORTALODERAS, LANZA)</t>
  </si>
  <si>
    <t>FASE IV (RETRACTIL, EJES)</t>
  </si>
  <si>
    <t>MATERIAL FALTANTE</t>
  </si>
  <si>
    <t>Genaro 3G #6</t>
  </si>
  <si>
    <t>Hector Acosta</t>
  </si>
  <si>
    <t>Genaro 3G #5</t>
  </si>
  <si>
    <t>Germain #2</t>
  </si>
  <si>
    <t>Genaro 3G #4</t>
  </si>
  <si>
    <t>Genaro 3G #3</t>
  </si>
  <si>
    <t>Genaro 3G #2</t>
  </si>
  <si>
    <t>FASE II (ARMADO DE CUADRO)</t>
  </si>
  <si>
    <t>FASE V (SUSPENSIÓN, EJES Y PATINES)</t>
  </si>
  <si>
    <t>FASE IV    (JALON Y CAJONES PARA TINA)</t>
  </si>
  <si>
    <t>FASE VI (ACABADOS)</t>
  </si>
  <si>
    <t>FASE VII (MONTADO DE TINA)</t>
  </si>
  <si>
    <t>FASE VIII (ESCOREADO Y LAVADO)</t>
  </si>
  <si>
    <t>FASE IX             ( PRAIMER)</t>
  </si>
  <si>
    <t>FASE X (PINTURA)</t>
  </si>
  <si>
    <t>ENSAMBLE DE TINA</t>
  </si>
  <si>
    <t>FASE I (ARMADO DE CUADRO)</t>
  </si>
  <si>
    <t>FASE II (ENSAMBLE DE TRABESAÑOS)</t>
  </si>
  <si>
    <t>Germain #1</t>
  </si>
  <si>
    <t>SHOTES #4</t>
  </si>
  <si>
    <t>SHOTES #3</t>
  </si>
  <si>
    <t>Genaro 3G #1</t>
  </si>
  <si>
    <t>Jaula Ismael</t>
  </si>
  <si>
    <t>"COMPLETA"</t>
  </si>
  <si>
    <t>FASE XII (PISO)</t>
  </si>
  <si>
    <t>FASE X (LUZ)</t>
  </si>
  <si>
    <t>FASE V (ESCOREADO Y LAVADO)</t>
  </si>
  <si>
    <t>FASE VI (PRIMER)</t>
  </si>
  <si>
    <t>FASE VII (PINTURA)</t>
  </si>
  <si>
    <t>FASE VIII (LUZ)</t>
  </si>
  <si>
    <t>FASE VI (AIRE)</t>
  </si>
  <si>
    <t>FASE I (PISO Y VUELTAS LATERALES)</t>
  </si>
  <si>
    <t>FASE II (CUELLOS Y PLACAS SUPERIORES)</t>
  </si>
  <si>
    <t>FASE III (ENSAMBLE DE HSS PRINCIPAL)</t>
  </si>
  <si>
    <t>FASE IV ENSAMBLE DE FRENTE Y HSS LATERAL)</t>
  </si>
  <si>
    <t>FASE V (ENSAMBLE DE PORTERIAS)</t>
  </si>
  <si>
    <t>FASE VI (COMPLEMENTOS)</t>
  </si>
  <si>
    <t>FASE VII (RESOLDADO EXTERNO)</t>
  </si>
  <si>
    <t>FASE VIII (RESOLDADO INTERNO)</t>
  </si>
  <si>
    <t>FASE IX (ENSAMBLE DE PUERTA Y PLAFONERA)</t>
  </si>
  <si>
    <t>FASE X (TERMINADOS)</t>
  </si>
  <si>
    <t>PLAN DE PRODUCCION DE GONDOLAS</t>
  </si>
  <si>
    <t>PLAN DE PRODUCCION DE TRAILAS</t>
  </si>
  <si>
    <t>PLAN DE PRODUCCION DE DOLLY</t>
  </si>
  <si>
    <t xml:space="preserve"> </t>
  </si>
  <si>
    <t>Caballos</t>
  </si>
  <si>
    <t>FASE III (ENSAMBLE DE EJES)</t>
  </si>
  <si>
    <t>FASE IV (ENSAMBLE DE PASAMANOS)</t>
  </si>
  <si>
    <t>FASE V (ENSAMBLE DE LANZA)</t>
  </si>
  <si>
    <t>Genaro Zamora (Volteo) #1</t>
  </si>
  <si>
    <t>Alfredo Soto</t>
  </si>
  <si>
    <t>Genaro Zamora #1</t>
  </si>
  <si>
    <t>Genaro Zamora #2</t>
  </si>
  <si>
    <t>Jaula Heraclio Amador #2</t>
  </si>
  <si>
    <t>Jaula Heraclio Amador #1</t>
  </si>
  <si>
    <t>Cesar Valdez #2</t>
  </si>
  <si>
    <t>Cesar Valdez #1</t>
  </si>
  <si>
    <t>FASE VII (ACABADOS)</t>
  </si>
  <si>
    <t>FASE VI (PUERTA O TAPA)</t>
  </si>
  <si>
    <t>FASE IX (PINTURA)</t>
  </si>
  <si>
    <t>FASE XI (PISO)</t>
  </si>
  <si>
    <t>Cuadro Armado</t>
  </si>
  <si>
    <t>Falta de material</t>
  </si>
  <si>
    <t>NIP</t>
  </si>
  <si>
    <t>Genaro Zamora (Volteo) #2</t>
  </si>
  <si>
    <t>Kit de ABS 2 Ejes, Kit de Luz, Loderas, Gancho, Topes, Piso, Lamina para piso laminado, Matracas.</t>
  </si>
  <si>
    <t>Lamina para piso Laminado, Matracas, Kit de Luz, Loderas, Topes, Bolsas de Retractil.</t>
  </si>
  <si>
    <t>Candados, Kit de ABS, Kit de Luz, Piso, Pintura Azul.</t>
  </si>
  <si>
    <t>Uribes #1</t>
  </si>
  <si>
    <t>Uribes #2</t>
  </si>
  <si>
    <t>Matracas.</t>
  </si>
  <si>
    <t>Matracas, Gancho, Topes, Esparragos.</t>
  </si>
  <si>
    <t>Matracas, Bolsas de Retractil chicas, Gancho.</t>
  </si>
  <si>
    <t>Matracas, Bolsas de Retractil chicas, Gancho, 2 Hembras 7 polos.</t>
  </si>
  <si>
    <t>Camorra 42Ft"</t>
  </si>
  <si>
    <t>Braika #1</t>
  </si>
  <si>
    <t>Braika #2</t>
  </si>
  <si>
    <t>ALFREDO SILVA #1</t>
  </si>
  <si>
    <t>ALFREDO SILVA #2</t>
  </si>
  <si>
    <t>ALFREDO SILVA #3</t>
  </si>
  <si>
    <t>ALFREDO SILVA #4</t>
  </si>
  <si>
    <t>ALFREDO SILVA #5</t>
  </si>
  <si>
    <t>ALFREDO SILVA #6</t>
  </si>
  <si>
    <t>Patines y Ejes</t>
  </si>
  <si>
    <t>Flechas, Suspensión, Patines y Ejes</t>
  </si>
  <si>
    <t>Plancha, Solera 1/2X6", Flechas, Suspensión, Patines y Ejes</t>
  </si>
  <si>
    <t>Alfredo Silva #2</t>
  </si>
  <si>
    <t>Alfredo Silva #1</t>
  </si>
  <si>
    <t>Gabino</t>
  </si>
  <si>
    <t>Piso de madera 45Ft, Laminado , Kit de ABS 3 Ejes, Kit de Luz, Rines y Llantas.</t>
  </si>
  <si>
    <t>SHOTES #1</t>
  </si>
  <si>
    <t>SHOTES #2</t>
  </si>
  <si>
    <t>Venancio 42Ft</t>
  </si>
  <si>
    <t>Venancio 40Ft</t>
  </si>
  <si>
    <t>Gancho, Kit de ABS 2 Ejes, Topes, Matracas.</t>
  </si>
  <si>
    <t>Kit de luz, Kit de aire, Rines y Llantas.</t>
  </si>
  <si>
    <t>Piso, Kit de luz,Kit de aire, Rines y Llantas.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</si>
</sst>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/>
    <xf numFmtId="0" fontId="0" fillId="0" borderId="9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605403</xdr:colOff>
      <xdr:row>2</xdr:row>
      <xdr:rowOff>18164</xdr:rowOff>
    </xdr:from>
    <xdr:to>
      <xdr:col>15</xdr:col>
      <xdr:colOff>1579379</xdr:colOff>
      <xdr:row>5</xdr:row>
      <xdr:rowOff>93515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78D4852C-1359-7C88-B30D-7C8DABD7F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6899" y="443387"/>
          <a:ext cx="2595016" cy="636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282521</xdr:colOff>
      <xdr:row>23</xdr:row>
      <xdr:rowOff>263718</xdr:rowOff>
    </xdr:to>
    <xdr:pic>
      <xdr:nvPicPr>
        <xdr:cNvPr id="255" name="Imagen 254" descr="Palomita Png, Transparent Png , Transparent Png Image - PNGitem">
          <a:extLst>
            <a:ext uri="{FF2B5EF4-FFF2-40B4-BE49-F238E27FC236}">
              <a16:creationId xmlns:a16="http://schemas.microsoft.com/office/drawing/2014/main" id="{E82B71A7-AB80-44FE-969B-86D6F799F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9395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40105</xdr:colOff>
      <xdr:row>23</xdr:row>
      <xdr:rowOff>20053</xdr:rowOff>
    </xdr:from>
    <xdr:to>
      <xdr:col>4</xdr:col>
      <xdr:colOff>322626</xdr:colOff>
      <xdr:row>23</xdr:row>
      <xdr:rowOff>283771</xdr:rowOff>
    </xdr:to>
    <xdr:pic>
      <xdr:nvPicPr>
        <xdr:cNvPr id="256" name="Imagen 255" descr="Palomita Png, Transparent Png , Transparent Png Image - PNGitem">
          <a:extLst>
            <a:ext uri="{FF2B5EF4-FFF2-40B4-BE49-F238E27FC236}">
              <a16:creationId xmlns:a16="http://schemas.microsoft.com/office/drawing/2014/main" id="{BAB57A39-EEAB-4D25-8B10-F52845E3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1710" y="299786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30079</xdr:colOff>
      <xdr:row>23</xdr:row>
      <xdr:rowOff>0</xdr:rowOff>
    </xdr:from>
    <xdr:to>
      <xdr:col>5</xdr:col>
      <xdr:colOff>312600</xdr:colOff>
      <xdr:row>23</xdr:row>
      <xdr:rowOff>263718</xdr:rowOff>
    </xdr:to>
    <xdr:pic>
      <xdr:nvPicPr>
        <xdr:cNvPr id="5" name="Imagen 4" descr="Palomita Png, Transparent Png , Transparent Png Image - PNGitem">
          <a:extLst>
            <a:ext uri="{FF2B5EF4-FFF2-40B4-BE49-F238E27FC236}">
              <a16:creationId xmlns:a16="http://schemas.microsoft.com/office/drawing/2014/main" id="{BBAB3582-F6F1-4CCE-8F3A-4CD592EC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158" y="29778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282521</xdr:colOff>
      <xdr:row>21</xdr:row>
      <xdr:rowOff>263718</xdr:rowOff>
    </xdr:to>
    <xdr:pic>
      <xdr:nvPicPr>
        <xdr:cNvPr id="26" name="Imagen 25" descr="Palomita Png, Transparent Png , Transparent Png Image - PNGitem">
          <a:extLst>
            <a:ext uri="{FF2B5EF4-FFF2-40B4-BE49-F238E27FC236}">
              <a16:creationId xmlns:a16="http://schemas.microsoft.com/office/drawing/2014/main" id="{1D523E19-1557-47A1-90C9-0CBE76AD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9395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282521</xdr:colOff>
      <xdr:row>21</xdr:row>
      <xdr:rowOff>263718</xdr:rowOff>
    </xdr:to>
    <xdr:pic>
      <xdr:nvPicPr>
        <xdr:cNvPr id="35" name="Imagen 34" descr="Palomita Png, Transparent Png , Transparent Png Image - PNGitem">
          <a:extLst>
            <a:ext uri="{FF2B5EF4-FFF2-40B4-BE49-F238E27FC236}">
              <a16:creationId xmlns:a16="http://schemas.microsoft.com/office/drawing/2014/main" id="{26BBFC3F-D0E1-48F2-9BAF-F53FEB34F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1605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282521</xdr:colOff>
      <xdr:row>22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A87935AD-66A4-4E4E-AEB9-F5402167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9395" y="25867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282521</xdr:colOff>
      <xdr:row>22</xdr:row>
      <xdr:rowOff>263718</xdr:rowOff>
    </xdr:to>
    <xdr:pic>
      <xdr:nvPicPr>
        <xdr:cNvPr id="41" name="Imagen 40" descr="Palomita Png, Transparent Png , Transparent Png Image - PNGitem">
          <a:extLst>
            <a:ext uri="{FF2B5EF4-FFF2-40B4-BE49-F238E27FC236}">
              <a16:creationId xmlns:a16="http://schemas.microsoft.com/office/drawing/2014/main" id="{5D51979E-DCA5-4C37-BC73-E67E34814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1605" y="25867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282521</xdr:colOff>
      <xdr:row>22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2B9C71CE-82B0-4378-A485-D8C7C3BE9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868" y="25867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282521</xdr:colOff>
      <xdr:row>23</xdr:row>
      <xdr:rowOff>263718</xdr:rowOff>
    </xdr:to>
    <xdr:pic>
      <xdr:nvPicPr>
        <xdr:cNvPr id="3" name="Imagen 2" descr="Palomita Png, Transparent Png , Transparent Png Image - PNGitem">
          <a:extLst>
            <a:ext uri="{FF2B5EF4-FFF2-40B4-BE49-F238E27FC236}">
              <a16:creationId xmlns:a16="http://schemas.microsoft.com/office/drawing/2014/main" id="{F9B38ABB-3719-4236-BB5E-432E3C70F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105" y="29778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282521</xdr:colOff>
      <xdr:row>21</xdr:row>
      <xdr:rowOff>263718</xdr:rowOff>
    </xdr:to>
    <xdr:pic>
      <xdr:nvPicPr>
        <xdr:cNvPr id="17" name="Imagen 16" descr="Palomita Png, Transparent Png , Transparent Png Image - PNGitem">
          <a:extLst>
            <a:ext uri="{FF2B5EF4-FFF2-40B4-BE49-F238E27FC236}">
              <a16:creationId xmlns:a16="http://schemas.microsoft.com/office/drawing/2014/main" id="{C3E7F189-E7AC-4A04-98EB-F5520EBE9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079" y="25867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282521</xdr:colOff>
      <xdr:row>22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2D4CA41D-A439-4837-BF5B-A2AA7968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105" y="29778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282521</xdr:colOff>
      <xdr:row>21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7F86F1F9-3B93-4D00-9A05-27423AD1F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105" y="25867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282521</xdr:colOff>
      <xdr:row>20</xdr:row>
      <xdr:rowOff>263718</xdr:rowOff>
    </xdr:to>
    <xdr:pic>
      <xdr:nvPicPr>
        <xdr:cNvPr id="211" name="Imagen 210" descr="Palomita Png, Transparent Png , Transparent Png Image - PNGitem">
          <a:extLst>
            <a:ext uri="{FF2B5EF4-FFF2-40B4-BE49-F238E27FC236}">
              <a16:creationId xmlns:a16="http://schemas.microsoft.com/office/drawing/2014/main" id="{7E73D239-516C-4EF5-8014-8367695D9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8605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282521</xdr:colOff>
      <xdr:row>20</xdr:row>
      <xdr:rowOff>263718</xdr:rowOff>
    </xdr:to>
    <xdr:pic>
      <xdr:nvPicPr>
        <xdr:cNvPr id="212" name="Imagen 211" descr="Palomita Png, Transparent Png , Transparent Png Image - PNGitem">
          <a:extLst>
            <a:ext uri="{FF2B5EF4-FFF2-40B4-BE49-F238E27FC236}">
              <a16:creationId xmlns:a16="http://schemas.microsoft.com/office/drawing/2014/main" id="{FAA1BF4D-64F4-4268-97CA-BCD1DD63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816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282521</xdr:colOff>
      <xdr:row>20</xdr:row>
      <xdr:rowOff>263718</xdr:rowOff>
    </xdr:to>
    <xdr:pic>
      <xdr:nvPicPr>
        <xdr:cNvPr id="219" name="Imagen 218" descr="Palomita Png, Transparent Png , Transparent Png Image - PNGitem">
          <a:extLst>
            <a:ext uri="{FF2B5EF4-FFF2-40B4-BE49-F238E27FC236}">
              <a16:creationId xmlns:a16="http://schemas.microsoft.com/office/drawing/2014/main" id="{80505732-FA9D-46A3-AAB8-30AE6A73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079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282521</xdr:colOff>
      <xdr:row>19</xdr:row>
      <xdr:rowOff>263718</xdr:rowOff>
    </xdr:to>
    <xdr:pic>
      <xdr:nvPicPr>
        <xdr:cNvPr id="220" name="Imagen 219" descr="Palomita Png, Transparent Png , Transparent Png Image - PNGitem">
          <a:extLst>
            <a:ext uri="{FF2B5EF4-FFF2-40B4-BE49-F238E27FC236}">
              <a16:creationId xmlns:a16="http://schemas.microsoft.com/office/drawing/2014/main" id="{480605ED-5008-4195-A9DB-A08C5CB3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8605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282521</xdr:colOff>
      <xdr:row>19</xdr:row>
      <xdr:rowOff>263718</xdr:rowOff>
    </xdr:to>
    <xdr:pic>
      <xdr:nvPicPr>
        <xdr:cNvPr id="221" name="Imagen 220" descr="Palomita Png, Transparent Png , Transparent Png Image - PNGitem">
          <a:extLst>
            <a:ext uri="{FF2B5EF4-FFF2-40B4-BE49-F238E27FC236}">
              <a16:creationId xmlns:a16="http://schemas.microsoft.com/office/drawing/2014/main" id="{6D8A31FE-680E-49E9-8B0C-C4018C4D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816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282521</xdr:colOff>
      <xdr:row>19</xdr:row>
      <xdr:rowOff>263718</xdr:rowOff>
    </xdr:to>
    <xdr:pic>
      <xdr:nvPicPr>
        <xdr:cNvPr id="193" name="Imagen 192" descr="Palomita Png, Transparent Png , Transparent Png Image - PNGitem">
          <a:extLst>
            <a:ext uri="{FF2B5EF4-FFF2-40B4-BE49-F238E27FC236}">
              <a16:creationId xmlns:a16="http://schemas.microsoft.com/office/drawing/2014/main" id="{7FD4ED88-978A-43DA-897B-50913E1F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079" y="21957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282521</xdr:colOff>
      <xdr:row>18</xdr:row>
      <xdr:rowOff>263718</xdr:rowOff>
    </xdr:to>
    <xdr:pic>
      <xdr:nvPicPr>
        <xdr:cNvPr id="194" name="Imagen 193" descr="Palomita Png, Transparent Png , Transparent Png Image - PNGitem">
          <a:extLst>
            <a:ext uri="{FF2B5EF4-FFF2-40B4-BE49-F238E27FC236}">
              <a16:creationId xmlns:a16="http://schemas.microsoft.com/office/drawing/2014/main" id="{5CB97F82-8340-4006-B0CA-C4D93016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816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282521</xdr:colOff>
      <xdr:row>18</xdr:row>
      <xdr:rowOff>263718</xdr:rowOff>
    </xdr:to>
    <xdr:pic>
      <xdr:nvPicPr>
        <xdr:cNvPr id="195" name="Imagen 194" descr="Palomita Png, Transparent Png , Transparent Png Image - PNGitem">
          <a:extLst>
            <a:ext uri="{FF2B5EF4-FFF2-40B4-BE49-F238E27FC236}">
              <a16:creationId xmlns:a16="http://schemas.microsoft.com/office/drawing/2014/main" id="{D9F0F47B-FCF4-453E-AFA2-5B9676B11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8605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282521</xdr:colOff>
      <xdr:row>18</xdr:row>
      <xdr:rowOff>263718</xdr:rowOff>
    </xdr:to>
    <xdr:pic>
      <xdr:nvPicPr>
        <xdr:cNvPr id="29" name="Imagen 28" descr="Palomita Png, Transparent Png , Transparent Png Image - PNGitem">
          <a:extLst>
            <a:ext uri="{FF2B5EF4-FFF2-40B4-BE49-F238E27FC236}">
              <a16:creationId xmlns:a16="http://schemas.microsoft.com/office/drawing/2014/main" id="{D7486D37-43E3-4484-BBD0-1E82C065E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079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282521</xdr:colOff>
      <xdr:row>23</xdr:row>
      <xdr:rowOff>263718</xdr:rowOff>
    </xdr:to>
    <xdr:pic>
      <xdr:nvPicPr>
        <xdr:cNvPr id="4" name="Imagen 3" descr="Palomita Png, Transparent Png , Transparent Png Image - PNGitem">
          <a:extLst>
            <a:ext uri="{FF2B5EF4-FFF2-40B4-BE49-F238E27FC236}">
              <a16:creationId xmlns:a16="http://schemas.microsoft.com/office/drawing/2014/main" id="{B6934265-4B62-4E17-8177-C9AA72D75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499310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282521</xdr:colOff>
      <xdr:row>24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7B649BDB-C72E-4912-A16B-74854A82E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282521</xdr:colOff>
      <xdr:row>24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B0F6C00F-C5DF-4924-912F-21E65C382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282521</xdr:colOff>
      <xdr:row>24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88B8FEC9-8588-48DD-8F57-5A8042923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282521</xdr:colOff>
      <xdr:row>24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C475FA66-570D-4FB0-98BC-65680BC3C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282521</xdr:colOff>
      <xdr:row>24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516C3DF1-4975-45B8-BC9C-5746D3A8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282521</xdr:colOff>
      <xdr:row>24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E588C265-537D-41D5-8CB4-329E929B5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282521</xdr:colOff>
      <xdr:row>24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B74D8AA1-4BC7-4C98-BA59-09E4EA912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282521</xdr:colOff>
      <xdr:row>25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9E57733B-7E40-4AE0-8B66-79A58FB0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282521</xdr:colOff>
      <xdr:row>25</xdr:row>
      <xdr:rowOff>263718</xdr:rowOff>
    </xdr:to>
    <xdr:pic>
      <xdr:nvPicPr>
        <xdr:cNvPr id="50" name="Imagen 49" descr="Palomita Png, Transparent Png , Transparent Png Image - PNGitem">
          <a:extLst>
            <a:ext uri="{FF2B5EF4-FFF2-40B4-BE49-F238E27FC236}">
              <a16:creationId xmlns:a16="http://schemas.microsoft.com/office/drawing/2014/main" id="{6C4EF678-F365-4238-9A68-1433B258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282521</xdr:colOff>
      <xdr:row>25</xdr:row>
      <xdr:rowOff>263718</xdr:rowOff>
    </xdr:to>
    <xdr:pic>
      <xdr:nvPicPr>
        <xdr:cNvPr id="51" name="Imagen 50" descr="Palomita Png, Transparent Png , Transparent Png Image - PNGitem">
          <a:extLst>
            <a:ext uri="{FF2B5EF4-FFF2-40B4-BE49-F238E27FC236}">
              <a16:creationId xmlns:a16="http://schemas.microsoft.com/office/drawing/2014/main" id="{236B6940-D3C7-4F84-BC13-EC1DEB5B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282521</xdr:colOff>
      <xdr:row>25</xdr:row>
      <xdr:rowOff>263718</xdr:rowOff>
    </xdr:to>
    <xdr:pic>
      <xdr:nvPicPr>
        <xdr:cNvPr id="52" name="Imagen 51" descr="Palomita Png, Transparent Png , Transparent Png Image - PNGitem">
          <a:extLst>
            <a:ext uri="{FF2B5EF4-FFF2-40B4-BE49-F238E27FC236}">
              <a16:creationId xmlns:a16="http://schemas.microsoft.com/office/drawing/2014/main" id="{8BEC69E7-6771-4E84-82BF-657C0E734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282521</xdr:colOff>
      <xdr:row>25</xdr:row>
      <xdr:rowOff>263718</xdr:rowOff>
    </xdr:to>
    <xdr:pic>
      <xdr:nvPicPr>
        <xdr:cNvPr id="53" name="Imagen 52" descr="Palomita Png, Transparent Png , Transparent Png Image - PNGitem">
          <a:extLst>
            <a:ext uri="{FF2B5EF4-FFF2-40B4-BE49-F238E27FC236}">
              <a16:creationId xmlns:a16="http://schemas.microsoft.com/office/drawing/2014/main" id="{9CB4CD95-2BB7-43ED-AA1D-A3C33FCC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282521</xdr:colOff>
      <xdr:row>25</xdr:row>
      <xdr:rowOff>263718</xdr:rowOff>
    </xdr:to>
    <xdr:pic>
      <xdr:nvPicPr>
        <xdr:cNvPr id="54" name="Imagen 53" descr="Palomita Png, Transparent Png , Transparent Png Image - PNGitem">
          <a:extLst>
            <a:ext uri="{FF2B5EF4-FFF2-40B4-BE49-F238E27FC236}">
              <a16:creationId xmlns:a16="http://schemas.microsoft.com/office/drawing/2014/main" id="{E0D7AAD4-3045-4804-A41F-F6F929894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282521</xdr:colOff>
      <xdr:row>25</xdr:row>
      <xdr:rowOff>263718</xdr:rowOff>
    </xdr:to>
    <xdr:pic>
      <xdr:nvPicPr>
        <xdr:cNvPr id="55" name="Imagen 54" descr="Palomita Png, Transparent Png , Transparent Png Image - PNGitem">
          <a:extLst>
            <a:ext uri="{FF2B5EF4-FFF2-40B4-BE49-F238E27FC236}">
              <a16:creationId xmlns:a16="http://schemas.microsoft.com/office/drawing/2014/main" id="{F002CCE0-42C5-464F-8A09-8C0AE81D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282521</xdr:colOff>
      <xdr:row>25</xdr:row>
      <xdr:rowOff>263718</xdr:rowOff>
    </xdr:to>
    <xdr:pic>
      <xdr:nvPicPr>
        <xdr:cNvPr id="56" name="Imagen 55" descr="Palomita Png, Transparent Png , Transparent Png Image - PNGitem">
          <a:extLst>
            <a:ext uri="{FF2B5EF4-FFF2-40B4-BE49-F238E27FC236}">
              <a16:creationId xmlns:a16="http://schemas.microsoft.com/office/drawing/2014/main" id="{43C2B4A8-D727-486F-BC18-EB30EBD04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282521</xdr:colOff>
      <xdr:row>28</xdr:row>
      <xdr:rowOff>263718</xdr:rowOff>
    </xdr:to>
    <xdr:pic>
      <xdr:nvPicPr>
        <xdr:cNvPr id="57" name="Imagen 56" descr="Palomita Png, Transparent Png , Transparent Png Image - PNGitem">
          <a:extLst>
            <a:ext uri="{FF2B5EF4-FFF2-40B4-BE49-F238E27FC236}">
              <a16:creationId xmlns:a16="http://schemas.microsoft.com/office/drawing/2014/main" id="{8083D29A-4A52-4B98-8957-C3E0C1606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73392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282521</xdr:colOff>
      <xdr:row>28</xdr:row>
      <xdr:rowOff>263718</xdr:rowOff>
    </xdr:to>
    <xdr:pic>
      <xdr:nvPicPr>
        <xdr:cNvPr id="58" name="Imagen 57" descr="Palomita Png, Transparent Png , Transparent Png Image - PNGitem">
          <a:extLst>
            <a:ext uri="{FF2B5EF4-FFF2-40B4-BE49-F238E27FC236}">
              <a16:creationId xmlns:a16="http://schemas.microsoft.com/office/drawing/2014/main" id="{0D9E869C-7E25-4351-8DC6-0601E5E2D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73392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282521</xdr:colOff>
      <xdr:row>28</xdr:row>
      <xdr:rowOff>263718</xdr:rowOff>
    </xdr:to>
    <xdr:pic>
      <xdr:nvPicPr>
        <xdr:cNvPr id="59" name="Imagen 58" descr="Palomita Png, Transparent Png , Transparent Png Image - PNGitem">
          <a:extLst>
            <a:ext uri="{FF2B5EF4-FFF2-40B4-BE49-F238E27FC236}">
              <a16:creationId xmlns:a16="http://schemas.microsoft.com/office/drawing/2014/main" id="{37039A6E-7F84-4E8B-AB28-A388CB00D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73392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282521</xdr:colOff>
      <xdr:row>28</xdr:row>
      <xdr:rowOff>263718</xdr:rowOff>
    </xdr:to>
    <xdr:pic>
      <xdr:nvPicPr>
        <xdr:cNvPr id="60" name="Imagen 59" descr="Palomita Png, Transparent Png , Transparent Png Image - PNGitem">
          <a:extLst>
            <a:ext uri="{FF2B5EF4-FFF2-40B4-BE49-F238E27FC236}">
              <a16:creationId xmlns:a16="http://schemas.microsoft.com/office/drawing/2014/main" id="{8251FC6C-106D-4D37-AFBF-3233BF51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73392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282521</xdr:colOff>
      <xdr:row>28</xdr:row>
      <xdr:rowOff>263718</xdr:rowOff>
    </xdr:to>
    <xdr:pic>
      <xdr:nvPicPr>
        <xdr:cNvPr id="61" name="Imagen 60" descr="Palomita Png, Transparent Png , Transparent Png Image - PNGitem">
          <a:extLst>
            <a:ext uri="{FF2B5EF4-FFF2-40B4-BE49-F238E27FC236}">
              <a16:creationId xmlns:a16="http://schemas.microsoft.com/office/drawing/2014/main" id="{3852203B-8F2E-4908-B4E6-AF717F75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73392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282521</xdr:colOff>
      <xdr:row>28</xdr:row>
      <xdr:rowOff>263718</xdr:rowOff>
    </xdr:to>
    <xdr:pic>
      <xdr:nvPicPr>
        <xdr:cNvPr id="62" name="Imagen 61" descr="Palomita Png, Transparent Png , Transparent Png Image - PNGitem">
          <a:extLst>
            <a:ext uri="{FF2B5EF4-FFF2-40B4-BE49-F238E27FC236}">
              <a16:creationId xmlns:a16="http://schemas.microsoft.com/office/drawing/2014/main" id="{FDA80577-E083-4648-A77A-F6F49263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73392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282521</xdr:colOff>
      <xdr:row>29</xdr:row>
      <xdr:rowOff>263718</xdr:rowOff>
    </xdr:to>
    <xdr:pic>
      <xdr:nvPicPr>
        <xdr:cNvPr id="205" name="Imagen 204" descr="Palomita Png, Transparent Png , Transparent Png Image - PNGitem">
          <a:extLst>
            <a:ext uri="{FF2B5EF4-FFF2-40B4-BE49-F238E27FC236}">
              <a16:creationId xmlns:a16="http://schemas.microsoft.com/office/drawing/2014/main" id="{664DF70E-A1CC-4241-993D-A8F97E81D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8111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282521</xdr:colOff>
      <xdr:row>29</xdr:row>
      <xdr:rowOff>263718</xdr:rowOff>
    </xdr:to>
    <xdr:pic>
      <xdr:nvPicPr>
        <xdr:cNvPr id="206" name="Imagen 205" descr="Palomita Png, Transparent Png , Transparent Png Image - PNGitem">
          <a:extLst>
            <a:ext uri="{FF2B5EF4-FFF2-40B4-BE49-F238E27FC236}">
              <a16:creationId xmlns:a16="http://schemas.microsoft.com/office/drawing/2014/main" id="{FEEBADE4-F0FE-49EE-A445-AB42BCAF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8111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282521</xdr:colOff>
      <xdr:row>29</xdr:row>
      <xdr:rowOff>263718</xdr:rowOff>
    </xdr:to>
    <xdr:pic>
      <xdr:nvPicPr>
        <xdr:cNvPr id="207" name="Imagen 206" descr="Palomita Png, Transparent Png , Transparent Png Image - PNGitem">
          <a:extLst>
            <a:ext uri="{FF2B5EF4-FFF2-40B4-BE49-F238E27FC236}">
              <a16:creationId xmlns:a16="http://schemas.microsoft.com/office/drawing/2014/main" id="{44C3FCFE-0EEA-41A6-AF1A-30D18522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8111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282521</xdr:colOff>
      <xdr:row>29</xdr:row>
      <xdr:rowOff>263718</xdr:rowOff>
    </xdr:to>
    <xdr:pic>
      <xdr:nvPicPr>
        <xdr:cNvPr id="208" name="Imagen 207" descr="Palomita Png, Transparent Png , Transparent Png Image - PNGitem">
          <a:extLst>
            <a:ext uri="{FF2B5EF4-FFF2-40B4-BE49-F238E27FC236}">
              <a16:creationId xmlns:a16="http://schemas.microsoft.com/office/drawing/2014/main" id="{904D6B47-F962-46FB-89E8-A15943224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8111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282521</xdr:colOff>
      <xdr:row>29</xdr:row>
      <xdr:rowOff>263718</xdr:rowOff>
    </xdr:to>
    <xdr:pic>
      <xdr:nvPicPr>
        <xdr:cNvPr id="209" name="Imagen 208" descr="Palomita Png, Transparent Png , Transparent Png Image - PNGitem">
          <a:extLst>
            <a:ext uri="{FF2B5EF4-FFF2-40B4-BE49-F238E27FC236}">
              <a16:creationId xmlns:a16="http://schemas.microsoft.com/office/drawing/2014/main" id="{4121C258-004A-42FE-8456-25B80675E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8111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282521</xdr:colOff>
      <xdr:row>29</xdr:row>
      <xdr:rowOff>263718</xdr:rowOff>
    </xdr:to>
    <xdr:pic>
      <xdr:nvPicPr>
        <xdr:cNvPr id="210" name="Imagen 209" descr="Palomita Png, Transparent Png , Transparent Png Image - PNGitem">
          <a:extLst>
            <a:ext uri="{FF2B5EF4-FFF2-40B4-BE49-F238E27FC236}">
              <a16:creationId xmlns:a16="http://schemas.microsoft.com/office/drawing/2014/main" id="{33168DEE-AC21-42D0-BD78-4CD2A0B06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8111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282521</xdr:colOff>
      <xdr:row>29</xdr:row>
      <xdr:rowOff>263718</xdr:rowOff>
    </xdr:to>
    <xdr:pic>
      <xdr:nvPicPr>
        <xdr:cNvPr id="214" name="Imagen 213" descr="Palomita Png, Transparent Png , Transparent Png Image - PNGitem">
          <a:extLst>
            <a:ext uri="{FF2B5EF4-FFF2-40B4-BE49-F238E27FC236}">
              <a16:creationId xmlns:a16="http://schemas.microsoft.com/office/drawing/2014/main" id="{E82CE2D1-EF5E-499D-9BAF-513934F83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8111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282521</xdr:colOff>
      <xdr:row>29</xdr:row>
      <xdr:rowOff>263718</xdr:rowOff>
    </xdr:to>
    <xdr:pic>
      <xdr:nvPicPr>
        <xdr:cNvPr id="215" name="Imagen 214" descr="Palomita Png, Transparent Png , Transparent Png Image - PNGitem">
          <a:extLst>
            <a:ext uri="{FF2B5EF4-FFF2-40B4-BE49-F238E27FC236}">
              <a16:creationId xmlns:a16="http://schemas.microsoft.com/office/drawing/2014/main" id="{BFF24F89-9167-494E-90EB-D81499033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8111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282521</xdr:colOff>
      <xdr:row>31</xdr:row>
      <xdr:rowOff>263718</xdr:rowOff>
    </xdr:to>
    <xdr:pic>
      <xdr:nvPicPr>
        <xdr:cNvPr id="227" name="Imagen 226" descr="Palomita Png, Transparent Png , Transparent Png Image - PNGitem">
          <a:extLst>
            <a:ext uri="{FF2B5EF4-FFF2-40B4-BE49-F238E27FC236}">
              <a16:creationId xmlns:a16="http://schemas.microsoft.com/office/drawing/2014/main" id="{100C087C-6D27-40BC-9F66-F52BBDD4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282521</xdr:colOff>
      <xdr:row>31</xdr:row>
      <xdr:rowOff>263718</xdr:rowOff>
    </xdr:to>
    <xdr:pic>
      <xdr:nvPicPr>
        <xdr:cNvPr id="228" name="Imagen 227" descr="Palomita Png, Transparent Png , Transparent Png Image - PNGitem">
          <a:extLst>
            <a:ext uri="{FF2B5EF4-FFF2-40B4-BE49-F238E27FC236}">
              <a16:creationId xmlns:a16="http://schemas.microsoft.com/office/drawing/2014/main" id="{81A8CE58-E338-4B2C-9491-3912039A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282521</xdr:colOff>
      <xdr:row>31</xdr:row>
      <xdr:rowOff>263718</xdr:rowOff>
    </xdr:to>
    <xdr:pic>
      <xdr:nvPicPr>
        <xdr:cNvPr id="229" name="Imagen 228" descr="Palomita Png, Transparent Png , Transparent Png Image - PNGitem">
          <a:extLst>
            <a:ext uri="{FF2B5EF4-FFF2-40B4-BE49-F238E27FC236}">
              <a16:creationId xmlns:a16="http://schemas.microsoft.com/office/drawing/2014/main" id="{E8257A4E-F263-40F1-B1A7-CF048ADE1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282521</xdr:colOff>
      <xdr:row>31</xdr:row>
      <xdr:rowOff>263718</xdr:rowOff>
    </xdr:to>
    <xdr:pic>
      <xdr:nvPicPr>
        <xdr:cNvPr id="230" name="Imagen 229" descr="Palomita Png, Transparent Png , Transparent Png Image - PNGitem">
          <a:extLst>
            <a:ext uri="{FF2B5EF4-FFF2-40B4-BE49-F238E27FC236}">
              <a16:creationId xmlns:a16="http://schemas.microsoft.com/office/drawing/2014/main" id="{69C67051-D020-4203-8F92-F65FE4BD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282521</xdr:colOff>
      <xdr:row>31</xdr:row>
      <xdr:rowOff>263718</xdr:rowOff>
    </xdr:to>
    <xdr:pic>
      <xdr:nvPicPr>
        <xdr:cNvPr id="231" name="Imagen 230" descr="Palomita Png, Transparent Png , Transparent Png Image - PNGitem">
          <a:extLst>
            <a:ext uri="{FF2B5EF4-FFF2-40B4-BE49-F238E27FC236}">
              <a16:creationId xmlns:a16="http://schemas.microsoft.com/office/drawing/2014/main" id="{EA5C2380-6F92-4FFA-820A-EE9ED54DF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282521</xdr:colOff>
      <xdr:row>31</xdr:row>
      <xdr:rowOff>263718</xdr:rowOff>
    </xdr:to>
    <xdr:pic>
      <xdr:nvPicPr>
        <xdr:cNvPr id="232" name="Imagen 231" descr="Palomita Png, Transparent Png , Transparent Png Image - PNGitem">
          <a:extLst>
            <a:ext uri="{FF2B5EF4-FFF2-40B4-BE49-F238E27FC236}">
              <a16:creationId xmlns:a16="http://schemas.microsoft.com/office/drawing/2014/main" id="{F36940FE-2A48-4A39-BE74-80437AF83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282521</xdr:colOff>
      <xdr:row>31</xdr:row>
      <xdr:rowOff>263718</xdr:rowOff>
    </xdr:to>
    <xdr:pic>
      <xdr:nvPicPr>
        <xdr:cNvPr id="233" name="Imagen 232" descr="Palomita Png, Transparent Png , Transparent Png Image - PNGitem">
          <a:extLst>
            <a:ext uri="{FF2B5EF4-FFF2-40B4-BE49-F238E27FC236}">
              <a16:creationId xmlns:a16="http://schemas.microsoft.com/office/drawing/2014/main" id="{2B386FF3-51C7-4DF8-A74B-2FF71618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282521</xdr:colOff>
      <xdr:row>31</xdr:row>
      <xdr:rowOff>263718</xdr:rowOff>
    </xdr:to>
    <xdr:pic>
      <xdr:nvPicPr>
        <xdr:cNvPr id="234" name="Imagen 233" descr="Palomita Png, Transparent Png , Transparent Png Image - PNGitem">
          <a:extLst>
            <a:ext uri="{FF2B5EF4-FFF2-40B4-BE49-F238E27FC236}">
              <a16:creationId xmlns:a16="http://schemas.microsoft.com/office/drawing/2014/main" id="{6F9012E3-4FB2-441B-A645-D4279C65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282521</xdr:colOff>
      <xdr:row>31</xdr:row>
      <xdr:rowOff>263718</xdr:rowOff>
    </xdr:to>
    <xdr:pic>
      <xdr:nvPicPr>
        <xdr:cNvPr id="235" name="Imagen 234" descr="Palomita Png, Transparent Png , Transparent Png Image - PNGitem">
          <a:extLst>
            <a:ext uri="{FF2B5EF4-FFF2-40B4-BE49-F238E27FC236}">
              <a16:creationId xmlns:a16="http://schemas.microsoft.com/office/drawing/2014/main" id="{65D1DB03-B6E8-4AB4-A55F-DDE8798B1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4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282521</xdr:colOff>
      <xdr:row>31</xdr:row>
      <xdr:rowOff>263718</xdr:rowOff>
    </xdr:to>
    <xdr:pic>
      <xdr:nvPicPr>
        <xdr:cNvPr id="236" name="Imagen 235" descr="Palomita Png, Transparent Png , Transparent Png Image - PNGitem">
          <a:extLst>
            <a:ext uri="{FF2B5EF4-FFF2-40B4-BE49-F238E27FC236}">
              <a16:creationId xmlns:a16="http://schemas.microsoft.com/office/drawing/2014/main" id="{EDBA98C0-50B7-44BD-92E5-C4A5D8164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974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282521</xdr:colOff>
      <xdr:row>31</xdr:row>
      <xdr:rowOff>263718</xdr:rowOff>
    </xdr:to>
    <xdr:pic>
      <xdr:nvPicPr>
        <xdr:cNvPr id="237" name="Imagen 236" descr="Palomita Png, Transparent Png , Transparent Png Image - PNGitem">
          <a:extLst>
            <a:ext uri="{FF2B5EF4-FFF2-40B4-BE49-F238E27FC236}">
              <a16:creationId xmlns:a16="http://schemas.microsoft.com/office/drawing/2014/main" id="{FA1BFBD8-47D3-45EF-9AB7-62606D98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8974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282521</xdr:colOff>
      <xdr:row>31</xdr:row>
      <xdr:rowOff>263718</xdr:rowOff>
    </xdr:to>
    <xdr:pic>
      <xdr:nvPicPr>
        <xdr:cNvPr id="238" name="Imagen 237" descr="Palomita Png, Transparent Png , Transparent Png Image - PNGitem">
          <a:extLst>
            <a:ext uri="{FF2B5EF4-FFF2-40B4-BE49-F238E27FC236}">
              <a16:creationId xmlns:a16="http://schemas.microsoft.com/office/drawing/2014/main" id="{C05D2654-8B74-4E29-8ED3-9CE9EFAC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974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282521</xdr:colOff>
      <xdr:row>30</xdr:row>
      <xdr:rowOff>263718</xdr:rowOff>
    </xdr:to>
    <xdr:pic>
      <xdr:nvPicPr>
        <xdr:cNvPr id="239" name="Imagen 238" descr="Palomita Png, Transparent Png , Transparent Png Image - PNGitem">
          <a:extLst>
            <a:ext uri="{FF2B5EF4-FFF2-40B4-BE49-F238E27FC236}">
              <a16:creationId xmlns:a16="http://schemas.microsoft.com/office/drawing/2014/main" id="{35578AE5-2FFC-48A1-9C8B-E1A8DB01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282521</xdr:colOff>
      <xdr:row>30</xdr:row>
      <xdr:rowOff>263718</xdr:rowOff>
    </xdr:to>
    <xdr:pic>
      <xdr:nvPicPr>
        <xdr:cNvPr id="240" name="Imagen 239" descr="Palomita Png, Transparent Png , Transparent Png Image - PNGitem">
          <a:extLst>
            <a:ext uri="{FF2B5EF4-FFF2-40B4-BE49-F238E27FC236}">
              <a16:creationId xmlns:a16="http://schemas.microsoft.com/office/drawing/2014/main" id="{41128ACF-74D6-4200-B013-BA34A2FD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282521</xdr:colOff>
      <xdr:row>30</xdr:row>
      <xdr:rowOff>263718</xdr:rowOff>
    </xdr:to>
    <xdr:pic>
      <xdr:nvPicPr>
        <xdr:cNvPr id="241" name="Imagen 240" descr="Palomita Png, Transparent Png , Transparent Png Image - PNGitem">
          <a:extLst>
            <a:ext uri="{FF2B5EF4-FFF2-40B4-BE49-F238E27FC236}">
              <a16:creationId xmlns:a16="http://schemas.microsoft.com/office/drawing/2014/main" id="{D27D58A0-1234-4A2E-AB8A-7073F974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282521</xdr:colOff>
      <xdr:row>30</xdr:row>
      <xdr:rowOff>263718</xdr:rowOff>
    </xdr:to>
    <xdr:pic>
      <xdr:nvPicPr>
        <xdr:cNvPr id="242" name="Imagen 241" descr="Palomita Png, Transparent Png , Transparent Png Image - PNGitem">
          <a:extLst>
            <a:ext uri="{FF2B5EF4-FFF2-40B4-BE49-F238E27FC236}">
              <a16:creationId xmlns:a16="http://schemas.microsoft.com/office/drawing/2014/main" id="{EF522178-F8D9-4497-B1A1-FC6696B3F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282521</xdr:colOff>
      <xdr:row>30</xdr:row>
      <xdr:rowOff>263718</xdr:rowOff>
    </xdr:to>
    <xdr:pic>
      <xdr:nvPicPr>
        <xdr:cNvPr id="243" name="Imagen 242" descr="Palomita Png, Transparent Png , Transparent Png Image - PNGitem">
          <a:extLst>
            <a:ext uri="{FF2B5EF4-FFF2-40B4-BE49-F238E27FC236}">
              <a16:creationId xmlns:a16="http://schemas.microsoft.com/office/drawing/2014/main" id="{80F9BF3A-A202-4CB1-A8FC-118ECD3BB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282521</xdr:colOff>
      <xdr:row>30</xdr:row>
      <xdr:rowOff>263718</xdr:rowOff>
    </xdr:to>
    <xdr:pic>
      <xdr:nvPicPr>
        <xdr:cNvPr id="244" name="Imagen 243" descr="Palomita Png, Transparent Png , Transparent Png Image - PNGitem">
          <a:extLst>
            <a:ext uri="{FF2B5EF4-FFF2-40B4-BE49-F238E27FC236}">
              <a16:creationId xmlns:a16="http://schemas.microsoft.com/office/drawing/2014/main" id="{E85C22E3-B672-42BB-A56B-B257DC60E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282521</xdr:colOff>
      <xdr:row>30</xdr:row>
      <xdr:rowOff>263718</xdr:rowOff>
    </xdr:to>
    <xdr:pic>
      <xdr:nvPicPr>
        <xdr:cNvPr id="245" name="Imagen 244" descr="Palomita Png, Transparent Png , Transparent Png Image - PNGitem">
          <a:extLst>
            <a:ext uri="{FF2B5EF4-FFF2-40B4-BE49-F238E27FC236}">
              <a16:creationId xmlns:a16="http://schemas.microsoft.com/office/drawing/2014/main" id="{F1E40D0B-7200-4FF1-9FA1-A739E4EF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282521</xdr:colOff>
      <xdr:row>30</xdr:row>
      <xdr:rowOff>263718</xdr:rowOff>
    </xdr:to>
    <xdr:pic>
      <xdr:nvPicPr>
        <xdr:cNvPr id="246" name="Imagen 245" descr="Palomita Png, Transparent Png , Transparent Png Image - PNGitem">
          <a:extLst>
            <a:ext uri="{FF2B5EF4-FFF2-40B4-BE49-F238E27FC236}">
              <a16:creationId xmlns:a16="http://schemas.microsoft.com/office/drawing/2014/main" id="{226D2F18-8792-4F1E-B553-799C86BA4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282521</xdr:colOff>
      <xdr:row>30</xdr:row>
      <xdr:rowOff>263718</xdr:rowOff>
    </xdr:to>
    <xdr:pic>
      <xdr:nvPicPr>
        <xdr:cNvPr id="247" name="Imagen 246" descr="Palomita Png, Transparent Png , Transparent Png Image - PNGitem">
          <a:extLst>
            <a:ext uri="{FF2B5EF4-FFF2-40B4-BE49-F238E27FC236}">
              <a16:creationId xmlns:a16="http://schemas.microsoft.com/office/drawing/2014/main" id="{6A2F0D9D-D05E-48CB-865B-E422F542C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4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282521</xdr:colOff>
      <xdr:row>30</xdr:row>
      <xdr:rowOff>263718</xdr:rowOff>
    </xdr:to>
    <xdr:pic>
      <xdr:nvPicPr>
        <xdr:cNvPr id="248" name="Imagen 247" descr="Palomita Png, Transparent Png , Transparent Png Image - PNGitem">
          <a:extLst>
            <a:ext uri="{FF2B5EF4-FFF2-40B4-BE49-F238E27FC236}">
              <a16:creationId xmlns:a16="http://schemas.microsoft.com/office/drawing/2014/main" id="{7DA76F4C-FB7B-4B84-B852-79BE9B93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974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282521</xdr:colOff>
      <xdr:row>30</xdr:row>
      <xdr:rowOff>263718</xdr:rowOff>
    </xdr:to>
    <xdr:pic>
      <xdr:nvPicPr>
        <xdr:cNvPr id="249" name="Imagen 248" descr="Palomita Png, Transparent Png , Transparent Png Image - PNGitem">
          <a:extLst>
            <a:ext uri="{FF2B5EF4-FFF2-40B4-BE49-F238E27FC236}">
              <a16:creationId xmlns:a16="http://schemas.microsoft.com/office/drawing/2014/main" id="{A21DF52B-9DB4-47CA-B7FA-85CEA7F04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974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282521</xdr:colOff>
      <xdr:row>32</xdr:row>
      <xdr:rowOff>263718</xdr:rowOff>
    </xdr:to>
    <xdr:pic>
      <xdr:nvPicPr>
        <xdr:cNvPr id="274" name="Imagen 273" descr="Palomita Png, Transparent Png , Transparent Png Image - PNGitem">
          <a:extLst>
            <a:ext uri="{FF2B5EF4-FFF2-40B4-BE49-F238E27FC236}">
              <a16:creationId xmlns:a16="http://schemas.microsoft.com/office/drawing/2014/main" id="{257D8925-06A5-4E56-A304-0DC2BF05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282521</xdr:colOff>
      <xdr:row>32</xdr:row>
      <xdr:rowOff>263718</xdr:rowOff>
    </xdr:to>
    <xdr:pic>
      <xdr:nvPicPr>
        <xdr:cNvPr id="275" name="Imagen 274" descr="Palomita Png, Transparent Png , Transparent Png Image - PNGitem">
          <a:extLst>
            <a:ext uri="{FF2B5EF4-FFF2-40B4-BE49-F238E27FC236}">
              <a16:creationId xmlns:a16="http://schemas.microsoft.com/office/drawing/2014/main" id="{3502FFEE-FFC9-4739-A080-73481F059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282521</xdr:colOff>
      <xdr:row>32</xdr:row>
      <xdr:rowOff>263718</xdr:rowOff>
    </xdr:to>
    <xdr:pic>
      <xdr:nvPicPr>
        <xdr:cNvPr id="276" name="Imagen 275" descr="Palomita Png, Transparent Png , Transparent Png Image - PNGitem">
          <a:extLst>
            <a:ext uri="{FF2B5EF4-FFF2-40B4-BE49-F238E27FC236}">
              <a16:creationId xmlns:a16="http://schemas.microsoft.com/office/drawing/2014/main" id="{B2CEED56-49FC-484A-A27E-1B47872D9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282521</xdr:colOff>
      <xdr:row>32</xdr:row>
      <xdr:rowOff>263718</xdr:rowOff>
    </xdr:to>
    <xdr:pic>
      <xdr:nvPicPr>
        <xdr:cNvPr id="277" name="Imagen 276" descr="Palomita Png, Transparent Png , Transparent Png Image - PNGitem">
          <a:extLst>
            <a:ext uri="{FF2B5EF4-FFF2-40B4-BE49-F238E27FC236}">
              <a16:creationId xmlns:a16="http://schemas.microsoft.com/office/drawing/2014/main" id="{4C7E3196-F18F-448C-99A4-046A1660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282521</xdr:colOff>
      <xdr:row>32</xdr:row>
      <xdr:rowOff>263718</xdr:rowOff>
    </xdr:to>
    <xdr:pic>
      <xdr:nvPicPr>
        <xdr:cNvPr id="278" name="Imagen 277" descr="Palomita Png, Transparent Png , Transparent Png Image - PNGitem">
          <a:extLst>
            <a:ext uri="{FF2B5EF4-FFF2-40B4-BE49-F238E27FC236}">
              <a16:creationId xmlns:a16="http://schemas.microsoft.com/office/drawing/2014/main" id="{D8DA9601-932E-43E4-AFCE-F5C80220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282521</xdr:colOff>
      <xdr:row>32</xdr:row>
      <xdr:rowOff>263718</xdr:rowOff>
    </xdr:to>
    <xdr:pic>
      <xdr:nvPicPr>
        <xdr:cNvPr id="279" name="Imagen 278" descr="Palomita Png, Transparent Png , Transparent Png Image - PNGitem">
          <a:extLst>
            <a:ext uri="{FF2B5EF4-FFF2-40B4-BE49-F238E27FC236}">
              <a16:creationId xmlns:a16="http://schemas.microsoft.com/office/drawing/2014/main" id="{7908A9CD-62C6-4BE2-9C8C-326DBFA56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282521</xdr:colOff>
      <xdr:row>32</xdr:row>
      <xdr:rowOff>263718</xdr:rowOff>
    </xdr:to>
    <xdr:pic>
      <xdr:nvPicPr>
        <xdr:cNvPr id="280" name="Imagen 279" descr="Palomita Png, Transparent Png , Transparent Png Image - PNGitem">
          <a:extLst>
            <a:ext uri="{FF2B5EF4-FFF2-40B4-BE49-F238E27FC236}">
              <a16:creationId xmlns:a16="http://schemas.microsoft.com/office/drawing/2014/main" id="{B5D7B8EF-38EF-4D97-B9F7-11417320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282521</xdr:colOff>
      <xdr:row>32</xdr:row>
      <xdr:rowOff>263718</xdr:rowOff>
    </xdr:to>
    <xdr:pic>
      <xdr:nvPicPr>
        <xdr:cNvPr id="281" name="Imagen 280" descr="Palomita Png, Transparent Png , Transparent Png Image - PNGitem">
          <a:extLst>
            <a:ext uri="{FF2B5EF4-FFF2-40B4-BE49-F238E27FC236}">
              <a16:creationId xmlns:a16="http://schemas.microsoft.com/office/drawing/2014/main" id="{7E78E0ED-A89F-42A3-A5A8-83FB7C83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4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282521</xdr:colOff>
      <xdr:row>32</xdr:row>
      <xdr:rowOff>263718</xdr:rowOff>
    </xdr:to>
    <xdr:pic>
      <xdr:nvPicPr>
        <xdr:cNvPr id="282" name="Imagen 281" descr="Palomita Png, Transparent Png , Transparent Png Image - PNGitem">
          <a:extLst>
            <a:ext uri="{FF2B5EF4-FFF2-40B4-BE49-F238E27FC236}">
              <a16:creationId xmlns:a16="http://schemas.microsoft.com/office/drawing/2014/main" id="{0A3B85D4-F9D0-43A4-9FF0-2AA742BA4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974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282521</xdr:colOff>
      <xdr:row>32</xdr:row>
      <xdr:rowOff>263718</xdr:rowOff>
    </xdr:to>
    <xdr:pic>
      <xdr:nvPicPr>
        <xdr:cNvPr id="283" name="Imagen 282" descr="Palomita Png, Transparent Png , Transparent Png Image - PNGitem">
          <a:extLst>
            <a:ext uri="{FF2B5EF4-FFF2-40B4-BE49-F238E27FC236}">
              <a16:creationId xmlns:a16="http://schemas.microsoft.com/office/drawing/2014/main" id="{8EACE024-F3D2-482D-A60B-80540E2D0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974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282521</xdr:colOff>
      <xdr:row>33</xdr:row>
      <xdr:rowOff>263718</xdr:rowOff>
    </xdr:to>
    <xdr:pic>
      <xdr:nvPicPr>
        <xdr:cNvPr id="285" name="Imagen 284" descr="Palomita Png, Transparent Png , Transparent Png Image - PNGitem">
          <a:extLst>
            <a:ext uri="{FF2B5EF4-FFF2-40B4-BE49-F238E27FC236}">
              <a16:creationId xmlns:a16="http://schemas.microsoft.com/office/drawing/2014/main" id="{7A3EF88C-7CD1-4B3A-8B3F-DD704FE6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282521</xdr:colOff>
      <xdr:row>33</xdr:row>
      <xdr:rowOff>263718</xdr:rowOff>
    </xdr:to>
    <xdr:pic>
      <xdr:nvPicPr>
        <xdr:cNvPr id="286" name="Imagen 285" descr="Palomita Png, Transparent Png , Transparent Png Image - PNGitem">
          <a:extLst>
            <a:ext uri="{FF2B5EF4-FFF2-40B4-BE49-F238E27FC236}">
              <a16:creationId xmlns:a16="http://schemas.microsoft.com/office/drawing/2014/main" id="{AE6CA30E-4BE3-4D80-BE48-AF9AA5D19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282521</xdr:colOff>
      <xdr:row>33</xdr:row>
      <xdr:rowOff>263718</xdr:rowOff>
    </xdr:to>
    <xdr:pic>
      <xdr:nvPicPr>
        <xdr:cNvPr id="287" name="Imagen 286" descr="Palomita Png, Transparent Png , Transparent Png Image - PNGitem">
          <a:extLst>
            <a:ext uri="{FF2B5EF4-FFF2-40B4-BE49-F238E27FC236}">
              <a16:creationId xmlns:a16="http://schemas.microsoft.com/office/drawing/2014/main" id="{C559A0D8-97D8-4B8A-B287-4FF35C69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282521</xdr:colOff>
      <xdr:row>33</xdr:row>
      <xdr:rowOff>263718</xdr:rowOff>
    </xdr:to>
    <xdr:pic>
      <xdr:nvPicPr>
        <xdr:cNvPr id="288" name="Imagen 287" descr="Palomita Png, Transparent Png , Transparent Png Image - PNGitem">
          <a:extLst>
            <a:ext uri="{FF2B5EF4-FFF2-40B4-BE49-F238E27FC236}">
              <a16:creationId xmlns:a16="http://schemas.microsoft.com/office/drawing/2014/main" id="{F776F12D-1639-4629-9369-E4FF92A0F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282521</xdr:colOff>
      <xdr:row>33</xdr:row>
      <xdr:rowOff>263718</xdr:rowOff>
    </xdr:to>
    <xdr:pic>
      <xdr:nvPicPr>
        <xdr:cNvPr id="289" name="Imagen 288" descr="Palomita Png, Transparent Png , Transparent Png Image - PNGitem">
          <a:extLst>
            <a:ext uri="{FF2B5EF4-FFF2-40B4-BE49-F238E27FC236}">
              <a16:creationId xmlns:a16="http://schemas.microsoft.com/office/drawing/2014/main" id="{47A135B8-4E63-45F4-82C1-6C9D4A269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282521</xdr:colOff>
      <xdr:row>33</xdr:row>
      <xdr:rowOff>263718</xdr:rowOff>
    </xdr:to>
    <xdr:pic>
      <xdr:nvPicPr>
        <xdr:cNvPr id="290" name="Imagen 289" descr="Palomita Png, Transparent Png , Transparent Png Image - PNGitem">
          <a:extLst>
            <a:ext uri="{FF2B5EF4-FFF2-40B4-BE49-F238E27FC236}">
              <a16:creationId xmlns:a16="http://schemas.microsoft.com/office/drawing/2014/main" id="{B3A7FDAE-5B00-419E-9E0E-77D1FEC1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282521</xdr:colOff>
      <xdr:row>33</xdr:row>
      <xdr:rowOff>263718</xdr:rowOff>
    </xdr:to>
    <xdr:pic>
      <xdr:nvPicPr>
        <xdr:cNvPr id="291" name="Imagen 290" descr="Palomita Png, Transparent Png , Transparent Png Image - PNGitem">
          <a:extLst>
            <a:ext uri="{FF2B5EF4-FFF2-40B4-BE49-F238E27FC236}">
              <a16:creationId xmlns:a16="http://schemas.microsoft.com/office/drawing/2014/main" id="{057F9E3C-945D-462D-A5BD-886041E3A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282521</xdr:colOff>
      <xdr:row>33</xdr:row>
      <xdr:rowOff>263718</xdr:rowOff>
    </xdr:to>
    <xdr:pic>
      <xdr:nvPicPr>
        <xdr:cNvPr id="292" name="Imagen 291" descr="Palomita Png, Transparent Png , Transparent Png Image - PNGitem">
          <a:extLst>
            <a:ext uri="{FF2B5EF4-FFF2-40B4-BE49-F238E27FC236}">
              <a16:creationId xmlns:a16="http://schemas.microsoft.com/office/drawing/2014/main" id="{680D88C3-9D8F-46BE-B04B-A1811527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4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282521</xdr:colOff>
      <xdr:row>33</xdr:row>
      <xdr:rowOff>263718</xdr:rowOff>
    </xdr:to>
    <xdr:pic>
      <xdr:nvPicPr>
        <xdr:cNvPr id="293" name="Imagen 292" descr="Palomita Png, Transparent Png , Transparent Png Image - PNGitem">
          <a:extLst>
            <a:ext uri="{FF2B5EF4-FFF2-40B4-BE49-F238E27FC236}">
              <a16:creationId xmlns:a16="http://schemas.microsoft.com/office/drawing/2014/main" id="{2A547909-CDD7-4D91-88ED-2E506FDE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974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282521</xdr:colOff>
      <xdr:row>33</xdr:row>
      <xdr:rowOff>263718</xdr:rowOff>
    </xdr:to>
    <xdr:pic>
      <xdr:nvPicPr>
        <xdr:cNvPr id="294" name="Imagen 293" descr="Palomita Png, Transparent Png , Transparent Png Image - PNGitem">
          <a:extLst>
            <a:ext uri="{FF2B5EF4-FFF2-40B4-BE49-F238E27FC236}">
              <a16:creationId xmlns:a16="http://schemas.microsoft.com/office/drawing/2014/main" id="{8F21BE3F-62C0-4083-A369-E0FA7126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974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282521</xdr:colOff>
      <xdr:row>22</xdr:row>
      <xdr:rowOff>263718</xdr:rowOff>
    </xdr:to>
    <xdr:pic>
      <xdr:nvPicPr>
        <xdr:cNvPr id="330" name="Imagen 329" descr="Palomita Png, Transparent Png , Transparent Png Image - PNGitem">
          <a:extLst>
            <a:ext uri="{FF2B5EF4-FFF2-40B4-BE49-F238E27FC236}">
              <a16:creationId xmlns:a16="http://schemas.microsoft.com/office/drawing/2014/main" id="{805F4AEB-D5D2-4E51-A6DD-23ECFE54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459205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282521</xdr:colOff>
      <xdr:row>28</xdr:row>
      <xdr:rowOff>263718</xdr:rowOff>
    </xdr:to>
    <xdr:pic>
      <xdr:nvPicPr>
        <xdr:cNvPr id="360" name="Imagen 359" descr="Palomita Png, Transparent Png , Transparent Png Image - PNGitem">
          <a:extLst>
            <a:ext uri="{FF2B5EF4-FFF2-40B4-BE49-F238E27FC236}">
              <a16:creationId xmlns:a16="http://schemas.microsoft.com/office/drawing/2014/main" id="{4F2BE38F-D4D7-4096-AFE2-2F7FCDCB3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73392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282521</xdr:colOff>
      <xdr:row>24</xdr:row>
      <xdr:rowOff>263718</xdr:rowOff>
    </xdr:to>
    <xdr:pic>
      <xdr:nvPicPr>
        <xdr:cNvPr id="362" name="Imagen 361" descr="Palomita Png, Transparent Png , Transparent Png Image - PNGitem">
          <a:extLst>
            <a:ext uri="{FF2B5EF4-FFF2-40B4-BE49-F238E27FC236}">
              <a16:creationId xmlns:a16="http://schemas.microsoft.com/office/drawing/2014/main" id="{528EF23C-5BCC-42E2-A293-B4E765500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282521</xdr:colOff>
      <xdr:row>30</xdr:row>
      <xdr:rowOff>263718</xdr:rowOff>
    </xdr:to>
    <xdr:pic>
      <xdr:nvPicPr>
        <xdr:cNvPr id="363" name="Imagen 362" descr="Palomita Png, Transparent Png , Transparent Png Image - PNGitem">
          <a:extLst>
            <a:ext uri="{FF2B5EF4-FFF2-40B4-BE49-F238E27FC236}">
              <a16:creationId xmlns:a16="http://schemas.microsoft.com/office/drawing/2014/main" id="{5BFC797A-97C1-4624-B26E-B641E4CA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8974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282521</xdr:colOff>
      <xdr:row>21</xdr:row>
      <xdr:rowOff>263718</xdr:rowOff>
    </xdr:to>
    <xdr:pic>
      <xdr:nvPicPr>
        <xdr:cNvPr id="364" name="Imagen 363" descr="Palomita Png, Transparent Png , Transparent Png Image - PNGitem">
          <a:extLst>
            <a:ext uri="{FF2B5EF4-FFF2-40B4-BE49-F238E27FC236}">
              <a16:creationId xmlns:a16="http://schemas.microsoft.com/office/drawing/2014/main" id="{470007F8-3EDB-4679-B49D-93654BD0C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420102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282521</xdr:colOff>
      <xdr:row>28</xdr:row>
      <xdr:rowOff>263718</xdr:rowOff>
    </xdr:to>
    <xdr:pic>
      <xdr:nvPicPr>
        <xdr:cNvPr id="365" name="Imagen 364" descr="Palomita Png, Transparent Png , Transparent Png Image - PNGitem">
          <a:extLst>
            <a:ext uri="{FF2B5EF4-FFF2-40B4-BE49-F238E27FC236}">
              <a16:creationId xmlns:a16="http://schemas.microsoft.com/office/drawing/2014/main" id="{533449C8-9498-464F-9C14-C3A0FB564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73392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553456</xdr:colOff>
      <xdr:row>32</xdr:row>
      <xdr:rowOff>39617</xdr:rowOff>
    </xdr:to>
    <xdr:pic>
      <xdr:nvPicPr>
        <xdr:cNvPr id="380" name="Imagen 379" descr="Palomita Png, Transparent Png , Transparent Png Image - PNGitem">
          <a:extLst>
            <a:ext uri="{FF2B5EF4-FFF2-40B4-BE49-F238E27FC236}">
              <a16:creationId xmlns:a16="http://schemas.microsoft.com/office/drawing/2014/main" id="{3527D8D4-08C7-47E0-9523-E125E5EAB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7132" y="10016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282521</xdr:colOff>
      <xdr:row>28</xdr:row>
      <xdr:rowOff>263718</xdr:rowOff>
    </xdr:to>
    <xdr:pic>
      <xdr:nvPicPr>
        <xdr:cNvPr id="398" name="Imagen 397" descr="Palomita Png, Transparent Png , Transparent Png Image - PNGitem">
          <a:extLst>
            <a:ext uri="{FF2B5EF4-FFF2-40B4-BE49-F238E27FC236}">
              <a16:creationId xmlns:a16="http://schemas.microsoft.com/office/drawing/2014/main" id="{31139152-A19F-4BAC-B182-C5619C8D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8737" y="72991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282521</xdr:colOff>
      <xdr:row>13</xdr:row>
      <xdr:rowOff>263718</xdr:rowOff>
    </xdr:to>
    <xdr:pic>
      <xdr:nvPicPr>
        <xdr:cNvPr id="400" name="Imagen 399" descr="Palomita Png, Transparent Png , Transparent Png Image - PNGitem">
          <a:extLst>
            <a:ext uri="{FF2B5EF4-FFF2-40B4-BE49-F238E27FC236}">
              <a16:creationId xmlns:a16="http://schemas.microsoft.com/office/drawing/2014/main" id="{257BC0E7-11A6-4D35-A0B2-9A29873E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9553" y="176463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282521</xdr:colOff>
      <xdr:row>20</xdr:row>
      <xdr:rowOff>263718</xdr:rowOff>
    </xdr:to>
    <xdr:pic>
      <xdr:nvPicPr>
        <xdr:cNvPr id="263" name="Imagen 262" descr="Palomita Png, Transparent Png , Transparent Png Image - PNGitem">
          <a:extLst>
            <a:ext uri="{FF2B5EF4-FFF2-40B4-BE49-F238E27FC236}">
              <a16:creationId xmlns:a16="http://schemas.microsoft.com/office/drawing/2014/main" id="{F9C0D728-62B9-45BF-A270-59373DDC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1990" y="295469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282521</xdr:colOff>
      <xdr:row>21</xdr:row>
      <xdr:rowOff>263718</xdr:rowOff>
    </xdr:to>
    <xdr:pic>
      <xdr:nvPicPr>
        <xdr:cNvPr id="267" name="Imagen 266" descr="Palomita Png, Transparent Png , Transparent Png Image - PNGitem">
          <a:extLst>
            <a:ext uri="{FF2B5EF4-FFF2-40B4-BE49-F238E27FC236}">
              <a16:creationId xmlns:a16="http://schemas.microsoft.com/office/drawing/2014/main" id="{733BD3AF-91BE-4DF2-BE51-6A46EAF6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2041" y="57344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282521</xdr:colOff>
      <xdr:row>22</xdr:row>
      <xdr:rowOff>263718</xdr:rowOff>
    </xdr:to>
    <xdr:pic>
      <xdr:nvPicPr>
        <xdr:cNvPr id="268" name="Imagen 267" descr="Palomita Png, Transparent Png , Transparent Png Image - PNGitem">
          <a:extLst>
            <a:ext uri="{FF2B5EF4-FFF2-40B4-BE49-F238E27FC236}">
              <a16:creationId xmlns:a16="http://schemas.microsoft.com/office/drawing/2014/main" id="{207557C3-97B6-4C47-A366-4B1ACD3C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2041" y="612321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282521</xdr:colOff>
      <xdr:row>20</xdr:row>
      <xdr:rowOff>263718</xdr:rowOff>
    </xdr:to>
    <xdr:pic>
      <xdr:nvPicPr>
        <xdr:cNvPr id="271" name="Imagen 270" descr="Palomita Png, Transparent Png , Transparent Png Image - PNGitem">
          <a:extLst>
            <a:ext uri="{FF2B5EF4-FFF2-40B4-BE49-F238E27FC236}">
              <a16:creationId xmlns:a16="http://schemas.microsoft.com/office/drawing/2014/main" id="{01542A7F-F240-462F-98AF-5FFFFDEA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293370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282521</xdr:colOff>
      <xdr:row>22</xdr:row>
      <xdr:rowOff>263718</xdr:rowOff>
    </xdr:to>
    <xdr:pic>
      <xdr:nvPicPr>
        <xdr:cNvPr id="384" name="Imagen 383" descr="Palomita Png, Transparent Png , Transparent Png Image - PNGitem">
          <a:extLst>
            <a:ext uri="{FF2B5EF4-FFF2-40B4-BE49-F238E27FC236}">
              <a16:creationId xmlns:a16="http://schemas.microsoft.com/office/drawing/2014/main" id="{45515DD8-9A43-4894-9CEE-2B3D3DE2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610552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282521</xdr:colOff>
      <xdr:row>33</xdr:row>
      <xdr:rowOff>263718</xdr:rowOff>
    </xdr:to>
    <xdr:pic>
      <xdr:nvPicPr>
        <xdr:cNvPr id="385" name="Imagen 384" descr="Palomita Png, Transparent Png , Transparent Png Image - PNGitem">
          <a:extLst>
            <a:ext uri="{FF2B5EF4-FFF2-40B4-BE49-F238E27FC236}">
              <a16:creationId xmlns:a16="http://schemas.microsoft.com/office/drawing/2014/main" id="{0884B75F-FFC0-4E08-A589-86141AF9D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1008151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282521</xdr:colOff>
      <xdr:row>32</xdr:row>
      <xdr:rowOff>263718</xdr:rowOff>
    </xdr:to>
    <xdr:pic>
      <xdr:nvPicPr>
        <xdr:cNvPr id="386" name="Imagen 385" descr="Palomita Png, Transparent Png , Transparent Png Image - PNGitem">
          <a:extLst>
            <a:ext uri="{FF2B5EF4-FFF2-40B4-BE49-F238E27FC236}">
              <a16:creationId xmlns:a16="http://schemas.microsoft.com/office/drawing/2014/main" id="{AC958C3A-1CD9-42A1-A9C7-E3E1BCEA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970693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282521</xdr:colOff>
      <xdr:row>28</xdr:row>
      <xdr:rowOff>263718</xdr:rowOff>
    </xdr:to>
    <xdr:pic>
      <xdr:nvPicPr>
        <xdr:cNvPr id="399" name="Imagen 398" descr="Palomita Png, Transparent Png , Transparent Png Image - PNGitem">
          <a:extLst>
            <a:ext uri="{FF2B5EF4-FFF2-40B4-BE49-F238E27FC236}">
              <a16:creationId xmlns:a16="http://schemas.microsoft.com/office/drawing/2014/main" id="{28D47D3B-BA75-4FC9-AD2B-22250713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0899" y="778053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282521</xdr:colOff>
      <xdr:row>28</xdr:row>
      <xdr:rowOff>263718</xdr:rowOff>
    </xdr:to>
    <xdr:pic>
      <xdr:nvPicPr>
        <xdr:cNvPr id="403" name="Imagen 402" descr="Palomita Png, Transparent Png , Transparent Png Image - PNGitem">
          <a:extLst>
            <a:ext uri="{FF2B5EF4-FFF2-40B4-BE49-F238E27FC236}">
              <a16:creationId xmlns:a16="http://schemas.microsoft.com/office/drawing/2014/main" id="{EC0C2FF9-BA95-4594-B48D-D12A0EB45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778053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282521</xdr:colOff>
      <xdr:row>28</xdr:row>
      <xdr:rowOff>263718</xdr:rowOff>
    </xdr:to>
    <xdr:pic>
      <xdr:nvPicPr>
        <xdr:cNvPr id="404" name="Imagen 403" descr="Palomita Png, Transparent Png , Transparent Png Image - PNGitem">
          <a:extLst>
            <a:ext uri="{FF2B5EF4-FFF2-40B4-BE49-F238E27FC236}">
              <a16:creationId xmlns:a16="http://schemas.microsoft.com/office/drawing/2014/main" id="{3AE9A0A3-5AE1-46F3-A82B-3289F061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778053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282521</xdr:colOff>
      <xdr:row>23</xdr:row>
      <xdr:rowOff>263718</xdr:rowOff>
    </xdr:to>
    <xdr:pic>
      <xdr:nvPicPr>
        <xdr:cNvPr id="407" name="Imagen 406" descr="Palomita Png, Transparent Png , Transparent Png Image - PNGitem">
          <a:extLst>
            <a:ext uri="{FF2B5EF4-FFF2-40B4-BE49-F238E27FC236}">
              <a16:creationId xmlns:a16="http://schemas.microsoft.com/office/drawing/2014/main" id="{95CAD844-5BC5-4242-8A07-294504EC6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5286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282521</xdr:colOff>
      <xdr:row>23</xdr:row>
      <xdr:rowOff>263718</xdr:rowOff>
    </xdr:to>
    <xdr:pic>
      <xdr:nvPicPr>
        <xdr:cNvPr id="408" name="Imagen 407" descr="Palomita Png, Transparent Png , Transparent Png Image - PNGitem">
          <a:extLst>
            <a:ext uri="{FF2B5EF4-FFF2-40B4-BE49-F238E27FC236}">
              <a16:creationId xmlns:a16="http://schemas.microsoft.com/office/drawing/2014/main" id="{9B953F02-F4DF-4527-9929-421C2D3EA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5286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282521</xdr:colOff>
      <xdr:row>23</xdr:row>
      <xdr:rowOff>263718</xdr:rowOff>
    </xdr:to>
    <xdr:pic>
      <xdr:nvPicPr>
        <xdr:cNvPr id="409" name="Imagen 408" descr="Palomita Png, Transparent Png , Transparent Png Image - PNGitem">
          <a:extLst>
            <a:ext uri="{FF2B5EF4-FFF2-40B4-BE49-F238E27FC236}">
              <a16:creationId xmlns:a16="http://schemas.microsoft.com/office/drawing/2014/main" id="{1D396B03-3DE2-4E01-81C8-3B2E3E02A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5286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282521</xdr:colOff>
      <xdr:row>23</xdr:row>
      <xdr:rowOff>263718</xdr:rowOff>
    </xdr:to>
    <xdr:pic>
      <xdr:nvPicPr>
        <xdr:cNvPr id="410" name="Imagen 409" descr="Palomita Png, Transparent Png , Transparent Png Image - PNGitem">
          <a:extLst>
            <a:ext uri="{FF2B5EF4-FFF2-40B4-BE49-F238E27FC236}">
              <a16:creationId xmlns:a16="http://schemas.microsoft.com/office/drawing/2014/main" id="{5711187F-FF0F-4612-BFFB-704D1B7E5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5286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282521</xdr:colOff>
      <xdr:row>23</xdr:row>
      <xdr:rowOff>263718</xdr:rowOff>
    </xdr:to>
    <xdr:pic>
      <xdr:nvPicPr>
        <xdr:cNvPr id="411" name="Imagen 410" descr="Palomita Png, Transparent Png , Transparent Png Image - PNGitem">
          <a:extLst>
            <a:ext uri="{FF2B5EF4-FFF2-40B4-BE49-F238E27FC236}">
              <a16:creationId xmlns:a16="http://schemas.microsoft.com/office/drawing/2014/main" id="{1797B8FF-3B95-4B53-88A5-1A47EA0F1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0899" y="5286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282521</xdr:colOff>
      <xdr:row>23</xdr:row>
      <xdr:rowOff>263718</xdr:rowOff>
    </xdr:to>
    <xdr:pic>
      <xdr:nvPicPr>
        <xdr:cNvPr id="412" name="Imagen 411" descr="Palomita Png, Transparent Png , Transparent Png Image - PNGitem">
          <a:extLst>
            <a:ext uri="{FF2B5EF4-FFF2-40B4-BE49-F238E27FC236}">
              <a16:creationId xmlns:a16="http://schemas.microsoft.com/office/drawing/2014/main" id="{6378777B-A0E1-4B83-9931-625BD8A3F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5286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282521</xdr:colOff>
      <xdr:row>23</xdr:row>
      <xdr:rowOff>263718</xdr:rowOff>
    </xdr:to>
    <xdr:pic>
      <xdr:nvPicPr>
        <xdr:cNvPr id="413" name="Imagen 412" descr="Palomita Png, Transparent Png , Transparent Png Image - PNGitem">
          <a:extLst>
            <a:ext uri="{FF2B5EF4-FFF2-40B4-BE49-F238E27FC236}">
              <a16:creationId xmlns:a16="http://schemas.microsoft.com/office/drawing/2014/main" id="{E59647F5-B788-48EE-963C-C7DD5E93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5286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282521</xdr:colOff>
      <xdr:row>22</xdr:row>
      <xdr:rowOff>263718</xdr:rowOff>
    </xdr:to>
    <xdr:pic>
      <xdr:nvPicPr>
        <xdr:cNvPr id="414" name="Imagen 413" descr="Palomita Png, Transparent Png , Transparent Png Image - PNGitem">
          <a:extLst>
            <a:ext uri="{FF2B5EF4-FFF2-40B4-BE49-F238E27FC236}">
              <a16:creationId xmlns:a16="http://schemas.microsoft.com/office/drawing/2014/main" id="{E803E220-3405-4651-9CDD-16DB2FB38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489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282521</xdr:colOff>
      <xdr:row>22</xdr:row>
      <xdr:rowOff>263718</xdr:rowOff>
    </xdr:to>
    <xdr:pic>
      <xdr:nvPicPr>
        <xdr:cNvPr id="415" name="Imagen 414" descr="Palomita Png, Transparent Png , Transparent Png Image - PNGitem">
          <a:extLst>
            <a:ext uri="{FF2B5EF4-FFF2-40B4-BE49-F238E27FC236}">
              <a16:creationId xmlns:a16="http://schemas.microsoft.com/office/drawing/2014/main" id="{114C146D-D606-4939-85A4-25EDF3F33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489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282521</xdr:colOff>
      <xdr:row>21</xdr:row>
      <xdr:rowOff>263718</xdr:rowOff>
    </xdr:to>
    <xdr:pic>
      <xdr:nvPicPr>
        <xdr:cNvPr id="416" name="Imagen 415" descr="Palomita Png, Transparent Png , Transparent Png Image - PNGitem">
          <a:extLst>
            <a:ext uri="{FF2B5EF4-FFF2-40B4-BE49-F238E27FC236}">
              <a16:creationId xmlns:a16="http://schemas.microsoft.com/office/drawing/2014/main" id="{0EC80FA2-D8AA-4E68-91C6-DB841E9A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4505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282521</xdr:colOff>
      <xdr:row>21</xdr:row>
      <xdr:rowOff>263718</xdr:rowOff>
    </xdr:to>
    <xdr:pic>
      <xdr:nvPicPr>
        <xdr:cNvPr id="417" name="Imagen 416" descr="Palomita Png, Transparent Png , Transparent Png Image - PNGitem">
          <a:extLst>
            <a:ext uri="{FF2B5EF4-FFF2-40B4-BE49-F238E27FC236}">
              <a16:creationId xmlns:a16="http://schemas.microsoft.com/office/drawing/2014/main" id="{7746A773-3FDD-48CB-967A-0CB960395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4505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282521</xdr:colOff>
      <xdr:row>21</xdr:row>
      <xdr:rowOff>263718</xdr:rowOff>
    </xdr:to>
    <xdr:pic>
      <xdr:nvPicPr>
        <xdr:cNvPr id="418" name="Imagen 417" descr="Palomita Png, Transparent Png , Transparent Png Image - PNGitem">
          <a:extLst>
            <a:ext uri="{FF2B5EF4-FFF2-40B4-BE49-F238E27FC236}">
              <a16:creationId xmlns:a16="http://schemas.microsoft.com/office/drawing/2014/main" id="{E56D0C9E-8204-42D7-97FC-C60B9F6AB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4505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282521</xdr:colOff>
      <xdr:row>20</xdr:row>
      <xdr:rowOff>263718</xdr:rowOff>
    </xdr:to>
    <xdr:pic>
      <xdr:nvPicPr>
        <xdr:cNvPr id="429" name="Imagen 428" descr="Palomita Png, Transparent Png , Transparent Png Image - PNGitem">
          <a:extLst>
            <a:ext uri="{FF2B5EF4-FFF2-40B4-BE49-F238E27FC236}">
              <a16:creationId xmlns:a16="http://schemas.microsoft.com/office/drawing/2014/main" id="{052762EC-B0C6-4C71-AE3F-756163F6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282521</xdr:colOff>
      <xdr:row>20</xdr:row>
      <xdr:rowOff>263718</xdr:rowOff>
    </xdr:to>
    <xdr:pic>
      <xdr:nvPicPr>
        <xdr:cNvPr id="430" name="Imagen 429" descr="Palomita Png, Transparent Png , Transparent Png Image - PNGitem">
          <a:extLst>
            <a:ext uri="{FF2B5EF4-FFF2-40B4-BE49-F238E27FC236}">
              <a16:creationId xmlns:a16="http://schemas.microsoft.com/office/drawing/2014/main" id="{A1E65E78-0A98-41B7-8CCA-44289C82D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282521</xdr:colOff>
      <xdr:row>20</xdr:row>
      <xdr:rowOff>263718</xdr:rowOff>
    </xdr:to>
    <xdr:pic>
      <xdr:nvPicPr>
        <xdr:cNvPr id="431" name="Imagen 430" descr="Palomita Png, Transparent Png , Transparent Png Image - PNGitem">
          <a:extLst>
            <a:ext uri="{FF2B5EF4-FFF2-40B4-BE49-F238E27FC236}">
              <a16:creationId xmlns:a16="http://schemas.microsoft.com/office/drawing/2014/main" id="{B409645A-E95E-481F-ABEB-6F6DA04B8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282521</xdr:colOff>
      <xdr:row>20</xdr:row>
      <xdr:rowOff>263718</xdr:rowOff>
    </xdr:to>
    <xdr:pic>
      <xdr:nvPicPr>
        <xdr:cNvPr id="432" name="Imagen 431" descr="Palomita Png, Transparent Png , Transparent Png Image - PNGitem">
          <a:extLst>
            <a:ext uri="{FF2B5EF4-FFF2-40B4-BE49-F238E27FC236}">
              <a16:creationId xmlns:a16="http://schemas.microsoft.com/office/drawing/2014/main" id="{3A612053-6EEC-490E-AE1F-8ED920110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282521</xdr:colOff>
      <xdr:row>19</xdr:row>
      <xdr:rowOff>263718</xdr:rowOff>
    </xdr:to>
    <xdr:pic>
      <xdr:nvPicPr>
        <xdr:cNvPr id="433" name="Imagen 432" descr="Palomita Png, Transparent Png , Transparent Png Image - PNGitem">
          <a:extLst>
            <a:ext uri="{FF2B5EF4-FFF2-40B4-BE49-F238E27FC236}">
              <a16:creationId xmlns:a16="http://schemas.microsoft.com/office/drawing/2014/main" id="{FD0ACAC6-F271-444A-A898-6BA7F00F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282521</xdr:colOff>
      <xdr:row>19</xdr:row>
      <xdr:rowOff>263718</xdr:rowOff>
    </xdr:to>
    <xdr:pic>
      <xdr:nvPicPr>
        <xdr:cNvPr id="434" name="Imagen 433" descr="Palomita Png, Transparent Png , Transparent Png Image - PNGitem">
          <a:extLst>
            <a:ext uri="{FF2B5EF4-FFF2-40B4-BE49-F238E27FC236}">
              <a16:creationId xmlns:a16="http://schemas.microsoft.com/office/drawing/2014/main" id="{AC135CEA-3908-4971-AED6-7A7C0681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282521</xdr:colOff>
      <xdr:row>19</xdr:row>
      <xdr:rowOff>263718</xdr:rowOff>
    </xdr:to>
    <xdr:pic>
      <xdr:nvPicPr>
        <xdr:cNvPr id="435" name="Imagen 434" descr="Palomita Png, Transparent Png , Transparent Png Image - PNGitem">
          <a:extLst>
            <a:ext uri="{FF2B5EF4-FFF2-40B4-BE49-F238E27FC236}">
              <a16:creationId xmlns:a16="http://schemas.microsoft.com/office/drawing/2014/main" id="{5C27913D-1FA6-4393-A5B5-0C8BDAE7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282521</xdr:colOff>
      <xdr:row>19</xdr:row>
      <xdr:rowOff>263718</xdr:rowOff>
    </xdr:to>
    <xdr:pic>
      <xdr:nvPicPr>
        <xdr:cNvPr id="436" name="Imagen 435" descr="Palomita Png, Transparent Png , Transparent Png Image - PNGitem">
          <a:extLst>
            <a:ext uri="{FF2B5EF4-FFF2-40B4-BE49-F238E27FC236}">
              <a16:creationId xmlns:a16="http://schemas.microsoft.com/office/drawing/2014/main" id="{2CA2F711-5715-43E1-9073-CD858225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282521</xdr:colOff>
      <xdr:row>19</xdr:row>
      <xdr:rowOff>263718</xdr:rowOff>
    </xdr:to>
    <xdr:pic>
      <xdr:nvPicPr>
        <xdr:cNvPr id="437" name="Imagen 436" descr="Palomita Png, Transparent Png , Transparent Png Image - PNGitem">
          <a:extLst>
            <a:ext uri="{FF2B5EF4-FFF2-40B4-BE49-F238E27FC236}">
              <a16:creationId xmlns:a16="http://schemas.microsoft.com/office/drawing/2014/main" id="{F09B718B-B050-4D94-AE69-AF5770D3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282521</xdr:colOff>
      <xdr:row>18</xdr:row>
      <xdr:rowOff>263718</xdr:rowOff>
    </xdr:to>
    <xdr:pic>
      <xdr:nvPicPr>
        <xdr:cNvPr id="438" name="Imagen 437" descr="Palomita Png, Transparent Png , Transparent Png Image - PNGitem">
          <a:extLst>
            <a:ext uri="{FF2B5EF4-FFF2-40B4-BE49-F238E27FC236}">
              <a16:creationId xmlns:a16="http://schemas.microsoft.com/office/drawing/2014/main" id="{1DCD8196-A8BA-470A-9A63-1B512E760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282521</xdr:colOff>
      <xdr:row>18</xdr:row>
      <xdr:rowOff>263718</xdr:rowOff>
    </xdr:to>
    <xdr:pic>
      <xdr:nvPicPr>
        <xdr:cNvPr id="439" name="Imagen 438" descr="Palomita Png, Transparent Png , Transparent Png Image - PNGitem">
          <a:extLst>
            <a:ext uri="{FF2B5EF4-FFF2-40B4-BE49-F238E27FC236}">
              <a16:creationId xmlns:a16="http://schemas.microsoft.com/office/drawing/2014/main" id="{E1301D10-072D-4AB7-8790-78D496C14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282521</xdr:colOff>
      <xdr:row>17</xdr:row>
      <xdr:rowOff>263718</xdr:rowOff>
    </xdr:to>
    <xdr:pic>
      <xdr:nvPicPr>
        <xdr:cNvPr id="440" name="Imagen 439" descr="Palomita Png, Transparent Png , Transparent Png Image - PNGitem">
          <a:extLst>
            <a:ext uri="{FF2B5EF4-FFF2-40B4-BE49-F238E27FC236}">
              <a16:creationId xmlns:a16="http://schemas.microsoft.com/office/drawing/2014/main" id="{0C48992E-D696-4C2F-BC86-E66D330ED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282521</xdr:colOff>
      <xdr:row>17</xdr:row>
      <xdr:rowOff>263718</xdr:rowOff>
    </xdr:to>
    <xdr:pic>
      <xdr:nvPicPr>
        <xdr:cNvPr id="441" name="Imagen 440" descr="Palomita Png, Transparent Png , Transparent Png Image - PNGitem">
          <a:extLst>
            <a:ext uri="{FF2B5EF4-FFF2-40B4-BE49-F238E27FC236}">
              <a16:creationId xmlns:a16="http://schemas.microsoft.com/office/drawing/2014/main" id="{1BD9FB4E-704A-411A-A355-F92B04B9B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282521</xdr:colOff>
      <xdr:row>17</xdr:row>
      <xdr:rowOff>263718</xdr:rowOff>
    </xdr:to>
    <xdr:pic>
      <xdr:nvPicPr>
        <xdr:cNvPr id="442" name="Imagen 441" descr="Palomita Png, Transparent Png , Transparent Png Image - PNGitem">
          <a:extLst>
            <a:ext uri="{FF2B5EF4-FFF2-40B4-BE49-F238E27FC236}">
              <a16:creationId xmlns:a16="http://schemas.microsoft.com/office/drawing/2014/main" id="{E9C6AB87-7848-4A05-8698-30B245C44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282521</xdr:colOff>
      <xdr:row>17</xdr:row>
      <xdr:rowOff>263718</xdr:rowOff>
    </xdr:to>
    <xdr:pic>
      <xdr:nvPicPr>
        <xdr:cNvPr id="443" name="Imagen 442" descr="Palomita Png, Transparent Png , Transparent Png Image - PNGitem">
          <a:extLst>
            <a:ext uri="{FF2B5EF4-FFF2-40B4-BE49-F238E27FC236}">
              <a16:creationId xmlns:a16="http://schemas.microsoft.com/office/drawing/2014/main" id="{8F44E535-D19D-45EE-A54F-4673FBC3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282521</xdr:colOff>
      <xdr:row>15</xdr:row>
      <xdr:rowOff>263718</xdr:rowOff>
    </xdr:to>
    <xdr:pic>
      <xdr:nvPicPr>
        <xdr:cNvPr id="455" name="Imagen 454" descr="Palomita Png, Transparent Png , Transparent Png Image - PNGitem">
          <a:extLst>
            <a:ext uri="{FF2B5EF4-FFF2-40B4-BE49-F238E27FC236}">
              <a16:creationId xmlns:a16="http://schemas.microsoft.com/office/drawing/2014/main" id="{6E0C4077-6323-4D35-B547-8F7FBF832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282521</xdr:colOff>
      <xdr:row>15</xdr:row>
      <xdr:rowOff>263718</xdr:rowOff>
    </xdr:to>
    <xdr:pic>
      <xdr:nvPicPr>
        <xdr:cNvPr id="456" name="Imagen 455" descr="Palomita Png, Transparent Png , Transparent Png Image - PNGitem">
          <a:extLst>
            <a:ext uri="{FF2B5EF4-FFF2-40B4-BE49-F238E27FC236}">
              <a16:creationId xmlns:a16="http://schemas.microsoft.com/office/drawing/2014/main" id="{C2602410-6727-470F-8628-30C6E5025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282521</xdr:colOff>
      <xdr:row>14</xdr:row>
      <xdr:rowOff>263718</xdr:rowOff>
    </xdr:to>
    <xdr:pic>
      <xdr:nvPicPr>
        <xdr:cNvPr id="457" name="Imagen 456" descr="Palomita Png, Transparent Png , Transparent Png Image - PNGitem">
          <a:extLst>
            <a:ext uri="{FF2B5EF4-FFF2-40B4-BE49-F238E27FC236}">
              <a16:creationId xmlns:a16="http://schemas.microsoft.com/office/drawing/2014/main" id="{653662BE-A9E7-4F41-9E05-FB9D5C934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282521</xdr:colOff>
      <xdr:row>14</xdr:row>
      <xdr:rowOff>263718</xdr:rowOff>
    </xdr:to>
    <xdr:pic>
      <xdr:nvPicPr>
        <xdr:cNvPr id="458" name="Imagen 457" descr="Palomita Png, Transparent Png , Transparent Png Image - PNGitem">
          <a:extLst>
            <a:ext uri="{FF2B5EF4-FFF2-40B4-BE49-F238E27FC236}">
              <a16:creationId xmlns:a16="http://schemas.microsoft.com/office/drawing/2014/main" id="{44DC0319-29A5-43A8-B0B5-FC85547E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282521</xdr:colOff>
      <xdr:row>18</xdr:row>
      <xdr:rowOff>263718</xdr:rowOff>
    </xdr:to>
    <xdr:pic>
      <xdr:nvPicPr>
        <xdr:cNvPr id="250" name="Imagen 249" descr="Palomita Png, Transparent Png , Transparent Png Image - PNGitem">
          <a:extLst>
            <a:ext uri="{FF2B5EF4-FFF2-40B4-BE49-F238E27FC236}">
              <a16:creationId xmlns:a16="http://schemas.microsoft.com/office/drawing/2014/main" id="{B0106D8D-068C-4C58-9ABF-9A1418F30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282521</xdr:colOff>
      <xdr:row>18</xdr:row>
      <xdr:rowOff>263718</xdr:rowOff>
    </xdr:to>
    <xdr:pic>
      <xdr:nvPicPr>
        <xdr:cNvPr id="251" name="Imagen 250" descr="Palomita Png, Transparent Png , Transparent Png Image - PNGitem">
          <a:extLst>
            <a:ext uri="{FF2B5EF4-FFF2-40B4-BE49-F238E27FC236}">
              <a16:creationId xmlns:a16="http://schemas.microsoft.com/office/drawing/2014/main" id="{97DAD100-2AFB-4898-99A0-67BBCE74C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282521</xdr:colOff>
      <xdr:row>18</xdr:row>
      <xdr:rowOff>263718</xdr:rowOff>
    </xdr:to>
    <xdr:pic>
      <xdr:nvPicPr>
        <xdr:cNvPr id="252" name="Imagen 251" descr="Palomita Png, Transparent Png , Transparent Png Image - PNGitem">
          <a:extLst>
            <a:ext uri="{FF2B5EF4-FFF2-40B4-BE49-F238E27FC236}">
              <a16:creationId xmlns:a16="http://schemas.microsoft.com/office/drawing/2014/main" id="{905F40CC-C888-4BAD-82D4-097617316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282521</xdr:colOff>
      <xdr:row>32</xdr:row>
      <xdr:rowOff>263718</xdr:rowOff>
    </xdr:to>
    <xdr:pic>
      <xdr:nvPicPr>
        <xdr:cNvPr id="253" name="Imagen 252" descr="Palomita Png, Transparent Png , Transparent Png Image - PNGitem">
          <a:extLst>
            <a:ext uri="{FF2B5EF4-FFF2-40B4-BE49-F238E27FC236}">
              <a16:creationId xmlns:a16="http://schemas.microsoft.com/office/drawing/2014/main" id="{10E3A05C-9F7B-4C14-AC5B-A4FB780F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993168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282521</xdr:colOff>
      <xdr:row>33</xdr:row>
      <xdr:rowOff>263718</xdr:rowOff>
    </xdr:to>
    <xdr:pic>
      <xdr:nvPicPr>
        <xdr:cNvPr id="254" name="Imagen 253" descr="Palomita Png, Transparent Png , Transparent Png Image - PNGitem">
          <a:extLst>
            <a:ext uri="{FF2B5EF4-FFF2-40B4-BE49-F238E27FC236}">
              <a16:creationId xmlns:a16="http://schemas.microsoft.com/office/drawing/2014/main" id="{5A93B05B-4F84-4C43-AD99-637E3D47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1030626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282521</xdr:colOff>
      <xdr:row>17</xdr:row>
      <xdr:rowOff>263718</xdr:rowOff>
    </xdr:to>
    <xdr:pic>
      <xdr:nvPicPr>
        <xdr:cNvPr id="257" name="Imagen 256" descr="Palomita Png, Transparent Png , Transparent Png Image - PNGitem">
          <a:extLst>
            <a:ext uri="{FF2B5EF4-FFF2-40B4-BE49-F238E27FC236}">
              <a16:creationId xmlns:a16="http://schemas.microsoft.com/office/drawing/2014/main" id="{7ECD3BCB-1F9F-4613-9723-8194EBCA7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282521</xdr:colOff>
      <xdr:row>17</xdr:row>
      <xdr:rowOff>263718</xdr:rowOff>
    </xdr:to>
    <xdr:pic>
      <xdr:nvPicPr>
        <xdr:cNvPr id="258" name="Imagen 257" descr="Palomita Png, Transparent Png , Transparent Png Image - PNGitem">
          <a:extLst>
            <a:ext uri="{FF2B5EF4-FFF2-40B4-BE49-F238E27FC236}">
              <a16:creationId xmlns:a16="http://schemas.microsoft.com/office/drawing/2014/main" id="{18C83D34-0168-420F-8025-E4A1E8082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282521</xdr:colOff>
      <xdr:row>16</xdr:row>
      <xdr:rowOff>263718</xdr:rowOff>
    </xdr:to>
    <xdr:pic>
      <xdr:nvPicPr>
        <xdr:cNvPr id="259" name="Imagen 258" descr="Palomita Png, Transparent Png , Transparent Png Image - PNGitem">
          <a:extLst>
            <a:ext uri="{FF2B5EF4-FFF2-40B4-BE49-F238E27FC236}">
              <a16:creationId xmlns:a16="http://schemas.microsoft.com/office/drawing/2014/main" id="{3CCA2C6D-4D55-4E55-893A-C4C7661F0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445213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282521</xdr:colOff>
      <xdr:row>16</xdr:row>
      <xdr:rowOff>263718</xdr:rowOff>
    </xdr:to>
    <xdr:pic>
      <xdr:nvPicPr>
        <xdr:cNvPr id="260" name="Imagen 259" descr="Palomita Png, Transparent Png , Transparent Png Image - PNGitem">
          <a:extLst>
            <a:ext uri="{FF2B5EF4-FFF2-40B4-BE49-F238E27FC236}">
              <a16:creationId xmlns:a16="http://schemas.microsoft.com/office/drawing/2014/main" id="{79E2AB4D-B96D-48E9-B210-BA07382E2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445213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282521</xdr:colOff>
      <xdr:row>16</xdr:row>
      <xdr:rowOff>263718</xdr:rowOff>
    </xdr:to>
    <xdr:pic>
      <xdr:nvPicPr>
        <xdr:cNvPr id="261" name="Imagen 260" descr="Palomita Png, Transparent Png , Transparent Png Image - PNGitem">
          <a:extLst>
            <a:ext uri="{FF2B5EF4-FFF2-40B4-BE49-F238E27FC236}">
              <a16:creationId xmlns:a16="http://schemas.microsoft.com/office/drawing/2014/main" id="{93A0D792-BB27-4FD7-8934-9B0F058BC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445213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282521</xdr:colOff>
      <xdr:row>16</xdr:row>
      <xdr:rowOff>263718</xdr:rowOff>
    </xdr:to>
    <xdr:pic>
      <xdr:nvPicPr>
        <xdr:cNvPr id="262" name="Imagen 261" descr="Palomita Png, Transparent Png , Transparent Png Image - PNGitem">
          <a:extLst>
            <a:ext uri="{FF2B5EF4-FFF2-40B4-BE49-F238E27FC236}">
              <a16:creationId xmlns:a16="http://schemas.microsoft.com/office/drawing/2014/main" id="{A62B3BAB-54A8-4EBA-8505-8DA2A6BA0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445213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282521</xdr:colOff>
      <xdr:row>14</xdr:row>
      <xdr:rowOff>263718</xdr:rowOff>
    </xdr:to>
    <xdr:pic>
      <xdr:nvPicPr>
        <xdr:cNvPr id="264" name="Imagen 263" descr="Palomita Png, Transparent Png , Transparent Png Image - PNGitem">
          <a:extLst>
            <a:ext uri="{FF2B5EF4-FFF2-40B4-BE49-F238E27FC236}">
              <a16:creationId xmlns:a16="http://schemas.microsoft.com/office/drawing/2014/main" id="{7BEBA70C-848A-4CF6-83D9-F06CA16E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282521</xdr:colOff>
      <xdr:row>13</xdr:row>
      <xdr:rowOff>263718</xdr:rowOff>
    </xdr:to>
    <xdr:pic>
      <xdr:nvPicPr>
        <xdr:cNvPr id="269" name="Imagen 268" descr="Palomita Png, Transparent Png , Transparent Png Image - PNGitem">
          <a:extLst>
            <a:ext uri="{FF2B5EF4-FFF2-40B4-BE49-F238E27FC236}">
              <a16:creationId xmlns:a16="http://schemas.microsoft.com/office/drawing/2014/main" id="{4352124B-D20C-4B5E-920F-75714B441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282521</xdr:colOff>
      <xdr:row>8</xdr:row>
      <xdr:rowOff>263718</xdr:rowOff>
    </xdr:to>
    <xdr:pic>
      <xdr:nvPicPr>
        <xdr:cNvPr id="270" name="Imagen 269" descr="Palomita Png, Transparent Png , Transparent Png Image - PNGitem">
          <a:extLst>
            <a:ext uri="{FF2B5EF4-FFF2-40B4-BE49-F238E27FC236}">
              <a16:creationId xmlns:a16="http://schemas.microsoft.com/office/drawing/2014/main" id="{93F7F73D-2606-4254-AE50-00CF88E8B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175516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282521</xdr:colOff>
      <xdr:row>12</xdr:row>
      <xdr:rowOff>263718</xdr:rowOff>
    </xdr:to>
    <xdr:pic>
      <xdr:nvPicPr>
        <xdr:cNvPr id="272" name="Imagen 271" descr="Palomita Png, Transparent Png , Transparent Png Image - PNGitem">
          <a:extLst>
            <a:ext uri="{FF2B5EF4-FFF2-40B4-BE49-F238E27FC236}">
              <a16:creationId xmlns:a16="http://schemas.microsoft.com/office/drawing/2014/main" id="{9CDE3C28-CE17-4F45-A52A-709E08A8F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282521</xdr:colOff>
      <xdr:row>8</xdr:row>
      <xdr:rowOff>263718</xdr:rowOff>
    </xdr:to>
    <xdr:pic>
      <xdr:nvPicPr>
        <xdr:cNvPr id="273" name="Imagen 272" descr="Palomita Png, Transparent Png , Transparent Png Image - PNGitem">
          <a:extLst>
            <a:ext uri="{FF2B5EF4-FFF2-40B4-BE49-F238E27FC236}">
              <a16:creationId xmlns:a16="http://schemas.microsoft.com/office/drawing/2014/main" id="{058D1588-1E9F-4413-A80E-E14BBCCAC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175516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282521</xdr:colOff>
      <xdr:row>12</xdr:row>
      <xdr:rowOff>263718</xdr:rowOff>
    </xdr:to>
    <xdr:pic>
      <xdr:nvPicPr>
        <xdr:cNvPr id="284" name="Imagen 283" descr="Palomita Png, Transparent Png , Transparent Png Image - PNGitem">
          <a:extLst>
            <a:ext uri="{FF2B5EF4-FFF2-40B4-BE49-F238E27FC236}">
              <a16:creationId xmlns:a16="http://schemas.microsoft.com/office/drawing/2014/main" id="{FA5E5DE2-4B7E-4842-BB4E-57E4275D1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282521</xdr:colOff>
      <xdr:row>8</xdr:row>
      <xdr:rowOff>263718</xdr:rowOff>
    </xdr:to>
    <xdr:pic>
      <xdr:nvPicPr>
        <xdr:cNvPr id="319" name="Imagen 318" descr="Palomita Png, Transparent Png , Transparent Png Image - PNGitem">
          <a:extLst>
            <a:ext uri="{FF2B5EF4-FFF2-40B4-BE49-F238E27FC236}">
              <a16:creationId xmlns:a16="http://schemas.microsoft.com/office/drawing/2014/main" id="{E63DAF9A-5E34-4C5B-B1BF-20287910B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175516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282521</xdr:colOff>
      <xdr:row>12</xdr:row>
      <xdr:rowOff>263718</xdr:rowOff>
    </xdr:to>
    <xdr:pic>
      <xdr:nvPicPr>
        <xdr:cNvPr id="320" name="Imagen 319" descr="Palomita Png, Transparent Png , Transparent Png Image - PNGitem">
          <a:extLst>
            <a:ext uri="{FF2B5EF4-FFF2-40B4-BE49-F238E27FC236}">
              <a16:creationId xmlns:a16="http://schemas.microsoft.com/office/drawing/2014/main" id="{9A3895A9-0073-45EA-94F8-A985F847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282521</xdr:colOff>
      <xdr:row>13</xdr:row>
      <xdr:rowOff>263718</xdr:rowOff>
    </xdr:to>
    <xdr:pic>
      <xdr:nvPicPr>
        <xdr:cNvPr id="321" name="Imagen 320" descr="Palomita Png, Transparent Png , Transparent Png Image - PNGitem">
          <a:extLst>
            <a:ext uri="{FF2B5EF4-FFF2-40B4-BE49-F238E27FC236}">
              <a16:creationId xmlns:a16="http://schemas.microsoft.com/office/drawing/2014/main" id="{E4EFC76D-4C89-49C9-B26C-501BA2066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282521</xdr:colOff>
      <xdr:row>15</xdr:row>
      <xdr:rowOff>263718</xdr:rowOff>
    </xdr:to>
    <xdr:pic>
      <xdr:nvPicPr>
        <xdr:cNvPr id="322" name="Imagen 321" descr="Palomita Png, Transparent Png , Transparent Png Image - PNGitem">
          <a:extLst>
            <a:ext uri="{FF2B5EF4-FFF2-40B4-BE49-F238E27FC236}">
              <a16:creationId xmlns:a16="http://schemas.microsoft.com/office/drawing/2014/main" id="{332E0EFA-6A84-492D-B63F-32170287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282521</xdr:colOff>
      <xdr:row>29</xdr:row>
      <xdr:rowOff>263718</xdr:rowOff>
    </xdr:to>
    <xdr:pic>
      <xdr:nvPicPr>
        <xdr:cNvPr id="325" name="Imagen 324" descr="Palomita Png, Transparent Png , Transparent Png Image - PNGitem">
          <a:extLst>
            <a:ext uri="{FF2B5EF4-FFF2-40B4-BE49-F238E27FC236}">
              <a16:creationId xmlns:a16="http://schemas.microsoft.com/office/drawing/2014/main" id="{FCF3E6BE-EB18-4FC5-8D23-AF3F7DAD8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993168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282521</xdr:colOff>
      <xdr:row>27</xdr:row>
      <xdr:rowOff>263718</xdr:rowOff>
    </xdr:to>
    <xdr:pic>
      <xdr:nvPicPr>
        <xdr:cNvPr id="326" name="Imagen 325" descr="Palomita Png, Transparent Png , Transparent Png Image - PNGitem">
          <a:extLst>
            <a:ext uri="{FF2B5EF4-FFF2-40B4-BE49-F238E27FC236}">
              <a16:creationId xmlns:a16="http://schemas.microsoft.com/office/drawing/2014/main" id="{F49FCF09-EF73-4002-95B3-938D837E9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282521</xdr:colOff>
      <xdr:row>27</xdr:row>
      <xdr:rowOff>263718</xdr:rowOff>
    </xdr:to>
    <xdr:pic>
      <xdr:nvPicPr>
        <xdr:cNvPr id="327" name="Imagen 326" descr="Palomita Png, Transparent Png , Transparent Png Image - PNGitem">
          <a:extLst>
            <a:ext uri="{FF2B5EF4-FFF2-40B4-BE49-F238E27FC236}">
              <a16:creationId xmlns:a16="http://schemas.microsoft.com/office/drawing/2014/main" id="{A9193409-532B-41B9-9928-BD7CD70C6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282521</xdr:colOff>
      <xdr:row>27</xdr:row>
      <xdr:rowOff>263718</xdr:rowOff>
    </xdr:to>
    <xdr:pic>
      <xdr:nvPicPr>
        <xdr:cNvPr id="328" name="Imagen 327" descr="Palomita Png, Transparent Png , Transparent Png Image - PNGitem">
          <a:extLst>
            <a:ext uri="{FF2B5EF4-FFF2-40B4-BE49-F238E27FC236}">
              <a16:creationId xmlns:a16="http://schemas.microsoft.com/office/drawing/2014/main" id="{E3E9BA7B-93A2-4ABB-9F59-2709A3CF9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282521</xdr:colOff>
      <xdr:row>27</xdr:row>
      <xdr:rowOff>263718</xdr:rowOff>
    </xdr:to>
    <xdr:pic>
      <xdr:nvPicPr>
        <xdr:cNvPr id="329" name="Imagen 328" descr="Palomita Png, Transparent Png , Transparent Png Image - PNGitem">
          <a:extLst>
            <a:ext uri="{FF2B5EF4-FFF2-40B4-BE49-F238E27FC236}">
              <a16:creationId xmlns:a16="http://schemas.microsoft.com/office/drawing/2014/main" id="{8E083F5C-8315-46BD-94F9-D5FEC950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282521</xdr:colOff>
      <xdr:row>27</xdr:row>
      <xdr:rowOff>263718</xdr:rowOff>
    </xdr:to>
    <xdr:pic>
      <xdr:nvPicPr>
        <xdr:cNvPr id="331" name="Imagen 330" descr="Palomita Png, Transparent Png , Transparent Png Image - PNGitem">
          <a:extLst>
            <a:ext uri="{FF2B5EF4-FFF2-40B4-BE49-F238E27FC236}">
              <a16:creationId xmlns:a16="http://schemas.microsoft.com/office/drawing/2014/main" id="{3447A113-380C-45A1-B5B3-B59CA0DA7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282521</xdr:colOff>
      <xdr:row>27</xdr:row>
      <xdr:rowOff>263718</xdr:rowOff>
    </xdr:to>
    <xdr:pic>
      <xdr:nvPicPr>
        <xdr:cNvPr id="332" name="Imagen 331" descr="Palomita Png, Transparent Png , Transparent Png Image - PNGitem">
          <a:extLst>
            <a:ext uri="{FF2B5EF4-FFF2-40B4-BE49-F238E27FC236}">
              <a16:creationId xmlns:a16="http://schemas.microsoft.com/office/drawing/2014/main" id="{3230A1CF-3618-4656-8610-51C172CF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282521</xdr:colOff>
      <xdr:row>27</xdr:row>
      <xdr:rowOff>263718</xdr:rowOff>
    </xdr:to>
    <xdr:pic>
      <xdr:nvPicPr>
        <xdr:cNvPr id="333" name="Imagen 332" descr="Palomita Png, Transparent Png , Transparent Png Image - PNGitem">
          <a:extLst>
            <a:ext uri="{FF2B5EF4-FFF2-40B4-BE49-F238E27FC236}">
              <a16:creationId xmlns:a16="http://schemas.microsoft.com/office/drawing/2014/main" id="{39BFA151-D4F1-4813-A068-859F7394F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282521</xdr:colOff>
      <xdr:row>27</xdr:row>
      <xdr:rowOff>263718</xdr:rowOff>
    </xdr:to>
    <xdr:pic>
      <xdr:nvPicPr>
        <xdr:cNvPr id="334" name="Imagen 333" descr="Palomita Png, Transparent Png , Transparent Png Image - PNGitem">
          <a:extLst>
            <a:ext uri="{FF2B5EF4-FFF2-40B4-BE49-F238E27FC236}">
              <a16:creationId xmlns:a16="http://schemas.microsoft.com/office/drawing/2014/main" id="{0DE64DF8-4F6B-47AE-AB2D-7FCFB3D7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282521</xdr:colOff>
      <xdr:row>27</xdr:row>
      <xdr:rowOff>263718</xdr:rowOff>
    </xdr:to>
    <xdr:pic>
      <xdr:nvPicPr>
        <xdr:cNvPr id="335" name="Imagen 334" descr="Palomita Png, Transparent Png , Transparent Png Image - PNGitem">
          <a:extLst>
            <a:ext uri="{FF2B5EF4-FFF2-40B4-BE49-F238E27FC236}">
              <a16:creationId xmlns:a16="http://schemas.microsoft.com/office/drawing/2014/main" id="{469DC477-F169-43C1-AD51-F2A5C0F5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282521</xdr:colOff>
      <xdr:row>27</xdr:row>
      <xdr:rowOff>263718</xdr:rowOff>
    </xdr:to>
    <xdr:pic>
      <xdr:nvPicPr>
        <xdr:cNvPr id="336" name="Imagen 335" descr="Palomita Png, Transparent Png , Transparent Png Image - PNGitem">
          <a:extLst>
            <a:ext uri="{FF2B5EF4-FFF2-40B4-BE49-F238E27FC236}">
              <a16:creationId xmlns:a16="http://schemas.microsoft.com/office/drawing/2014/main" id="{AF33C61D-F3E9-4322-A07E-F7D49AA5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0899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282521</xdr:colOff>
      <xdr:row>27</xdr:row>
      <xdr:rowOff>263718</xdr:rowOff>
    </xdr:to>
    <xdr:pic>
      <xdr:nvPicPr>
        <xdr:cNvPr id="337" name="Imagen 336" descr="Palomita Png, Transparent Png , Transparent Png Image - PNGitem">
          <a:extLst>
            <a:ext uri="{FF2B5EF4-FFF2-40B4-BE49-F238E27FC236}">
              <a16:creationId xmlns:a16="http://schemas.microsoft.com/office/drawing/2014/main" id="{C37836A6-53D9-4DA5-A2C9-4E978BC5C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282521</xdr:colOff>
      <xdr:row>27</xdr:row>
      <xdr:rowOff>263718</xdr:rowOff>
    </xdr:to>
    <xdr:pic>
      <xdr:nvPicPr>
        <xdr:cNvPr id="338" name="Imagen 337" descr="Palomita Png, Transparent Png , Transparent Png Image - PNGitem">
          <a:extLst>
            <a:ext uri="{FF2B5EF4-FFF2-40B4-BE49-F238E27FC236}">
              <a16:creationId xmlns:a16="http://schemas.microsoft.com/office/drawing/2014/main" id="{77F6A48C-D257-4C2B-B680-373DC0BF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282521</xdr:colOff>
      <xdr:row>26</xdr:row>
      <xdr:rowOff>263718</xdr:rowOff>
    </xdr:to>
    <xdr:pic>
      <xdr:nvPicPr>
        <xdr:cNvPr id="339" name="Imagen 338" descr="Palomita Png, Transparent Png , Transparent Png Image - PNGitem">
          <a:extLst>
            <a:ext uri="{FF2B5EF4-FFF2-40B4-BE49-F238E27FC236}">
              <a16:creationId xmlns:a16="http://schemas.microsoft.com/office/drawing/2014/main" id="{81A85456-5B10-446D-80F6-1B5DD4B04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282521</xdr:colOff>
      <xdr:row>26</xdr:row>
      <xdr:rowOff>263718</xdr:rowOff>
    </xdr:to>
    <xdr:pic>
      <xdr:nvPicPr>
        <xdr:cNvPr id="340" name="Imagen 339" descr="Palomita Png, Transparent Png , Transparent Png Image - PNGitem">
          <a:extLst>
            <a:ext uri="{FF2B5EF4-FFF2-40B4-BE49-F238E27FC236}">
              <a16:creationId xmlns:a16="http://schemas.microsoft.com/office/drawing/2014/main" id="{451C62DC-006B-48E1-B5E9-0B291004C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282521</xdr:colOff>
      <xdr:row>26</xdr:row>
      <xdr:rowOff>263718</xdr:rowOff>
    </xdr:to>
    <xdr:pic>
      <xdr:nvPicPr>
        <xdr:cNvPr id="341" name="Imagen 340" descr="Palomita Png, Transparent Png , Transparent Png Image - PNGitem">
          <a:extLst>
            <a:ext uri="{FF2B5EF4-FFF2-40B4-BE49-F238E27FC236}">
              <a16:creationId xmlns:a16="http://schemas.microsoft.com/office/drawing/2014/main" id="{83435926-D679-4C65-83FD-36AFCF770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0899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282521</xdr:colOff>
      <xdr:row>26</xdr:row>
      <xdr:rowOff>263718</xdr:rowOff>
    </xdr:to>
    <xdr:pic>
      <xdr:nvPicPr>
        <xdr:cNvPr id="342" name="Imagen 341" descr="Palomita Png, Transparent Png , Transparent Png Image - PNGitem">
          <a:extLst>
            <a:ext uri="{FF2B5EF4-FFF2-40B4-BE49-F238E27FC236}">
              <a16:creationId xmlns:a16="http://schemas.microsoft.com/office/drawing/2014/main" id="{CA31BFA7-9E87-42BF-92FE-67B39F374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282521</xdr:colOff>
      <xdr:row>26</xdr:row>
      <xdr:rowOff>263718</xdr:rowOff>
    </xdr:to>
    <xdr:pic>
      <xdr:nvPicPr>
        <xdr:cNvPr id="343" name="Imagen 342" descr="Palomita Png, Transparent Png , Transparent Png Image - PNGitem">
          <a:extLst>
            <a:ext uri="{FF2B5EF4-FFF2-40B4-BE49-F238E27FC236}">
              <a16:creationId xmlns:a16="http://schemas.microsoft.com/office/drawing/2014/main" id="{365846F8-4050-46A6-9EA2-9647773C4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282521</xdr:colOff>
      <xdr:row>26</xdr:row>
      <xdr:rowOff>263718</xdr:rowOff>
    </xdr:to>
    <xdr:pic>
      <xdr:nvPicPr>
        <xdr:cNvPr id="344" name="Imagen 343" descr="Palomita Png, Transparent Png , Transparent Png Image - PNGitem">
          <a:extLst>
            <a:ext uri="{FF2B5EF4-FFF2-40B4-BE49-F238E27FC236}">
              <a16:creationId xmlns:a16="http://schemas.microsoft.com/office/drawing/2014/main" id="{38675BF5-76B6-494E-A91E-D45ADEE7B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282521</xdr:colOff>
      <xdr:row>26</xdr:row>
      <xdr:rowOff>263718</xdr:rowOff>
    </xdr:to>
    <xdr:pic>
      <xdr:nvPicPr>
        <xdr:cNvPr id="345" name="Imagen 344" descr="Palomita Png, Transparent Png , Transparent Png Image - PNGitem">
          <a:extLst>
            <a:ext uri="{FF2B5EF4-FFF2-40B4-BE49-F238E27FC236}">
              <a16:creationId xmlns:a16="http://schemas.microsoft.com/office/drawing/2014/main" id="{9914981C-4ED2-47FB-A059-57C3002EC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282521</xdr:colOff>
      <xdr:row>26</xdr:row>
      <xdr:rowOff>263718</xdr:rowOff>
    </xdr:to>
    <xdr:pic>
      <xdr:nvPicPr>
        <xdr:cNvPr id="346" name="Imagen 345" descr="Palomita Png, Transparent Png , Transparent Png Image - PNGitem">
          <a:extLst>
            <a:ext uri="{FF2B5EF4-FFF2-40B4-BE49-F238E27FC236}">
              <a16:creationId xmlns:a16="http://schemas.microsoft.com/office/drawing/2014/main" id="{9CCCACD1-A714-4293-A6FA-145228E6F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282521</xdr:colOff>
      <xdr:row>26</xdr:row>
      <xdr:rowOff>263718</xdr:rowOff>
    </xdr:to>
    <xdr:pic>
      <xdr:nvPicPr>
        <xdr:cNvPr id="347" name="Imagen 346" descr="Palomita Png, Transparent Png , Transparent Png Image - PNGitem">
          <a:extLst>
            <a:ext uri="{FF2B5EF4-FFF2-40B4-BE49-F238E27FC236}">
              <a16:creationId xmlns:a16="http://schemas.microsoft.com/office/drawing/2014/main" id="{FB7888BD-3D12-4C2A-AEFB-E37E730AF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282521</xdr:colOff>
      <xdr:row>26</xdr:row>
      <xdr:rowOff>263718</xdr:rowOff>
    </xdr:to>
    <xdr:pic>
      <xdr:nvPicPr>
        <xdr:cNvPr id="348" name="Imagen 347" descr="Palomita Png, Transparent Png , Transparent Png Image - PNGitem">
          <a:extLst>
            <a:ext uri="{FF2B5EF4-FFF2-40B4-BE49-F238E27FC236}">
              <a16:creationId xmlns:a16="http://schemas.microsoft.com/office/drawing/2014/main" id="{9B666C57-F294-40C4-AE73-FCEE2605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282521</xdr:colOff>
      <xdr:row>26</xdr:row>
      <xdr:rowOff>263718</xdr:rowOff>
    </xdr:to>
    <xdr:pic>
      <xdr:nvPicPr>
        <xdr:cNvPr id="349" name="Imagen 348" descr="Palomita Png, Transparent Png , Transparent Png Image - PNGitem">
          <a:extLst>
            <a:ext uri="{FF2B5EF4-FFF2-40B4-BE49-F238E27FC236}">
              <a16:creationId xmlns:a16="http://schemas.microsoft.com/office/drawing/2014/main" id="{037D31AA-9FC1-4899-B8A6-63019F77C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282521</xdr:colOff>
      <xdr:row>26</xdr:row>
      <xdr:rowOff>263718</xdr:rowOff>
    </xdr:to>
    <xdr:pic>
      <xdr:nvPicPr>
        <xdr:cNvPr id="350" name="Imagen 349" descr="Palomita Png, Transparent Png , Transparent Png Image - PNGitem">
          <a:extLst>
            <a:ext uri="{FF2B5EF4-FFF2-40B4-BE49-F238E27FC236}">
              <a16:creationId xmlns:a16="http://schemas.microsoft.com/office/drawing/2014/main" id="{464070F9-8ED3-47EB-811B-8BFAF4CC6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837719</xdr:colOff>
      <xdr:row>2</xdr:row>
      <xdr:rowOff>53012</xdr:rowOff>
    </xdr:from>
    <xdr:to>
      <xdr:col>15</xdr:col>
      <xdr:colOff>2805083</xdr:colOff>
      <xdr:row>5</xdr:row>
      <xdr:rowOff>128363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2C1AB45F-4140-4BA2-8F40-187CD1F4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88298" y="424719"/>
          <a:ext cx="2838553" cy="63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282521</xdr:colOff>
      <xdr:row>10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65FB385A-D3ED-4CD9-976E-1AB06F8D3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282521</xdr:colOff>
      <xdr:row>10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99568B49-9919-458A-A0DE-649BD37A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282521</xdr:colOff>
      <xdr:row>9</xdr:row>
      <xdr:rowOff>263718</xdr:rowOff>
    </xdr:to>
    <xdr:pic>
      <xdr:nvPicPr>
        <xdr:cNvPr id="9" name="Imagen 8" descr="Palomita Png, Transparent Png , Transparent Png Image - PNGitem">
          <a:extLst>
            <a:ext uri="{FF2B5EF4-FFF2-40B4-BE49-F238E27FC236}">
              <a16:creationId xmlns:a16="http://schemas.microsoft.com/office/drawing/2014/main" id="{ED53E660-5E0D-456D-B42C-6F868D35A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227670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282521</xdr:colOff>
      <xdr:row>9</xdr:row>
      <xdr:rowOff>263718</xdr:rowOff>
    </xdr:to>
    <xdr:pic>
      <xdr:nvPicPr>
        <xdr:cNvPr id="10" name="Imagen 9" descr="Palomita Png, Transparent Png , Transparent Png Image - PNGitem">
          <a:extLst>
            <a:ext uri="{FF2B5EF4-FFF2-40B4-BE49-F238E27FC236}">
              <a16:creationId xmlns:a16="http://schemas.microsoft.com/office/drawing/2014/main" id="{0A0F5679-7563-461A-9498-23CBDCB2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227670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282521</xdr:colOff>
      <xdr:row>9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FBF45C02-CECE-4DC6-AD08-63C69A71E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227670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282521</xdr:colOff>
      <xdr:row>9</xdr:row>
      <xdr:rowOff>263718</xdr:rowOff>
    </xdr:to>
    <xdr:pic>
      <xdr:nvPicPr>
        <xdr:cNvPr id="12" name="Imagen 11" descr="Palomita Png, Transparent Png , Transparent Png Image - PNGitem">
          <a:extLst>
            <a:ext uri="{FF2B5EF4-FFF2-40B4-BE49-F238E27FC236}">
              <a16:creationId xmlns:a16="http://schemas.microsoft.com/office/drawing/2014/main" id="{0367AD5E-E73B-48A2-927A-7979F9F92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227670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282521</xdr:colOff>
      <xdr:row>8</xdr:row>
      <xdr:rowOff>263718</xdr:rowOff>
    </xdr:to>
    <xdr:pic>
      <xdr:nvPicPr>
        <xdr:cNvPr id="14" name="Imagen 13" descr="Palomita Png, Transparent Png , Transparent Png Image - PNGitem">
          <a:extLst>
            <a:ext uri="{FF2B5EF4-FFF2-40B4-BE49-F238E27FC236}">
              <a16:creationId xmlns:a16="http://schemas.microsoft.com/office/drawing/2014/main" id="{6893EEF2-EF6B-4250-99FF-829E81636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282521</xdr:colOff>
      <xdr:row>8</xdr:row>
      <xdr:rowOff>263718</xdr:rowOff>
    </xdr:to>
    <xdr:pic>
      <xdr:nvPicPr>
        <xdr:cNvPr id="16" name="Imagen 15" descr="Palomita Png, Transparent Png , Transparent Png Image - PNGitem">
          <a:extLst>
            <a:ext uri="{FF2B5EF4-FFF2-40B4-BE49-F238E27FC236}">
              <a16:creationId xmlns:a16="http://schemas.microsoft.com/office/drawing/2014/main" id="{8C2CDD61-3A87-4E2A-8B2F-B2B623B15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282521</xdr:colOff>
      <xdr:row>8</xdr:row>
      <xdr:rowOff>263718</xdr:rowOff>
    </xdr:to>
    <xdr:pic>
      <xdr:nvPicPr>
        <xdr:cNvPr id="17" name="Imagen 16" descr="Palomita Png, Transparent Png , Transparent Png Image - PNGitem">
          <a:extLst>
            <a:ext uri="{FF2B5EF4-FFF2-40B4-BE49-F238E27FC236}">
              <a16:creationId xmlns:a16="http://schemas.microsoft.com/office/drawing/2014/main" id="{B39438D7-4012-4460-8A96-3D544A0A4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282521</xdr:colOff>
      <xdr:row>8</xdr:row>
      <xdr:rowOff>263718</xdr:rowOff>
    </xdr:to>
    <xdr:pic>
      <xdr:nvPicPr>
        <xdr:cNvPr id="18" name="Imagen 17" descr="Palomita Png, Transparent Png , Transparent Png Image - PNGitem">
          <a:extLst>
            <a:ext uri="{FF2B5EF4-FFF2-40B4-BE49-F238E27FC236}">
              <a16:creationId xmlns:a16="http://schemas.microsoft.com/office/drawing/2014/main" id="{2E449771-D10C-48EB-BD22-3A932DE5C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282521</xdr:colOff>
      <xdr:row>13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5BA5983C-5E89-4DC4-928E-89052CD54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404231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282521</xdr:colOff>
      <xdr:row>12</xdr:row>
      <xdr:rowOff>263718</xdr:rowOff>
    </xdr:to>
    <xdr:pic>
      <xdr:nvPicPr>
        <xdr:cNvPr id="20" name="Imagen 19" descr="Palomita Png, Transparent Png , Transparent Png Image - PNGitem">
          <a:extLst>
            <a:ext uri="{FF2B5EF4-FFF2-40B4-BE49-F238E27FC236}">
              <a16:creationId xmlns:a16="http://schemas.microsoft.com/office/drawing/2014/main" id="{2FB92A23-4AB5-484B-BDDB-E8DDA01CC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360091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282521</xdr:colOff>
      <xdr:row>11</xdr:row>
      <xdr:rowOff>263718</xdr:rowOff>
    </xdr:to>
    <xdr:pic>
      <xdr:nvPicPr>
        <xdr:cNvPr id="21" name="Imagen 20" descr="Palomita Png, Transparent Png , Transparent Png Image - PNGitem">
          <a:extLst>
            <a:ext uri="{FF2B5EF4-FFF2-40B4-BE49-F238E27FC236}">
              <a16:creationId xmlns:a16="http://schemas.microsoft.com/office/drawing/2014/main" id="{52B34820-0FAE-4131-AD0E-810E74E4A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282521</xdr:colOff>
      <xdr:row>18</xdr:row>
      <xdr:rowOff>263718</xdr:rowOff>
    </xdr:to>
    <xdr:pic>
      <xdr:nvPicPr>
        <xdr:cNvPr id="22" name="Imagen 21" descr="Palomita Png, Transparent Png , Transparent Png Image - PNGitem">
          <a:extLst>
            <a:ext uri="{FF2B5EF4-FFF2-40B4-BE49-F238E27FC236}">
              <a16:creationId xmlns:a16="http://schemas.microsoft.com/office/drawing/2014/main" id="{F36A7A0C-2139-4D85-A9A7-C7931E4D4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282521</xdr:colOff>
      <xdr:row>19</xdr:row>
      <xdr:rowOff>263718</xdr:rowOff>
    </xdr:to>
    <xdr:pic>
      <xdr:nvPicPr>
        <xdr:cNvPr id="23" name="Imagen 22" descr="Palomita Png, Transparent Png , Transparent Png Image - PNGitem">
          <a:extLst>
            <a:ext uri="{FF2B5EF4-FFF2-40B4-BE49-F238E27FC236}">
              <a16:creationId xmlns:a16="http://schemas.microsoft.com/office/drawing/2014/main" id="{B5114EA6-C1E3-415E-BA7E-22A4630FB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282521</xdr:colOff>
      <xdr:row>20</xdr:row>
      <xdr:rowOff>263718</xdr:rowOff>
    </xdr:to>
    <xdr:pic>
      <xdr:nvPicPr>
        <xdr:cNvPr id="24" name="Imagen 23" descr="Palomita Png, Transparent Png , Transparent Png Image - PNGitem">
          <a:extLst>
            <a:ext uri="{FF2B5EF4-FFF2-40B4-BE49-F238E27FC236}">
              <a16:creationId xmlns:a16="http://schemas.microsoft.com/office/drawing/2014/main" id="{4BB50D40-3F72-43DC-B5F0-6F7FDBFC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282521</xdr:colOff>
      <xdr:row>21</xdr:row>
      <xdr:rowOff>263718</xdr:rowOff>
    </xdr:to>
    <xdr:pic>
      <xdr:nvPicPr>
        <xdr:cNvPr id="25" name="Imagen 24" descr="Palomita Png, Transparent Png , Transparent Png Image - PNGitem">
          <a:extLst>
            <a:ext uri="{FF2B5EF4-FFF2-40B4-BE49-F238E27FC236}">
              <a16:creationId xmlns:a16="http://schemas.microsoft.com/office/drawing/2014/main" id="{995DAC4B-EEEA-4703-8FE0-4547B889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282521</xdr:colOff>
      <xdr:row>22</xdr:row>
      <xdr:rowOff>263718</xdr:rowOff>
    </xdr:to>
    <xdr:pic>
      <xdr:nvPicPr>
        <xdr:cNvPr id="26" name="Imagen 25" descr="Palomita Png, Transparent Png , Transparent Png Image - PNGitem">
          <a:extLst>
            <a:ext uri="{FF2B5EF4-FFF2-40B4-BE49-F238E27FC236}">
              <a16:creationId xmlns:a16="http://schemas.microsoft.com/office/drawing/2014/main" id="{DAEA128F-DADC-4869-8697-E5348648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282521</xdr:colOff>
      <xdr:row>23</xdr:row>
      <xdr:rowOff>263718</xdr:rowOff>
    </xdr:to>
    <xdr:pic>
      <xdr:nvPicPr>
        <xdr:cNvPr id="27" name="Imagen 26" descr="Palomita Png, Transparent Png , Transparent Png Image - PNGitem">
          <a:extLst>
            <a:ext uri="{FF2B5EF4-FFF2-40B4-BE49-F238E27FC236}">
              <a16:creationId xmlns:a16="http://schemas.microsoft.com/office/drawing/2014/main" id="{BA81A059-4BA1-4369-BF98-5D8652C3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282521</xdr:colOff>
      <xdr:row>18</xdr:row>
      <xdr:rowOff>263718</xdr:rowOff>
    </xdr:to>
    <xdr:pic>
      <xdr:nvPicPr>
        <xdr:cNvPr id="28" name="Imagen 27" descr="Palomita Png, Transparent Png , Transparent Png Image - PNGitem">
          <a:extLst>
            <a:ext uri="{FF2B5EF4-FFF2-40B4-BE49-F238E27FC236}">
              <a16:creationId xmlns:a16="http://schemas.microsoft.com/office/drawing/2014/main" id="{DCD884E3-8CF5-4B30-AFE9-1B51BA3D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282521</xdr:colOff>
      <xdr:row>19</xdr:row>
      <xdr:rowOff>263718</xdr:rowOff>
    </xdr:to>
    <xdr:pic>
      <xdr:nvPicPr>
        <xdr:cNvPr id="29" name="Imagen 28" descr="Palomita Png, Transparent Png , Transparent Png Image - PNGitem">
          <a:extLst>
            <a:ext uri="{FF2B5EF4-FFF2-40B4-BE49-F238E27FC236}">
              <a16:creationId xmlns:a16="http://schemas.microsoft.com/office/drawing/2014/main" id="{92E07184-3339-4FDF-A97F-730339431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282521</xdr:colOff>
      <xdr:row>20</xdr:row>
      <xdr:rowOff>263718</xdr:rowOff>
    </xdr:to>
    <xdr:pic>
      <xdr:nvPicPr>
        <xdr:cNvPr id="30" name="Imagen 29" descr="Palomita Png, Transparent Png , Transparent Png Image - PNGitem">
          <a:extLst>
            <a:ext uri="{FF2B5EF4-FFF2-40B4-BE49-F238E27FC236}">
              <a16:creationId xmlns:a16="http://schemas.microsoft.com/office/drawing/2014/main" id="{8D0A88F5-5081-48D5-99C9-0E47DAC38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282521</xdr:colOff>
      <xdr:row>21</xdr:row>
      <xdr:rowOff>263718</xdr:rowOff>
    </xdr:to>
    <xdr:pic>
      <xdr:nvPicPr>
        <xdr:cNvPr id="31" name="Imagen 30" descr="Palomita Png, Transparent Png , Transparent Png Image - PNGitem">
          <a:extLst>
            <a:ext uri="{FF2B5EF4-FFF2-40B4-BE49-F238E27FC236}">
              <a16:creationId xmlns:a16="http://schemas.microsoft.com/office/drawing/2014/main" id="{1D121BC4-95D6-4059-AF5E-70ACAF66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282521</xdr:colOff>
      <xdr:row>22</xdr:row>
      <xdr:rowOff>263718</xdr:rowOff>
    </xdr:to>
    <xdr:pic>
      <xdr:nvPicPr>
        <xdr:cNvPr id="32" name="Imagen 31" descr="Palomita Png, Transparent Png , Transparent Png Image - PNGitem">
          <a:extLst>
            <a:ext uri="{FF2B5EF4-FFF2-40B4-BE49-F238E27FC236}">
              <a16:creationId xmlns:a16="http://schemas.microsoft.com/office/drawing/2014/main" id="{59D9FAB8-3E84-4A92-87C5-1EFA8161B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282521</xdr:colOff>
      <xdr:row>23</xdr:row>
      <xdr:rowOff>263718</xdr:rowOff>
    </xdr:to>
    <xdr:pic>
      <xdr:nvPicPr>
        <xdr:cNvPr id="33" name="Imagen 32" descr="Palomita Png, Transparent Png , Transparent Png Image - PNGitem">
          <a:extLst>
            <a:ext uri="{FF2B5EF4-FFF2-40B4-BE49-F238E27FC236}">
              <a16:creationId xmlns:a16="http://schemas.microsoft.com/office/drawing/2014/main" id="{1D3606A6-39A1-4E67-8F20-21A054677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282521</xdr:colOff>
      <xdr:row>18</xdr:row>
      <xdr:rowOff>263718</xdr:rowOff>
    </xdr:to>
    <xdr:pic>
      <xdr:nvPicPr>
        <xdr:cNvPr id="34" name="Imagen 33" descr="Palomita Png, Transparent Png , Transparent Png Image - PNGitem">
          <a:extLst>
            <a:ext uri="{FF2B5EF4-FFF2-40B4-BE49-F238E27FC236}">
              <a16:creationId xmlns:a16="http://schemas.microsoft.com/office/drawing/2014/main" id="{E6502DA9-5023-45B2-8524-88D55819B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282521</xdr:colOff>
      <xdr:row>19</xdr:row>
      <xdr:rowOff>263718</xdr:rowOff>
    </xdr:to>
    <xdr:pic>
      <xdr:nvPicPr>
        <xdr:cNvPr id="35" name="Imagen 34" descr="Palomita Png, Transparent Png , Transparent Png Image - PNGitem">
          <a:extLst>
            <a:ext uri="{FF2B5EF4-FFF2-40B4-BE49-F238E27FC236}">
              <a16:creationId xmlns:a16="http://schemas.microsoft.com/office/drawing/2014/main" id="{80CCB543-FB86-414B-8945-16A7A14B6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282521</xdr:colOff>
      <xdr:row>20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5FCEE4A4-90C8-4E76-9BB8-57259CDE7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282521</xdr:colOff>
      <xdr:row>21</xdr:row>
      <xdr:rowOff>263718</xdr:rowOff>
    </xdr:to>
    <xdr:pic>
      <xdr:nvPicPr>
        <xdr:cNvPr id="37" name="Imagen 36" descr="Palomita Png, Transparent Png , Transparent Png Image - PNGitem">
          <a:extLst>
            <a:ext uri="{FF2B5EF4-FFF2-40B4-BE49-F238E27FC236}">
              <a16:creationId xmlns:a16="http://schemas.microsoft.com/office/drawing/2014/main" id="{E3BE57B7-CF11-49FF-83FB-5FB41A35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282521</xdr:colOff>
      <xdr:row>22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A1BB9476-935F-46A3-B417-2A109F7D1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282521</xdr:colOff>
      <xdr:row>23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0B4701B3-D8FF-4689-A717-97C6051C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282521</xdr:colOff>
      <xdr:row>18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B3DB9CE5-0C57-4A81-AA7F-631E75B8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282521</xdr:colOff>
      <xdr:row>19</xdr:row>
      <xdr:rowOff>263718</xdr:rowOff>
    </xdr:to>
    <xdr:pic>
      <xdr:nvPicPr>
        <xdr:cNvPr id="41" name="Imagen 40" descr="Palomita Png, Transparent Png , Transparent Png Image - PNGitem">
          <a:extLst>
            <a:ext uri="{FF2B5EF4-FFF2-40B4-BE49-F238E27FC236}">
              <a16:creationId xmlns:a16="http://schemas.microsoft.com/office/drawing/2014/main" id="{F32E72C5-DEDD-4361-B47B-80CDCBDD9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282521</xdr:colOff>
      <xdr:row>20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6A30F96B-3F85-4D82-9005-3A0571C2A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282521</xdr:colOff>
      <xdr:row>21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F5AEAE93-2FE1-4ACE-9CF4-F9D119E0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282521</xdr:colOff>
      <xdr:row>22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D4E5A129-4F36-4D99-A5BA-0DFEBFB00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282521</xdr:colOff>
      <xdr:row>23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82039D92-DB16-47A8-9737-8EE74165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282521</xdr:colOff>
      <xdr:row>18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C20278B9-8C42-4444-BFB2-B300D34F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282521</xdr:colOff>
      <xdr:row>19</xdr:row>
      <xdr:rowOff>263718</xdr:rowOff>
    </xdr:to>
    <xdr:pic>
      <xdr:nvPicPr>
        <xdr:cNvPr id="47" name="Imagen 46" descr="Palomita Png, Transparent Png , Transparent Png Image - PNGitem">
          <a:extLst>
            <a:ext uri="{FF2B5EF4-FFF2-40B4-BE49-F238E27FC236}">
              <a16:creationId xmlns:a16="http://schemas.microsoft.com/office/drawing/2014/main" id="{09FDA410-5FD5-4864-8DCE-09822BD2C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282521</xdr:colOff>
      <xdr:row>20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C29B34A1-E90C-4EE1-A423-8A65E578C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282521</xdr:colOff>
      <xdr:row>21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BBDA9643-1935-4738-BAD0-9ED78C559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282521</xdr:colOff>
      <xdr:row>22</xdr:row>
      <xdr:rowOff>263718</xdr:rowOff>
    </xdr:to>
    <xdr:pic>
      <xdr:nvPicPr>
        <xdr:cNvPr id="50" name="Imagen 49" descr="Palomita Png, Transparent Png , Transparent Png Image - PNGitem">
          <a:extLst>
            <a:ext uri="{FF2B5EF4-FFF2-40B4-BE49-F238E27FC236}">
              <a16:creationId xmlns:a16="http://schemas.microsoft.com/office/drawing/2014/main" id="{C27276B2-19A0-44FF-A78B-502B4B4A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282521</xdr:colOff>
      <xdr:row>23</xdr:row>
      <xdr:rowOff>263718</xdr:rowOff>
    </xdr:to>
    <xdr:pic>
      <xdr:nvPicPr>
        <xdr:cNvPr id="51" name="Imagen 50" descr="Palomita Png, Transparent Png , Transparent Png Image - PNGitem">
          <a:extLst>
            <a:ext uri="{FF2B5EF4-FFF2-40B4-BE49-F238E27FC236}">
              <a16:creationId xmlns:a16="http://schemas.microsoft.com/office/drawing/2014/main" id="{56D7FAB1-AD0D-4A06-B8A9-0C60E17A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282521</xdr:colOff>
      <xdr:row>18</xdr:row>
      <xdr:rowOff>263718</xdr:rowOff>
    </xdr:to>
    <xdr:pic>
      <xdr:nvPicPr>
        <xdr:cNvPr id="52" name="Imagen 51" descr="Palomita Png, Transparent Png , Transparent Png Image - PNGitem">
          <a:extLst>
            <a:ext uri="{FF2B5EF4-FFF2-40B4-BE49-F238E27FC236}">
              <a16:creationId xmlns:a16="http://schemas.microsoft.com/office/drawing/2014/main" id="{E20F2A1F-A33A-4CAF-9122-03771823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282521</xdr:colOff>
      <xdr:row>19</xdr:row>
      <xdr:rowOff>263718</xdr:rowOff>
    </xdr:to>
    <xdr:pic>
      <xdr:nvPicPr>
        <xdr:cNvPr id="53" name="Imagen 52" descr="Palomita Png, Transparent Png , Transparent Png Image - PNGitem">
          <a:extLst>
            <a:ext uri="{FF2B5EF4-FFF2-40B4-BE49-F238E27FC236}">
              <a16:creationId xmlns:a16="http://schemas.microsoft.com/office/drawing/2014/main" id="{1B54634D-1938-40B5-943F-D25DD6A2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282521</xdr:colOff>
      <xdr:row>20</xdr:row>
      <xdr:rowOff>263718</xdr:rowOff>
    </xdr:to>
    <xdr:pic>
      <xdr:nvPicPr>
        <xdr:cNvPr id="54" name="Imagen 53" descr="Palomita Png, Transparent Png , Transparent Png Image - PNGitem">
          <a:extLst>
            <a:ext uri="{FF2B5EF4-FFF2-40B4-BE49-F238E27FC236}">
              <a16:creationId xmlns:a16="http://schemas.microsoft.com/office/drawing/2014/main" id="{8848E6AF-F27E-43B9-884C-428B706F1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282521</xdr:colOff>
      <xdr:row>21</xdr:row>
      <xdr:rowOff>263718</xdr:rowOff>
    </xdr:to>
    <xdr:pic>
      <xdr:nvPicPr>
        <xdr:cNvPr id="55" name="Imagen 54" descr="Palomita Png, Transparent Png , Transparent Png Image - PNGitem">
          <a:extLst>
            <a:ext uri="{FF2B5EF4-FFF2-40B4-BE49-F238E27FC236}">
              <a16:creationId xmlns:a16="http://schemas.microsoft.com/office/drawing/2014/main" id="{89B3CF03-E5CE-4175-BE92-3DE9CD634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282521</xdr:colOff>
      <xdr:row>22</xdr:row>
      <xdr:rowOff>263718</xdr:rowOff>
    </xdr:to>
    <xdr:pic>
      <xdr:nvPicPr>
        <xdr:cNvPr id="56" name="Imagen 55" descr="Palomita Png, Transparent Png , Transparent Png Image - PNGitem">
          <a:extLst>
            <a:ext uri="{FF2B5EF4-FFF2-40B4-BE49-F238E27FC236}">
              <a16:creationId xmlns:a16="http://schemas.microsoft.com/office/drawing/2014/main" id="{DA8CC532-B88D-49E3-BF85-D9D9C04B7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282521</xdr:colOff>
      <xdr:row>23</xdr:row>
      <xdr:rowOff>263718</xdr:rowOff>
    </xdr:to>
    <xdr:pic>
      <xdr:nvPicPr>
        <xdr:cNvPr id="57" name="Imagen 56" descr="Palomita Png, Transparent Png , Transparent Png Image - PNGitem">
          <a:extLst>
            <a:ext uri="{FF2B5EF4-FFF2-40B4-BE49-F238E27FC236}">
              <a16:creationId xmlns:a16="http://schemas.microsoft.com/office/drawing/2014/main" id="{CC67AAD6-2FB7-4261-AB7D-D97310A59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282521</xdr:colOff>
      <xdr:row>18</xdr:row>
      <xdr:rowOff>263718</xdr:rowOff>
    </xdr:to>
    <xdr:pic>
      <xdr:nvPicPr>
        <xdr:cNvPr id="58" name="Imagen 57" descr="Palomita Png, Transparent Png , Transparent Png Image - PNGitem">
          <a:extLst>
            <a:ext uri="{FF2B5EF4-FFF2-40B4-BE49-F238E27FC236}">
              <a16:creationId xmlns:a16="http://schemas.microsoft.com/office/drawing/2014/main" id="{282B45BB-DCA5-4B8E-9879-B8A2303CD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282521</xdr:colOff>
      <xdr:row>19</xdr:row>
      <xdr:rowOff>263718</xdr:rowOff>
    </xdr:to>
    <xdr:pic>
      <xdr:nvPicPr>
        <xdr:cNvPr id="59" name="Imagen 58" descr="Palomita Png, Transparent Png , Transparent Png Image - PNGitem">
          <a:extLst>
            <a:ext uri="{FF2B5EF4-FFF2-40B4-BE49-F238E27FC236}">
              <a16:creationId xmlns:a16="http://schemas.microsoft.com/office/drawing/2014/main" id="{94ADD0B1-E9DD-41EC-A25E-31F89EF6A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282521</xdr:colOff>
      <xdr:row>20</xdr:row>
      <xdr:rowOff>263718</xdr:rowOff>
    </xdr:to>
    <xdr:pic>
      <xdr:nvPicPr>
        <xdr:cNvPr id="60" name="Imagen 59" descr="Palomita Png, Transparent Png , Transparent Png Image - PNGitem">
          <a:extLst>
            <a:ext uri="{FF2B5EF4-FFF2-40B4-BE49-F238E27FC236}">
              <a16:creationId xmlns:a16="http://schemas.microsoft.com/office/drawing/2014/main" id="{727BAEFA-C2D8-4D1A-A8A4-DDD72BEB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282521</xdr:colOff>
      <xdr:row>21</xdr:row>
      <xdr:rowOff>263718</xdr:rowOff>
    </xdr:to>
    <xdr:pic>
      <xdr:nvPicPr>
        <xdr:cNvPr id="61" name="Imagen 60" descr="Palomita Png, Transparent Png , Transparent Png Image - PNGitem">
          <a:extLst>
            <a:ext uri="{FF2B5EF4-FFF2-40B4-BE49-F238E27FC236}">
              <a16:creationId xmlns:a16="http://schemas.microsoft.com/office/drawing/2014/main" id="{D243D212-4AE9-40B5-9506-D41D7E068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282521</xdr:colOff>
      <xdr:row>22</xdr:row>
      <xdr:rowOff>263718</xdr:rowOff>
    </xdr:to>
    <xdr:pic>
      <xdr:nvPicPr>
        <xdr:cNvPr id="62" name="Imagen 61" descr="Palomita Png, Transparent Png , Transparent Png Image - PNGitem">
          <a:extLst>
            <a:ext uri="{FF2B5EF4-FFF2-40B4-BE49-F238E27FC236}">
              <a16:creationId xmlns:a16="http://schemas.microsoft.com/office/drawing/2014/main" id="{EAF57F38-D722-4780-87F1-16D1DFAF1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282521</xdr:colOff>
      <xdr:row>23</xdr:row>
      <xdr:rowOff>263718</xdr:rowOff>
    </xdr:to>
    <xdr:pic>
      <xdr:nvPicPr>
        <xdr:cNvPr id="63" name="Imagen 62" descr="Palomita Png, Transparent Png , Transparent Png Image - PNGitem">
          <a:extLst>
            <a:ext uri="{FF2B5EF4-FFF2-40B4-BE49-F238E27FC236}">
              <a16:creationId xmlns:a16="http://schemas.microsoft.com/office/drawing/2014/main" id="{20D94ADA-4E85-4FB6-85CE-CF8A36956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282521</xdr:colOff>
      <xdr:row>18</xdr:row>
      <xdr:rowOff>263718</xdr:rowOff>
    </xdr:to>
    <xdr:pic>
      <xdr:nvPicPr>
        <xdr:cNvPr id="64" name="Imagen 63" descr="Palomita Png, Transparent Png , Transparent Png Image - PNGitem">
          <a:extLst>
            <a:ext uri="{FF2B5EF4-FFF2-40B4-BE49-F238E27FC236}">
              <a16:creationId xmlns:a16="http://schemas.microsoft.com/office/drawing/2014/main" id="{854DE572-932E-4D87-AA35-6FE694741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282521</xdr:colOff>
      <xdr:row>19</xdr:row>
      <xdr:rowOff>263718</xdr:rowOff>
    </xdr:to>
    <xdr:pic>
      <xdr:nvPicPr>
        <xdr:cNvPr id="65" name="Imagen 64" descr="Palomita Png, Transparent Png , Transparent Png Image - PNGitem">
          <a:extLst>
            <a:ext uri="{FF2B5EF4-FFF2-40B4-BE49-F238E27FC236}">
              <a16:creationId xmlns:a16="http://schemas.microsoft.com/office/drawing/2014/main" id="{8E4C49FC-EB30-4B74-BEB7-935F334F9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282521</xdr:colOff>
      <xdr:row>20</xdr:row>
      <xdr:rowOff>263718</xdr:rowOff>
    </xdr:to>
    <xdr:pic>
      <xdr:nvPicPr>
        <xdr:cNvPr id="66" name="Imagen 65" descr="Palomita Png, Transparent Png , Transparent Png Image - PNGitem">
          <a:extLst>
            <a:ext uri="{FF2B5EF4-FFF2-40B4-BE49-F238E27FC236}">
              <a16:creationId xmlns:a16="http://schemas.microsoft.com/office/drawing/2014/main" id="{65AD2FDF-0496-4467-857D-861E1E14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282521</xdr:colOff>
      <xdr:row>21</xdr:row>
      <xdr:rowOff>263718</xdr:rowOff>
    </xdr:to>
    <xdr:pic>
      <xdr:nvPicPr>
        <xdr:cNvPr id="67" name="Imagen 66" descr="Palomita Png, Transparent Png , Transparent Png Image - PNGitem">
          <a:extLst>
            <a:ext uri="{FF2B5EF4-FFF2-40B4-BE49-F238E27FC236}">
              <a16:creationId xmlns:a16="http://schemas.microsoft.com/office/drawing/2014/main" id="{30237708-4919-4A94-909E-8A2186BF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282521</xdr:colOff>
      <xdr:row>22</xdr:row>
      <xdr:rowOff>263718</xdr:rowOff>
    </xdr:to>
    <xdr:pic>
      <xdr:nvPicPr>
        <xdr:cNvPr id="68" name="Imagen 67" descr="Palomita Png, Transparent Png , Transparent Png Image - PNGitem">
          <a:extLst>
            <a:ext uri="{FF2B5EF4-FFF2-40B4-BE49-F238E27FC236}">
              <a16:creationId xmlns:a16="http://schemas.microsoft.com/office/drawing/2014/main" id="{7371D401-43D9-4729-939F-82D90699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282521</xdr:colOff>
      <xdr:row>23</xdr:row>
      <xdr:rowOff>263718</xdr:rowOff>
    </xdr:to>
    <xdr:pic>
      <xdr:nvPicPr>
        <xdr:cNvPr id="69" name="Imagen 68" descr="Palomita Png, Transparent Png , Transparent Png Image - PNGitem">
          <a:extLst>
            <a:ext uri="{FF2B5EF4-FFF2-40B4-BE49-F238E27FC236}">
              <a16:creationId xmlns:a16="http://schemas.microsoft.com/office/drawing/2014/main" id="{56D4E76A-25CD-4258-99BC-8BB72D47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282521</xdr:colOff>
      <xdr:row>18</xdr:row>
      <xdr:rowOff>263718</xdr:rowOff>
    </xdr:to>
    <xdr:pic>
      <xdr:nvPicPr>
        <xdr:cNvPr id="70" name="Imagen 69" descr="Palomita Png, Transparent Png , Transparent Png Image - PNGitem">
          <a:extLst>
            <a:ext uri="{FF2B5EF4-FFF2-40B4-BE49-F238E27FC236}">
              <a16:creationId xmlns:a16="http://schemas.microsoft.com/office/drawing/2014/main" id="{152E90E8-CFDF-4C8D-A4ED-C3D14409B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538975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282521</xdr:colOff>
      <xdr:row>19</xdr:row>
      <xdr:rowOff>263718</xdr:rowOff>
    </xdr:to>
    <xdr:pic>
      <xdr:nvPicPr>
        <xdr:cNvPr id="71" name="Imagen 70" descr="Palomita Png, Transparent Png , Transparent Png Image - PNGitem">
          <a:extLst>
            <a:ext uri="{FF2B5EF4-FFF2-40B4-BE49-F238E27FC236}">
              <a16:creationId xmlns:a16="http://schemas.microsoft.com/office/drawing/2014/main" id="{6C08066F-E9F0-445C-BF90-96A8A8198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57963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285028</xdr:colOff>
      <xdr:row>7</xdr:row>
      <xdr:rowOff>263718</xdr:rowOff>
    </xdr:to>
    <xdr:pic>
      <xdr:nvPicPr>
        <xdr:cNvPr id="31" name="Imagen 30" descr="Palomita Png, Transparent Png , Transparent Png Image - PNGitem">
          <a:extLst>
            <a:ext uri="{FF2B5EF4-FFF2-40B4-BE49-F238E27FC236}">
              <a16:creationId xmlns:a16="http://schemas.microsoft.com/office/drawing/2014/main" id="{8042CC0B-C550-4EB8-BA67-0DA1380B2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71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285028</xdr:colOff>
      <xdr:row>7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19B48F8A-AD81-487B-BBD0-CB34D9D3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52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285028</xdr:colOff>
      <xdr:row>7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B6A090B3-5BCB-4413-87F5-409096738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33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285028</xdr:colOff>
      <xdr:row>8</xdr:row>
      <xdr:rowOff>263718</xdr:rowOff>
    </xdr:to>
    <xdr:pic>
      <xdr:nvPicPr>
        <xdr:cNvPr id="53" name="Imagen 52" descr="Palomita Png, Transparent Png , Transparent Png Image - PNGitem">
          <a:extLst>
            <a:ext uri="{FF2B5EF4-FFF2-40B4-BE49-F238E27FC236}">
              <a16:creationId xmlns:a16="http://schemas.microsoft.com/office/drawing/2014/main" id="{9B10B4E8-021F-4055-85E2-B600074D1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14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285028</xdr:colOff>
      <xdr:row>8</xdr:row>
      <xdr:rowOff>263718</xdr:rowOff>
    </xdr:to>
    <xdr:pic>
      <xdr:nvPicPr>
        <xdr:cNvPr id="58" name="Imagen 57" descr="Palomita Png, Transparent Png , Transparent Png Image - PNGitem">
          <a:extLst>
            <a:ext uri="{FF2B5EF4-FFF2-40B4-BE49-F238E27FC236}">
              <a16:creationId xmlns:a16="http://schemas.microsoft.com/office/drawing/2014/main" id="{CE88F272-6886-4FDC-B651-EE7E8C3BE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285028</xdr:colOff>
      <xdr:row>9</xdr:row>
      <xdr:rowOff>263718</xdr:rowOff>
    </xdr:to>
    <xdr:pic>
      <xdr:nvPicPr>
        <xdr:cNvPr id="61" name="Imagen 60" descr="Palomita Png, Transparent Png , Transparent Png Image - PNGitem">
          <a:extLst>
            <a:ext uri="{FF2B5EF4-FFF2-40B4-BE49-F238E27FC236}">
              <a16:creationId xmlns:a16="http://schemas.microsoft.com/office/drawing/2014/main" id="{C29E17D1-8819-4EC7-B833-EB65E1A2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76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285028</xdr:colOff>
      <xdr:row>10</xdr:row>
      <xdr:rowOff>263718</xdr:rowOff>
    </xdr:to>
    <xdr:pic>
      <xdr:nvPicPr>
        <xdr:cNvPr id="63" name="Imagen 62" descr="Palomita Png, Transparent Png , Transparent Png Image - PNGitem">
          <a:extLst>
            <a:ext uri="{FF2B5EF4-FFF2-40B4-BE49-F238E27FC236}">
              <a16:creationId xmlns:a16="http://schemas.microsoft.com/office/drawing/2014/main" id="{7B64E543-2E6B-4772-89C4-337560D73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481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400050</xdr:colOff>
      <xdr:row>1</xdr:row>
      <xdr:rowOff>85725</xdr:rowOff>
    </xdr:from>
    <xdr:to>
      <xdr:col>13</xdr:col>
      <xdr:colOff>702263</xdr:colOff>
      <xdr:row>4</xdr:row>
      <xdr:rowOff>161076</xdr:rowOff>
    </xdr:to>
    <xdr:pic>
      <xdr:nvPicPr>
        <xdr:cNvPr id="4" name="Imagen 3" descr="Resultado de imagen de LEOLCA">
          <a:extLst>
            <a:ext uri="{FF2B5EF4-FFF2-40B4-BE49-F238E27FC236}">
              <a16:creationId xmlns:a16="http://schemas.microsoft.com/office/drawing/2014/main" id="{06C753E2-74F5-43A7-886E-78B15801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323850"/>
          <a:ext cx="2588213" cy="64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285028</xdr:colOff>
      <xdr:row>12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E3E7CA6B-0A87-4B0A-95EE-DC4D71B44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285028</xdr:colOff>
      <xdr:row>12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BB48107B-1935-448E-92B5-31CDF448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285028</xdr:colOff>
      <xdr:row>11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344B8677-D1B2-4663-A16C-B7B86DC0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48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285028</xdr:colOff>
      <xdr:row>11</xdr:row>
      <xdr:rowOff>263718</xdr:rowOff>
    </xdr:to>
    <xdr:pic>
      <xdr:nvPicPr>
        <xdr:cNvPr id="12" name="Imagen 11" descr="Palomita Png, Transparent Png , Transparent Png Image - PNGitem">
          <a:extLst>
            <a:ext uri="{FF2B5EF4-FFF2-40B4-BE49-F238E27FC236}">
              <a16:creationId xmlns:a16="http://schemas.microsoft.com/office/drawing/2014/main" id="{8DA85B4F-A34A-43AD-B205-8E2D423E7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48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285028</xdr:colOff>
      <xdr:row>13</xdr:row>
      <xdr:rowOff>263718</xdr:rowOff>
    </xdr:to>
    <xdr:pic>
      <xdr:nvPicPr>
        <xdr:cNvPr id="35" name="Imagen 34" descr="Palomita Png, Transparent Png , Transparent Png Image - PNGitem">
          <a:extLst>
            <a:ext uri="{FF2B5EF4-FFF2-40B4-BE49-F238E27FC236}">
              <a16:creationId xmlns:a16="http://schemas.microsoft.com/office/drawing/2014/main" id="{427DF1DB-973B-4330-9844-3F2A3546A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285028</xdr:colOff>
      <xdr:row>13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5A78E6A1-F9AA-4610-AB13-8DFAA462C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285028</xdr:colOff>
      <xdr:row>10</xdr:row>
      <xdr:rowOff>263718</xdr:rowOff>
    </xdr:to>
    <xdr:pic>
      <xdr:nvPicPr>
        <xdr:cNvPr id="13" name="Imagen 12" descr="Palomita Png, Transparent Png , Transparent Png Image - PNGitem">
          <a:extLst>
            <a:ext uri="{FF2B5EF4-FFF2-40B4-BE49-F238E27FC236}">
              <a16:creationId xmlns:a16="http://schemas.microsoft.com/office/drawing/2014/main" id="{9761D172-21E6-4968-B364-AE13AFD5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095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285028</xdr:colOff>
      <xdr:row>11</xdr:row>
      <xdr:rowOff>263718</xdr:rowOff>
    </xdr:to>
    <xdr:pic>
      <xdr:nvPicPr>
        <xdr:cNvPr id="14" name="Imagen 13" descr="Palomita Png, Transparent Png , Transparent Png Image - PNGitem">
          <a:extLst>
            <a:ext uri="{FF2B5EF4-FFF2-40B4-BE49-F238E27FC236}">
              <a16:creationId xmlns:a16="http://schemas.microsoft.com/office/drawing/2014/main" id="{47F48AAE-E6C1-4593-B2A2-4F10757E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467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285028</xdr:colOff>
      <xdr:row>12</xdr:row>
      <xdr:rowOff>263718</xdr:rowOff>
    </xdr:to>
    <xdr:pic>
      <xdr:nvPicPr>
        <xdr:cNvPr id="15" name="Imagen 14" descr="Palomita Png, Transparent Png , Transparent Png Image - PNGitem">
          <a:extLst>
            <a:ext uri="{FF2B5EF4-FFF2-40B4-BE49-F238E27FC236}">
              <a16:creationId xmlns:a16="http://schemas.microsoft.com/office/drawing/2014/main" id="{FB960063-357D-4076-88EB-98EFAB27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838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285028</xdr:colOff>
      <xdr:row>13</xdr:row>
      <xdr:rowOff>263718</xdr:rowOff>
    </xdr:to>
    <xdr:pic>
      <xdr:nvPicPr>
        <xdr:cNvPr id="16" name="Imagen 15" descr="Palomita Png, Transparent Png , Transparent Png Image - PNGitem">
          <a:extLst>
            <a:ext uri="{FF2B5EF4-FFF2-40B4-BE49-F238E27FC236}">
              <a16:creationId xmlns:a16="http://schemas.microsoft.com/office/drawing/2014/main" id="{117E4A32-4F7A-4B0F-AD12-8AA452669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285028</xdr:colOff>
      <xdr:row>14</xdr:row>
      <xdr:rowOff>263718</xdr:rowOff>
    </xdr:to>
    <xdr:pic>
      <xdr:nvPicPr>
        <xdr:cNvPr id="2" name="Imagen 1" descr="Palomita Png, Transparent Png , Transparent Png Image - PNGitem">
          <a:extLst>
            <a:ext uri="{FF2B5EF4-FFF2-40B4-BE49-F238E27FC236}">
              <a16:creationId xmlns:a16="http://schemas.microsoft.com/office/drawing/2014/main" id="{16DC2A3F-6BB1-4CE8-9224-799786189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0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285028</xdr:colOff>
      <xdr:row>14</xdr:row>
      <xdr:rowOff>263718</xdr:rowOff>
    </xdr:to>
    <xdr:pic>
      <xdr:nvPicPr>
        <xdr:cNvPr id="3" name="Imagen 2" descr="Palomita Png, Transparent Png , Transparent Png Image - PNGitem">
          <a:extLst>
            <a:ext uri="{FF2B5EF4-FFF2-40B4-BE49-F238E27FC236}">
              <a16:creationId xmlns:a16="http://schemas.microsoft.com/office/drawing/2014/main" id="{35E1D60B-3D5A-41FA-A38B-C789AB060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600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285028</xdr:colOff>
      <xdr:row>14</xdr:row>
      <xdr:rowOff>263718</xdr:rowOff>
    </xdr:to>
    <xdr:pic>
      <xdr:nvPicPr>
        <xdr:cNvPr id="5" name="Imagen 4" descr="Palomita Png, Transparent Png , Transparent Png Image - PNGitem">
          <a:extLst>
            <a:ext uri="{FF2B5EF4-FFF2-40B4-BE49-F238E27FC236}">
              <a16:creationId xmlns:a16="http://schemas.microsoft.com/office/drawing/2014/main" id="{95397E05-441A-4CE7-8CA7-9CED88304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4600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285028</xdr:colOff>
      <xdr:row>14</xdr:row>
      <xdr:rowOff>263718</xdr:rowOff>
    </xdr:to>
    <xdr:pic>
      <xdr:nvPicPr>
        <xdr:cNvPr id="8" name="Imagen 7" descr="Palomita Png, Transparent Png , Transparent Png Image - PNGitem">
          <a:extLst>
            <a:ext uri="{FF2B5EF4-FFF2-40B4-BE49-F238E27FC236}">
              <a16:creationId xmlns:a16="http://schemas.microsoft.com/office/drawing/2014/main" id="{0C5ED160-131C-45D1-B5C4-72D62B054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4600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285028</xdr:colOff>
      <xdr:row>14</xdr:row>
      <xdr:rowOff>263718</xdr:rowOff>
    </xdr:to>
    <xdr:pic>
      <xdr:nvPicPr>
        <xdr:cNvPr id="9" name="Imagen 8" descr="Palomita Png, Transparent Png , Transparent Png Image - PNGitem">
          <a:extLst>
            <a:ext uri="{FF2B5EF4-FFF2-40B4-BE49-F238E27FC236}">
              <a16:creationId xmlns:a16="http://schemas.microsoft.com/office/drawing/2014/main" id="{26000690-A3ED-485A-A79A-0C4A2955E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00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285028</xdr:colOff>
      <xdr:row>17</xdr:row>
      <xdr:rowOff>263718</xdr:rowOff>
    </xdr:to>
    <xdr:pic>
      <xdr:nvPicPr>
        <xdr:cNvPr id="17" name="Imagen 16" descr="Palomita Png, Transparent Png , Transparent Png Image - PNGitem">
          <a:extLst>
            <a:ext uri="{FF2B5EF4-FFF2-40B4-BE49-F238E27FC236}">
              <a16:creationId xmlns:a16="http://schemas.microsoft.com/office/drawing/2014/main" id="{68AB7681-1CBF-449E-A1A6-9BF92D65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574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285028</xdr:colOff>
      <xdr:row>15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A90F6021-0F9E-4490-A0E3-E35034E15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285028</xdr:colOff>
      <xdr:row>15</xdr:row>
      <xdr:rowOff>263718</xdr:rowOff>
    </xdr:to>
    <xdr:pic>
      <xdr:nvPicPr>
        <xdr:cNvPr id="20" name="Imagen 19" descr="Palomita Png, Transparent Png , Transparent Png Image - PNGitem">
          <a:extLst>
            <a:ext uri="{FF2B5EF4-FFF2-40B4-BE49-F238E27FC236}">
              <a16:creationId xmlns:a16="http://schemas.microsoft.com/office/drawing/2014/main" id="{9BEAA254-A8D2-4177-906D-F2A493242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285028</xdr:colOff>
      <xdr:row>15</xdr:row>
      <xdr:rowOff>263718</xdr:rowOff>
    </xdr:to>
    <xdr:pic>
      <xdr:nvPicPr>
        <xdr:cNvPr id="21" name="Imagen 20" descr="Palomita Png, Transparent Png , Transparent Png Image - PNGitem">
          <a:extLst>
            <a:ext uri="{FF2B5EF4-FFF2-40B4-BE49-F238E27FC236}">
              <a16:creationId xmlns:a16="http://schemas.microsoft.com/office/drawing/2014/main" id="{75FC4DAD-06EA-4668-AA75-86D228E45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285028</xdr:colOff>
      <xdr:row>15</xdr:row>
      <xdr:rowOff>263718</xdr:rowOff>
    </xdr:to>
    <xdr:pic>
      <xdr:nvPicPr>
        <xdr:cNvPr id="22" name="Imagen 21" descr="Palomita Png, Transparent Png , Transparent Png Image - PNGitem">
          <a:extLst>
            <a:ext uri="{FF2B5EF4-FFF2-40B4-BE49-F238E27FC236}">
              <a16:creationId xmlns:a16="http://schemas.microsoft.com/office/drawing/2014/main" id="{FE8FE414-40F1-4A78-8164-E2664CEE8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285028</xdr:colOff>
      <xdr:row>15</xdr:row>
      <xdr:rowOff>263718</xdr:rowOff>
    </xdr:to>
    <xdr:pic>
      <xdr:nvPicPr>
        <xdr:cNvPr id="23" name="Imagen 22" descr="Palomita Png, Transparent Png , Transparent Png Image - PNGitem">
          <a:extLst>
            <a:ext uri="{FF2B5EF4-FFF2-40B4-BE49-F238E27FC236}">
              <a16:creationId xmlns:a16="http://schemas.microsoft.com/office/drawing/2014/main" id="{63AFD713-7EB9-4497-873A-C38A5084B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285028</xdr:colOff>
      <xdr:row>15</xdr:row>
      <xdr:rowOff>263718</xdr:rowOff>
    </xdr:to>
    <xdr:pic>
      <xdr:nvPicPr>
        <xdr:cNvPr id="24" name="Imagen 23" descr="Palomita Png, Transparent Png , Transparent Png Image - PNGitem">
          <a:extLst>
            <a:ext uri="{FF2B5EF4-FFF2-40B4-BE49-F238E27FC236}">
              <a16:creationId xmlns:a16="http://schemas.microsoft.com/office/drawing/2014/main" id="{195C7462-217A-421F-8F2F-F1C601DC1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285028</xdr:colOff>
      <xdr:row>15</xdr:row>
      <xdr:rowOff>263718</xdr:rowOff>
    </xdr:to>
    <xdr:pic>
      <xdr:nvPicPr>
        <xdr:cNvPr id="25" name="Imagen 24" descr="Palomita Png, Transparent Png , Transparent Png Image - PNGitem">
          <a:extLst>
            <a:ext uri="{FF2B5EF4-FFF2-40B4-BE49-F238E27FC236}">
              <a16:creationId xmlns:a16="http://schemas.microsoft.com/office/drawing/2014/main" id="{5BBCABE3-8C43-4F55-B33C-8B1CEA83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285028</xdr:colOff>
      <xdr:row>15</xdr:row>
      <xdr:rowOff>263718</xdr:rowOff>
    </xdr:to>
    <xdr:pic>
      <xdr:nvPicPr>
        <xdr:cNvPr id="26" name="Imagen 25" descr="Palomita Png, Transparent Png , Transparent Png Image - PNGitem">
          <a:extLst>
            <a:ext uri="{FF2B5EF4-FFF2-40B4-BE49-F238E27FC236}">
              <a16:creationId xmlns:a16="http://schemas.microsoft.com/office/drawing/2014/main" id="{5FB512C7-B98B-4033-B44A-0122DC12A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285028</xdr:colOff>
      <xdr:row>15</xdr:row>
      <xdr:rowOff>263718</xdr:rowOff>
    </xdr:to>
    <xdr:pic>
      <xdr:nvPicPr>
        <xdr:cNvPr id="27" name="Imagen 26" descr="Palomita Png, Transparent Png , Transparent Png Image - PNGitem">
          <a:extLst>
            <a:ext uri="{FF2B5EF4-FFF2-40B4-BE49-F238E27FC236}">
              <a16:creationId xmlns:a16="http://schemas.microsoft.com/office/drawing/2014/main" id="{2FD43DD8-D33A-467E-9AD0-EF5129F7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285028</xdr:colOff>
      <xdr:row>15</xdr:row>
      <xdr:rowOff>263718</xdr:rowOff>
    </xdr:to>
    <xdr:pic>
      <xdr:nvPicPr>
        <xdr:cNvPr id="28" name="Imagen 27" descr="Palomita Png, Transparent Png , Transparent Png Image - PNGitem">
          <a:extLst>
            <a:ext uri="{FF2B5EF4-FFF2-40B4-BE49-F238E27FC236}">
              <a16:creationId xmlns:a16="http://schemas.microsoft.com/office/drawing/2014/main" id="{2444EDAF-3E25-477F-B6CC-43E045E59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4981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285028</xdr:colOff>
      <xdr:row>17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18454373-ADC5-40A4-A8DF-02A2864CF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574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285028</xdr:colOff>
      <xdr:row>18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1E45BC46-195E-457B-8ED8-4CE8DDED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6143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285028</xdr:colOff>
      <xdr:row>18</xdr:row>
      <xdr:rowOff>263718</xdr:rowOff>
    </xdr:to>
    <xdr:pic>
      <xdr:nvPicPr>
        <xdr:cNvPr id="41" name="Imagen 40" descr="Palomita Png, Transparent Png , Transparent Png Image - PNGitem">
          <a:extLst>
            <a:ext uri="{FF2B5EF4-FFF2-40B4-BE49-F238E27FC236}">
              <a16:creationId xmlns:a16="http://schemas.microsoft.com/office/drawing/2014/main" id="{4D1B95E1-8D40-42A3-A5C1-036379C1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6143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285028</xdr:colOff>
      <xdr:row>17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EF9FEFAC-B3E6-46E3-8ECF-3F1384FA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574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285028</xdr:colOff>
      <xdr:row>18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8ADB12D7-F4C0-4A7D-AD75-BFC1175A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143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285028</xdr:colOff>
      <xdr:row>17</xdr:row>
      <xdr:rowOff>263718</xdr:rowOff>
    </xdr:to>
    <xdr:pic>
      <xdr:nvPicPr>
        <xdr:cNvPr id="47" name="Imagen 46" descr="Palomita Png, Transparent Png , Transparent Png Image - PNGitem">
          <a:extLst>
            <a:ext uri="{FF2B5EF4-FFF2-40B4-BE49-F238E27FC236}">
              <a16:creationId xmlns:a16="http://schemas.microsoft.com/office/drawing/2014/main" id="{BA950792-4AF0-43A1-AB66-503C6BCA6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4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285028</xdr:colOff>
      <xdr:row>17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3AC46E3D-20B3-4AEC-945F-FFB9A0B95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574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285028</xdr:colOff>
      <xdr:row>17</xdr:row>
      <xdr:rowOff>263718</xdr:rowOff>
    </xdr:to>
    <xdr:pic>
      <xdr:nvPicPr>
        <xdr:cNvPr id="50" name="Imagen 49" descr="Palomita Png, Transparent Png , Transparent Png Image - PNGitem">
          <a:extLst>
            <a:ext uri="{FF2B5EF4-FFF2-40B4-BE49-F238E27FC236}">
              <a16:creationId xmlns:a16="http://schemas.microsoft.com/office/drawing/2014/main" id="{67CFABA0-4341-4F89-B361-880BD98F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574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285028</xdr:colOff>
      <xdr:row>17</xdr:row>
      <xdr:rowOff>263718</xdr:rowOff>
    </xdr:to>
    <xdr:pic>
      <xdr:nvPicPr>
        <xdr:cNvPr id="51" name="Imagen 50" descr="Palomita Png, Transparent Png , Transparent Png Image - PNGitem">
          <a:extLst>
            <a:ext uri="{FF2B5EF4-FFF2-40B4-BE49-F238E27FC236}">
              <a16:creationId xmlns:a16="http://schemas.microsoft.com/office/drawing/2014/main" id="{CC10401F-45C6-477F-A010-A7F0B471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574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285028</xdr:colOff>
      <xdr:row>17</xdr:row>
      <xdr:rowOff>263718</xdr:rowOff>
    </xdr:to>
    <xdr:pic>
      <xdr:nvPicPr>
        <xdr:cNvPr id="52" name="Imagen 51" descr="Palomita Png, Transparent Png , Transparent Png Image - PNGitem">
          <a:extLst>
            <a:ext uri="{FF2B5EF4-FFF2-40B4-BE49-F238E27FC236}">
              <a16:creationId xmlns:a16="http://schemas.microsoft.com/office/drawing/2014/main" id="{011E618A-F954-4E62-96A3-BF0AF87A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4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285028</xdr:colOff>
      <xdr:row>18</xdr:row>
      <xdr:rowOff>263718</xdr:rowOff>
    </xdr:to>
    <xdr:pic>
      <xdr:nvPicPr>
        <xdr:cNvPr id="54" name="Imagen 53" descr="Palomita Png, Transparent Png , Transparent Png Image - PNGitem">
          <a:extLst>
            <a:ext uri="{FF2B5EF4-FFF2-40B4-BE49-F238E27FC236}">
              <a16:creationId xmlns:a16="http://schemas.microsoft.com/office/drawing/2014/main" id="{211287DD-B4B4-41A2-8C46-F8A9EB5AE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43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285028</xdr:colOff>
      <xdr:row>18</xdr:row>
      <xdr:rowOff>263718</xdr:rowOff>
    </xdr:to>
    <xdr:pic>
      <xdr:nvPicPr>
        <xdr:cNvPr id="55" name="Imagen 54" descr="Palomita Png, Transparent Png , Transparent Png Image - PNGitem">
          <a:extLst>
            <a:ext uri="{FF2B5EF4-FFF2-40B4-BE49-F238E27FC236}">
              <a16:creationId xmlns:a16="http://schemas.microsoft.com/office/drawing/2014/main" id="{B4A39461-D2BE-4D27-A7DF-7B02B034E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6143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285028</xdr:colOff>
      <xdr:row>18</xdr:row>
      <xdr:rowOff>263718</xdr:rowOff>
    </xdr:to>
    <xdr:pic>
      <xdr:nvPicPr>
        <xdr:cNvPr id="56" name="Imagen 55" descr="Palomita Png, Transparent Png , Transparent Png Image - PNGitem">
          <a:extLst>
            <a:ext uri="{FF2B5EF4-FFF2-40B4-BE49-F238E27FC236}">
              <a16:creationId xmlns:a16="http://schemas.microsoft.com/office/drawing/2014/main" id="{C66C3F9A-9E0D-487E-846E-7A4D8F84B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6143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285028</xdr:colOff>
      <xdr:row>18</xdr:row>
      <xdr:rowOff>263718</xdr:rowOff>
    </xdr:to>
    <xdr:pic>
      <xdr:nvPicPr>
        <xdr:cNvPr id="57" name="Imagen 56" descr="Palomita Png, Transparent Png , Transparent Png Image - PNGitem">
          <a:extLst>
            <a:ext uri="{FF2B5EF4-FFF2-40B4-BE49-F238E27FC236}">
              <a16:creationId xmlns:a16="http://schemas.microsoft.com/office/drawing/2014/main" id="{1748C488-F738-4506-8D71-5C4E02F7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6143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285028</xdr:colOff>
      <xdr:row>18</xdr:row>
      <xdr:rowOff>263718</xdr:rowOff>
    </xdr:to>
    <xdr:pic>
      <xdr:nvPicPr>
        <xdr:cNvPr id="59" name="Imagen 58" descr="Palomita Png, Transparent Png , Transparent Png Image - PNGitem">
          <a:extLst>
            <a:ext uri="{FF2B5EF4-FFF2-40B4-BE49-F238E27FC236}">
              <a16:creationId xmlns:a16="http://schemas.microsoft.com/office/drawing/2014/main" id="{1A8C96A0-5189-4A0E-86CF-867E11A7B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43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285028</xdr:colOff>
      <xdr:row>18</xdr:row>
      <xdr:rowOff>263718</xdr:rowOff>
    </xdr:to>
    <xdr:pic>
      <xdr:nvPicPr>
        <xdr:cNvPr id="67" name="Imagen 66" descr="Palomita Png, Transparent Png , Transparent Png Image - PNGitem">
          <a:extLst>
            <a:ext uri="{FF2B5EF4-FFF2-40B4-BE49-F238E27FC236}">
              <a16:creationId xmlns:a16="http://schemas.microsoft.com/office/drawing/2014/main" id="{28FC0C57-40B6-43A8-AFA8-FB6392500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007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285028</xdr:colOff>
      <xdr:row>18</xdr:row>
      <xdr:rowOff>263718</xdr:rowOff>
    </xdr:to>
    <xdr:pic>
      <xdr:nvPicPr>
        <xdr:cNvPr id="68" name="Imagen 67" descr="Palomita Png, Transparent Png , Transparent Png Image - PNGitem">
          <a:extLst>
            <a:ext uri="{FF2B5EF4-FFF2-40B4-BE49-F238E27FC236}">
              <a16:creationId xmlns:a16="http://schemas.microsoft.com/office/drawing/2014/main" id="{CD1EBA0E-C0E0-4CFA-B861-36EE4DA3F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62007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285028</xdr:colOff>
      <xdr:row>10</xdr:row>
      <xdr:rowOff>263718</xdr:rowOff>
    </xdr:to>
    <xdr:pic>
      <xdr:nvPicPr>
        <xdr:cNvPr id="69" name="Imagen 68" descr="Palomita Png, Transparent Png , Transparent Png Image - PNGitem">
          <a:extLst>
            <a:ext uri="{FF2B5EF4-FFF2-40B4-BE49-F238E27FC236}">
              <a16:creationId xmlns:a16="http://schemas.microsoft.com/office/drawing/2014/main" id="{B89C802B-76F6-4B16-A9DF-DDA47767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31051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285028</xdr:colOff>
      <xdr:row>12</xdr:row>
      <xdr:rowOff>263718</xdr:rowOff>
    </xdr:to>
    <xdr:pic>
      <xdr:nvPicPr>
        <xdr:cNvPr id="70" name="Imagen 69" descr="Palomita Png, Transparent Png , Transparent Png Image - PNGitem">
          <a:extLst>
            <a:ext uri="{FF2B5EF4-FFF2-40B4-BE49-F238E27FC236}">
              <a16:creationId xmlns:a16="http://schemas.microsoft.com/office/drawing/2014/main" id="{348FD910-F2F5-4291-A5A8-36E3EC99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48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285028</xdr:colOff>
      <xdr:row>13</xdr:row>
      <xdr:rowOff>263718</xdr:rowOff>
    </xdr:to>
    <xdr:pic>
      <xdr:nvPicPr>
        <xdr:cNvPr id="71" name="Imagen 70" descr="Palomita Png, Transparent Png , Transparent Png Image - PNGitem">
          <a:extLst>
            <a:ext uri="{FF2B5EF4-FFF2-40B4-BE49-F238E27FC236}">
              <a16:creationId xmlns:a16="http://schemas.microsoft.com/office/drawing/2014/main" id="{6F854440-EFB9-4970-847B-A0EE137D6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29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285028</xdr:colOff>
      <xdr:row>14</xdr:row>
      <xdr:rowOff>263718</xdr:rowOff>
    </xdr:to>
    <xdr:pic>
      <xdr:nvPicPr>
        <xdr:cNvPr id="72" name="Imagen 71" descr="Palomita Png, Transparent Png , Transparent Png Image - PNGitem">
          <a:extLst>
            <a:ext uri="{FF2B5EF4-FFF2-40B4-BE49-F238E27FC236}">
              <a16:creationId xmlns:a16="http://schemas.microsoft.com/office/drawing/2014/main" id="{D147FE39-D3F3-4CA7-84B7-1A5E172A8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4667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285028</xdr:colOff>
      <xdr:row>14</xdr:row>
      <xdr:rowOff>263718</xdr:rowOff>
    </xdr:to>
    <xdr:pic>
      <xdr:nvPicPr>
        <xdr:cNvPr id="73" name="Imagen 72" descr="Palomita Png, Transparent Png , Transparent Png Image - PNGitem">
          <a:extLst>
            <a:ext uri="{FF2B5EF4-FFF2-40B4-BE49-F238E27FC236}">
              <a16:creationId xmlns:a16="http://schemas.microsoft.com/office/drawing/2014/main" id="{C400DFCC-BB43-4FD3-89DD-CB411BF7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4667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285028</xdr:colOff>
      <xdr:row>14</xdr:row>
      <xdr:rowOff>263718</xdr:rowOff>
    </xdr:to>
    <xdr:pic>
      <xdr:nvPicPr>
        <xdr:cNvPr id="74" name="Imagen 73" descr="Palomita Png, Transparent Png , Transparent Png Image - PNGitem">
          <a:extLst>
            <a:ext uri="{FF2B5EF4-FFF2-40B4-BE49-F238E27FC236}">
              <a16:creationId xmlns:a16="http://schemas.microsoft.com/office/drawing/2014/main" id="{D9D5D5F5-DDB0-424C-901E-B44194D47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4667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285028</xdr:colOff>
      <xdr:row>11</xdr:row>
      <xdr:rowOff>263718</xdr:rowOff>
    </xdr:to>
    <xdr:pic>
      <xdr:nvPicPr>
        <xdr:cNvPr id="75" name="Imagen 74" descr="Palomita Png, Transparent Png , Transparent Png Image - PNGitem">
          <a:extLst>
            <a:ext uri="{FF2B5EF4-FFF2-40B4-BE49-F238E27FC236}">
              <a16:creationId xmlns:a16="http://schemas.microsoft.com/office/drawing/2014/main" id="{AADD8157-F619-4D42-9E82-E6AB56DD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76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285028</xdr:colOff>
      <xdr:row>13</xdr:row>
      <xdr:rowOff>263718</xdr:rowOff>
    </xdr:to>
    <xdr:pic>
      <xdr:nvPicPr>
        <xdr:cNvPr id="76" name="Imagen 75" descr="Palomita Png, Transparent Png , Transparent Png Image - PNGitem">
          <a:extLst>
            <a:ext uri="{FF2B5EF4-FFF2-40B4-BE49-F238E27FC236}">
              <a16:creationId xmlns:a16="http://schemas.microsoft.com/office/drawing/2014/main" id="{5D6CDFDC-39D3-4322-A2D2-656B9DD3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41338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285028</xdr:colOff>
      <xdr:row>13</xdr:row>
      <xdr:rowOff>263718</xdr:rowOff>
    </xdr:to>
    <xdr:pic>
      <xdr:nvPicPr>
        <xdr:cNvPr id="77" name="Imagen 76" descr="Palomita Png, Transparent Png , Transparent Png Image - PNGitem">
          <a:extLst>
            <a:ext uri="{FF2B5EF4-FFF2-40B4-BE49-F238E27FC236}">
              <a16:creationId xmlns:a16="http://schemas.microsoft.com/office/drawing/2014/main" id="{3FA01DBB-3140-4129-AB65-67D2C8552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41338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285028</xdr:colOff>
      <xdr:row>13</xdr:row>
      <xdr:rowOff>263718</xdr:rowOff>
    </xdr:to>
    <xdr:pic>
      <xdr:nvPicPr>
        <xdr:cNvPr id="78" name="Imagen 77" descr="Palomita Png, Transparent Png , Transparent Png Image - PNGitem">
          <a:extLst>
            <a:ext uri="{FF2B5EF4-FFF2-40B4-BE49-F238E27FC236}">
              <a16:creationId xmlns:a16="http://schemas.microsoft.com/office/drawing/2014/main" id="{A4DE6A76-47AD-4208-9509-F7A1FC95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1338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285028</xdr:colOff>
      <xdr:row>13</xdr:row>
      <xdr:rowOff>263718</xdr:rowOff>
    </xdr:to>
    <xdr:pic>
      <xdr:nvPicPr>
        <xdr:cNvPr id="79" name="Imagen 78" descr="Palomita Png, Transparent Png , Transparent Png Image - PNGitem">
          <a:extLst>
            <a:ext uri="{FF2B5EF4-FFF2-40B4-BE49-F238E27FC236}">
              <a16:creationId xmlns:a16="http://schemas.microsoft.com/office/drawing/2014/main" id="{A5B20339-9CD8-419F-9FB2-B6A377ECB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41338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285028</xdr:colOff>
      <xdr:row>12</xdr:row>
      <xdr:rowOff>263718</xdr:rowOff>
    </xdr:to>
    <xdr:pic>
      <xdr:nvPicPr>
        <xdr:cNvPr id="80" name="Imagen 79" descr="Palomita Png, Transparent Png , Transparent Png Image - PNGitem">
          <a:extLst>
            <a:ext uri="{FF2B5EF4-FFF2-40B4-BE49-F238E27FC236}">
              <a16:creationId xmlns:a16="http://schemas.microsoft.com/office/drawing/2014/main" id="{745E0C7F-8D31-476B-90D1-D2E48EBB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7528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285028</xdr:colOff>
      <xdr:row>12</xdr:row>
      <xdr:rowOff>263718</xdr:rowOff>
    </xdr:to>
    <xdr:pic>
      <xdr:nvPicPr>
        <xdr:cNvPr id="81" name="Imagen 80" descr="Palomita Png, Transparent Png , Transparent Png Image - PNGitem">
          <a:extLst>
            <a:ext uri="{FF2B5EF4-FFF2-40B4-BE49-F238E27FC236}">
              <a16:creationId xmlns:a16="http://schemas.microsoft.com/office/drawing/2014/main" id="{47219319-395D-473D-8AC3-18FA03C4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37528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285028</xdr:colOff>
      <xdr:row>12</xdr:row>
      <xdr:rowOff>263718</xdr:rowOff>
    </xdr:to>
    <xdr:pic>
      <xdr:nvPicPr>
        <xdr:cNvPr id="82" name="Imagen 81" descr="Palomita Png, Transparent Png , Transparent Png Image - PNGitem">
          <a:extLst>
            <a:ext uri="{FF2B5EF4-FFF2-40B4-BE49-F238E27FC236}">
              <a16:creationId xmlns:a16="http://schemas.microsoft.com/office/drawing/2014/main" id="{F1F9AB27-3699-4F4D-B4A6-987EDC2BA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37528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1</xdr:row>
      <xdr:rowOff>95250</xdr:rowOff>
    </xdr:from>
    <xdr:to>
      <xdr:col>14</xdr:col>
      <xdr:colOff>2026238</xdr:colOff>
      <xdr:row>4</xdr:row>
      <xdr:rowOff>170601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F456095F-5B4C-4F04-98B9-1700C5C3B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33375"/>
          <a:ext cx="2588213" cy="64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285028</xdr:colOff>
      <xdr:row>13</xdr:row>
      <xdr:rowOff>263718</xdr:rowOff>
    </xdr:to>
    <xdr:pic>
      <xdr:nvPicPr>
        <xdr:cNvPr id="4" name="Imagen 3" descr="Palomita Png, Transparent Png , Transparent Png Image - PNGitem">
          <a:extLst>
            <a:ext uri="{FF2B5EF4-FFF2-40B4-BE49-F238E27FC236}">
              <a16:creationId xmlns:a16="http://schemas.microsoft.com/office/drawing/2014/main" id="{C23C51A6-217E-4634-8128-B1F19EB7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285028</xdr:colOff>
      <xdr:row>13</xdr:row>
      <xdr:rowOff>263718</xdr:rowOff>
    </xdr:to>
    <xdr:pic>
      <xdr:nvPicPr>
        <xdr:cNvPr id="5" name="Imagen 4" descr="Palomita Png, Transparent Png , Transparent Png Image - PNGitem">
          <a:extLst>
            <a:ext uri="{FF2B5EF4-FFF2-40B4-BE49-F238E27FC236}">
              <a16:creationId xmlns:a16="http://schemas.microsoft.com/office/drawing/2014/main" id="{F2FA79D9-63FD-4CF0-BC93-4855A0B31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285028</xdr:colOff>
      <xdr:row>13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424C1569-6FD9-4209-AAF9-D7D201AA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285028</xdr:colOff>
      <xdr:row>13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72D7AA03-62AE-46EE-A519-A63E60BB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285028</xdr:colOff>
      <xdr:row>13</xdr:row>
      <xdr:rowOff>263718</xdr:rowOff>
    </xdr:to>
    <xdr:pic>
      <xdr:nvPicPr>
        <xdr:cNvPr id="8" name="Imagen 7" descr="Palomita Png, Transparent Png , Transparent Png Image - PNGitem">
          <a:extLst>
            <a:ext uri="{FF2B5EF4-FFF2-40B4-BE49-F238E27FC236}">
              <a16:creationId xmlns:a16="http://schemas.microsoft.com/office/drawing/2014/main" id="{BBCB7838-55B5-4F57-92A2-4913BE31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285028</xdr:colOff>
      <xdr:row>13</xdr:row>
      <xdr:rowOff>263718</xdr:rowOff>
    </xdr:to>
    <xdr:pic>
      <xdr:nvPicPr>
        <xdr:cNvPr id="9" name="Imagen 8" descr="Palomita Png, Transparent Png , Transparent Png Image - PNGitem">
          <a:extLst>
            <a:ext uri="{FF2B5EF4-FFF2-40B4-BE49-F238E27FC236}">
              <a16:creationId xmlns:a16="http://schemas.microsoft.com/office/drawing/2014/main" id="{9257D251-FA79-4088-B00E-0014E6F2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285028</xdr:colOff>
      <xdr:row>13</xdr:row>
      <xdr:rowOff>263718</xdr:rowOff>
    </xdr:to>
    <xdr:pic>
      <xdr:nvPicPr>
        <xdr:cNvPr id="10" name="Imagen 9" descr="Palomita Png, Transparent Png , Transparent Png Image - PNGitem">
          <a:extLst>
            <a:ext uri="{FF2B5EF4-FFF2-40B4-BE49-F238E27FC236}">
              <a16:creationId xmlns:a16="http://schemas.microsoft.com/office/drawing/2014/main" id="{4A85D6E8-F17C-4907-A2A6-96DD44CD4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285028</xdr:colOff>
      <xdr:row>12</xdr:row>
      <xdr:rowOff>263718</xdr:rowOff>
    </xdr:to>
    <xdr:pic>
      <xdr:nvPicPr>
        <xdr:cNvPr id="15" name="Imagen 14" descr="Palomita Png, Transparent Png , Transparent Png Image - PNGitem">
          <a:extLst>
            <a:ext uri="{FF2B5EF4-FFF2-40B4-BE49-F238E27FC236}">
              <a16:creationId xmlns:a16="http://schemas.microsoft.com/office/drawing/2014/main" id="{F590BFB8-1FB0-492F-8D6C-EED5244D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285028</xdr:colOff>
      <xdr:row>12</xdr:row>
      <xdr:rowOff>263718</xdr:rowOff>
    </xdr:to>
    <xdr:pic>
      <xdr:nvPicPr>
        <xdr:cNvPr id="16" name="Imagen 15" descr="Palomita Png, Transparent Png , Transparent Png Image - PNGitem">
          <a:extLst>
            <a:ext uri="{FF2B5EF4-FFF2-40B4-BE49-F238E27FC236}">
              <a16:creationId xmlns:a16="http://schemas.microsoft.com/office/drawing/2014/main" id="{A029C37A-C933-4D6B-8F97-2CA2AAB25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285028</xdr:colOff>
      <xdr:row>12</xdr:row>
      <xdr:rowOff>263718</xdr:rowOff>
    </xdr:to>
    <xdr:pic>
      <xdr:nvPicPr>
        <xdr:cNvPr id="17" name="Imagen 16" descr="Palomita Png, Transparent Png , Transparent Png Image - PNGitem">
          <a:extLst>
            <a:ext uri="{FF2B5EF4-FFF2-40B4-BE49-F238E27FC236}">
              <a16:creationId xmlns:a16="http://schemas.microsoft.com/office/drawing/2014/main" id="{361358C1-0B46-4101-AC10-A1C75F8D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285028</xdr:colOff>
      <xdr:row>12</xdr:row>
      <xdr:rowOff>263718</xdr:rowOff>
    </xdr:to>
    <xdr:pic>
      <xdr:nvPicPr>
        <xdr:cNvPr id="18" name="Imagen 17" descr="Palomita Png, Transparent Png , Transparent Png Image - PNGitem">
          <a:extLst>
            <a:ext uri="{FF2B5EF4-FFF2-40B4-BE49-F238E27FC236}">
              <a16:creationId xmlns:a16="http://schemas.microsoft.com/office/drawing/2014/main" id="{1AB1EF39-59B9-43DE-BA5D-0291AE55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285028</xdr:colOff>
      <xdr:row>12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81F40044-1A9F-4D5A-9AC5-42AE665DC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285028</xdr:colOff>
      <xdr:row>12</xdr:row>
      <xdr:rowOff>263718</xdr:rowOff>
    </xdr:to>
    <xdr:pic>
      <xdr:nvPicPr>
        <xdr:cNvPr id="20" name="Imagen 19" descr="Palomita Png, Transparent Png , Transparent Png Image - PNGitem">
          <a:extLst>
            <a:ext uri="{FF2B5EF4-FFF2-40B4-BE49-F238E27FC236}">
              <a16:creationId xmlns:a16="http://schemas.microsoft.com/office/drawing/2014/main" id="{E9571B4A-5064-427D-BBBB-D0DF5C68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285028</xdr:colOff>
      <xdr:row>11</xdr:row>
      <xdr:rowOff>263718</xdr:rowOff>
    </xdr:to>
    <xdr:pic>
      <xdr:nvPicPr>
        <xdr:cNvPr id="21" name="Imagen 20" descr="Palomita Png, Transparent Png , Transparent Png Image - PNGitem">
          <a:extLst>
            <a:ext uri="{FF2B5EF4-FFF2-40B4-BE49-F238E27FC236}">
              <a16:creationId xmlns:a16="http://schemas.microsoft.com/office/drawing/2014/main" id="{31D29196-7373-4901-908E-19D226015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285028</xdr:colOff>
      <xdr:row>11</xdr:row>
      <xdr:rowOff>263718</xdr:rowOff>
    </xdr:to>
    <xdr:pic>
      <xdr:nvPicPr>
        <xdr:cNvPr id="22" name="Imagen 21" descr="Palomita Png, Transparent Png , Transparent Png Image - PNGitem">
          <a:extLst>
            <a:ext uri="{FF2B5EF4-FFF2-40B4-BE49-F238E27FC236}">
              <a16:creationId xmlns:a16="http://schemas.microsoft.com/office/drawing/2014/main" id="{C3E2337F-EBFF-4B6C-A2F1-5AF36D73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285028</xdr:colOff>
      <xdr:row>11</xdr:row>
      <xdr:rowOff>263718</xdr:rowOff>
    </xdr:to>
    <xdr:pic>
      <xdr:nvPicPr>
        <xdr:cNvPr id="23" name="Imagen 22" descr="Palomita Png, Transparent Png , Transparent Png Image - PNGitem">
          <a:extLst>
            <a:ext uri="{FF2B5EF4-FFF2-40B4-BE49-F238E27FC236}">
              <a16:creationId xmlns:a16="http://schemas.microsoft.com/office/drawing/2014/main" id="{B185C2D5-FE0B-4CEA-BAC1-72A816666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285028</xdr:colOff>
      <xdr:row>11</xdr:row>
      <xdr:rowOff>263718</xdr:rowOff>
    </xdr:to>
    <xdr:pic>
      <xdr:nvPicPr>
        <xdr:cNvPr id="24" name="Imagen 23" descr="Palomita Png, Transparent Png , Transparent Png Image - PNGitem">
          <a:extLst>
            <a:ext uri="{FF2B5EF4-FFF2-40B4-BE49-F238E27FC236}">
              <a16:creationId xmlns:a16="http://schemas.microsoft.com/office/drawing/2014/main" id="{A32D24F5-5904-4EC9-98FD-40BE124E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285028</xdr:colOff>
      <xdr:row>11</xdr:row>
      <xdr:rowOff>263718</xdr:rowOff>
    </xdr:to>
    <xdr:pic>
      <xdr:nvPicPr>
        <xdr:cNvPr id="25" name="Imagen 24" descr="Palomita Png, Transparent Png , Transparent Png Image - PNGitem">
          <a:extLst>
            <a:ext uri="{FF2B5EF4-FFF2-40B4-BE49-F238E27FC236}">
              <a16:creationId xmlns:a16="http://schemas.microsoft.com/office/drawing/2014/main" id="{D9DC195E-F95C-4CCC-8AFA-4BA64D225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285028</xdr:colOff>
      <xdr:row>11</xdr:row>
      <xdr:rowOff>263718</xdr:rowOff>
    </xdr:to>
    <xdr:pic>
      <xdr:nvPicPr>
        <xdr:cNvPr id="26" name="Imagen 25" descr="Palomita Png, Transparent Png , Transparent Png Image - PNGitem">
          <a:extLst>
            <a:ext uri="{FF2B5EF4-FFF2-40B4-BE49-F238E27FC236}">
              <a16:creationId xmlns:a16="http://schemas.microsoft.com/office/drawing/2014/main" id="{59E650CE-309B-4703-9078-8CA53F040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285028</xdr:colOff>
      <xdr:row>11</xdr:row>
      <xdr:rowOff>263718</xdr:rowOff>
    </xdr:to>
    <xdr:pic>
      <xdr:nvPicPr>
        <xdr:cNvPr id="27" name="Imagen 26" descr="Palomita Png, Transparent Png , Transparent Png Image - PNGitem">
          <a:extLst>
            <a:ext uri="{FF2B5EF4-FFF2-40B4-BE49-F238E27FC236}">
              <a16:creationId xmlns:a16="http://schemas.microsoft.com/office/drawing/2014/main" id="{D3F9C320-C257-4515-9AED-DF0FD70E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285028</xdr:colOff>
      <xdr:row>11</xdr:row>
      <xdr:rowOff>263718</xdr:rowOff>
    </xdr:to>
    <xdr:pic>
      <xdr:nvPicPr>
        <xdr:cNvPr id="28" name="Imagen 27" descr="Palomita Png, Transparent Png , Transparent Png Image - PNGitem">
          <a:extLst>
            <a:ext uri="{FF2B5EF4-FFF2-40B4-BE49-F238E27FC236}">
              <a16:creationId xmlns:a16="http://schemas.microsoft.com/office/drawing/2014/main" id="{1B3B6BB8-B190-4DD1-9032-07BB0187D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285028</xdr:colOff>
      <xdr:row>11</xdr:row>
      <xdr:rowOff>263718</xdr:rowOff>
    </xdr:to>
    <xdr:pic>
      <xdr:nvPicPr>
        <xdr:cNvPr id="29" name="Imagen 28" descr="Palomita Png, Transparent Png , Transparent Png Image - PNGitem">
          <a:extLst>
            <a:ext uri="{FF2B5EF4-FFF2-40B4-BE49-F238E27FC236}">
              <a16:creationId xmlns:a16="http://schemas.microsoft.com/office/drawing/2014/main" id="{7DC7C4D0-6EFD-496A-8ADB-631A1E78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285028</xdr:colOff>
      <xdr:row>10</xdr:row>
      <xdr:rowOff>263718</xdr:rowOff>
    </xdr:to>
    <xdr:pic>
      <xdr:nvPicPr>
        <xdr:cNvPr id="30" name="Imagen 29" descr="Palomita Png, Transparent Png , Transparent Png Image - PNGitem">
          <a:extLst>
            <a:ext uri="{FF2B5EF4-FFF2-40B4-BE49-F238E27FC236}">
              <a16:creationId xmlns:a16="http://schemas.microsoft.com/office/drawing/2014/main" id="{1044D01A-8058-460E-A2BF-253D111B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371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285028</xdr:colOff>
      <xdr:row>10</xdr:row>
      <xdr:rowOff>263718</xdr:rowOff>
    </xdr:to>
    <xdr:pic>
      <xdr:nvPicPr>
        <xdr:cNvPr id="31" name="Imagen 30" descr="Palomita Png, Transparent Png , Transparent Png Image - PNGitem">
          <a:extLst>
            <a:ext uri="{FF2B5EF4-FFF2-40B4-BE49-F238E27FC236}">
              <a16:creationId xmlns:a16="http://schemas.microsoft.com/office/drawing/2014/main" id="{37466A69-B5C7-4251-9254-FD155BCC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371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285028</xdr:colOff>
      <xdr:row>9</xdr:row>
      <xdr:rowOff>263718</xdr:rowOff>
    </xdr:to>
    <xdr:pic>
      <xdr:nvPicPr>
        <xdr:cNvPr id="32" name="Imagen 31" descr="Palomita Png, Transparent Png , Transparent Png Image - PNGitem">
          <a:extLst>
            <a:ext uri="{FF2B5EF4-FFF2-40B4-BE49-F238E27FC236}">
              <a16:creationId xmlns:a16="http://schemas.microsoft.com/office/drawing/2014/main" id="{3651AFE3-8A96-4491-85A3-DAE39FC7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285028</xdr:colOff>
      <xdr:row>9</xdr:row>
      <xdr:rowOff>263718</xdr:rowOff>
    </xdr:to>
    <xdr:pic>
      <xdr:nvPicPr>
        <xdr:cNvPr id="33" name="Imagen 32" descr="Palomita Png, Transparent Png , Transparent Png Image - PNGitem">
          <a:extLst>
            <a:ext uri="{FF2B5EF4-FFF2-40B4-BE49-F238E27FC236}">
              <a16:creationId xmlns:a16="http://schemas.microsoft.com/office/drawing/2014/main" id="{82856291-1621-4842-838E-E8BEE846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285028</xdr:colOff>
      <xdr:row>9</xdr:row>
      <xdr:rowOff>263718</xdr:rowOff>
    </xdr:to>
    <xdr:pic>
      <xdr:nvPicPr>
        <xdr:cNvPr id="34" name="Imagen 33" descr="Palomita Png, Transparent Png , Transparent Png Image - PNGitem">
          <a:extLst>
            <a:ext uri="{FF2B5EF4-FFF2-40B4-BE49-F238E27FC236}">
              <a16:creationId xmlns:a16="http://schemas.microsoft.com/office/drawing/2014/main" id="{F93CD625-602A-4394-B03A-28FCA685C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285028</xdr:colOff>
      <xdr:row>9</xdr:row>
      <xdr:rowOff>263718</xdr:rowOff>
    </xdr:to>
    <xdr:pic>
      <xdr:nvPicPr>
        <xdr:cNvPr id="3" name="Imagen 2" descr="Palomita Png, Transparent Png , Transparent Png Image - PNGitem">
          <a:extLst>
            <a:ext uri="{FF2B5EF4-FFF2-40B4-BE49-F238E27FC236}">
              <a16:creationId xmlns:a16="http://schemas.microsoft.com/office/drawing/2014/main" id="{B497C8D7-5636-4563-B5A3-490EDD33B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285028</xdr:colOff>
      <xdr:row>9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2DCFFD65-CF65-42B9-8FFD-77AC95FB2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285028</xdr:colOff>
      <xdr:row>8</xdr:row>
      <xdr:rowOff>263718</xdr:rowOff>
    </xdr:to>
    <xdr:pic>
      <xdr:nvPicPr>
        <xdr:cNvPr id="12" name="Imagen 11" descr="Palomita Png, Transparent Png , Transparent Png Image - PNGitem">
          <a:extLst>
            <a:ext uri="{FF2B5EF4-FFF2-40B4-BE49-F238E27FC236}">
              <a16:creationId xmlns:a16="http://schemas.microsoft.com/office/drawing/2014/main" id="{8B3E8150-25A3-4C2E-ADBD-DBBF10FBB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285028</xdr:colOff>
      <xdr:row>12</xdr:row>
      <xdr:rowOff>263718</xdr:rowOff>
    </xdr:to>
    <xdr:pic>
      <xdr:nvPicPr>
        <xdr:cNvPr id="35" name="Imagen 34" descr="Palomita Png, Transparent Png , Transparent Png Image - PNGitem">
          <a:extLst>
            <a:ext uri="{FF2B5EF4-FFF2-40B4-BE49-F238E27FC236}">
              <a16:creationId xmlns:a16="http://schemas.microsoft.com/office/drawing/2014/main" id="{3D68A4E8-08B3-4866-A934-1DED47FB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3571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285028</xdr:colOff>
      <xdr:row>12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B974969D-CFA2-4F56-A4D1-7514A9200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571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285028</xdr:colOff>
      <xdr:row>13</xdr:row>
      <xdr:rowOff>263718</xdr:rowOff>
    </xdr:to>
    <xdr:pic>
      <xdr:nvPicPr>
        <xdr:cNvPr id="37" name="Imagen 36" descr="Palomita Png, Transparent Png , Transparent Png Image - PNGitem">
          <a:extLst>
            <a:ext uri="{FF2B5EF4-FFF2-40B4-BE49-F238E27FC236}">
              <a16:creationId xmlns:a16="http://schemas.microsoft.com/office/drawing/2014/main" id="{0071CC86-0B5A-4C35-A19E-0868CCFC0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943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285028</xdr:colOff>
      <xdr:row>12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8E89474D-E43B-4034-91F5-1A4CB7B1D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285028</xdr:colOff>
      <xdr:row>12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27409D0B-6837-4EAF-B28B-9CD35844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285028</xdr:colOff>
      <xdr:row>12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0B8F01CD-936B-48A0-9A0E-79A30C39F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285028</xdr:colOff>
      <xdr:row>13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45E8643C-E46F-44BC-9EA7-AC7E37C6E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285028</xdr:colOff>
      <xdr:row>13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E1B382E5-8605-425F-867F-74714513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285028</xdr:colOff>
      <xdr:row>13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5FA98D5F-BC8C-4076-BF7E-CC00C0D7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285028</xdr:colOff>
      <xdr:row>11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561CC658-D9D3-4CE5-B410-A5D4A91E8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143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285028</xdr:colOff>
      <xdr:row>10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3AAC6D99-352F-4864-8FD1-C3B70F140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2762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285028</xdr:colOff>
      <xdr:row>10</xdr:row>
      <xdr:rowOff>263718</xdr:rowOff>
    </xdr:to>
    <xdr:pic>
      <xdr:nvPicPr>
        <xdr:cNvPr id="47" name="Imagen 46" descr="Palomita Png, Transparent Png , Transparent Png Image - PNGitem">
          <a:extLst>
            <a:ext uri="{FF2B5EF4-FFF2-40B4-BE49-F238E27FC236}">
              <a16:creationId xmlns:a16="http://schemas.microsoft.com/office/drawing/2014/main" id="{0650B8A0-E0A4-4AA6-9B3B-58BE4042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2762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285028</xdr:colOff>
      <xdr:row>7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04637127-4D40-4F9F-AD1F-13E444B7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193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285028</xdr:colOff>
      <xdr:row>7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40419C47-F0C9-4511-A7FB-11045101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193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78FE-1716-4722-B9F2-B1A31840D272}">
  <sheetPr>
    <pageSetUpPr fitToPage="1"/>
  </sheetPr>
  <dimension ref="A1:Q34"/>
  <sheetViews>
    <sheetView zoomScale="89" zoomScaleNormal="89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9" sqref="A9"/>
    </sheetView>
  </sheetViews>
  <sheetFormatPr baseColWidth="10" defaultRowHeight="14.25"/>
  <cols>
    <col min="1" max="1" width="20.625" style="1" customWidth="1"/>
    <col min="2" max="2" width="10.75" style="1" customWidth="1"/>
    <col min="3" max="3" width="16.25" style="1" customWidth="1"/>
    <col min="4" max="4" width="12.625" style="1" customWidth="1"/>
    <col min="5" max="5" width="13.625" style="1" customWidth="1"/>
    <col min="6" max="6" width="11.625" style="1" customWidth="1"/>
    <col min="7" max="9" width="11.375" style="1"/>
    <col min="10" max="10" width="12.75" style="1" customWidth="1"/>
    <col min="11" max="11" width="11.375" style="1"/>
    <col min="12" max="12" width="12.25" style="1" customWidth="1"/>
    <col min="13" max="14" width="11.375" style="1"/>
    <col min="15" max="15" width="12.75" style="1" customWidth="1"/>
    <col min="16" max="16" width="43.875" style="1" customWidth="1"/>
  </cols>
  <sheetData>
    <row r="1" spans="1:17" ht="18.75" customHeight="1">
      <c r="A1" s="46" t="s">
        <v>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>
      <c r="B3" s="1" t="s">
        <v>0</v>
      </c>
      <c r="C3" s="4">
        <f ca="1">TODAY()</f>
        <v>46176</v>
      </c>
    </row>
    <row r="4" spans="1:17">
      <c r="E4" s="1" t="s">
        <v>69</v>
      </c>
    </row>
    <row r="5" spans="1:17">
      <c r="A5" s="47" t="s">
        <v>3</v>
      </c>
      <c r="B5" s="47"/>
      <c r="C5" s="5"/>
    </row>
    <row r="6" spans="1:17" ht="17.25" customHeight="1"/>
    <row r="7" spans="1:17">
      <c r="A7" s="45" t="s">
        <v>1</v>
      </c>
      <c r="B7" s="45" t="s">
        <v>4</v>
      </c>
      <c r="C7" s="45" t="s">
        <v>2</v>
      </c>
      <c r="D7" s="45" t="s">
        <v>8</v>
      </c>
      <c r="E7" s="45" t="s">
        <v>9</v>
      </c>
      <c r="F7" s="45" t="s">
        <v>12</v>
      </c>
      <c r="G7" s="45" t="s">
        <v>11</v>
      </c>
      <c r="H7" s="45" t="s">
        <v>10</v>
      </c>
      <c r="I7" s="45" t="s">
        <v>13</v>
      </c>
      <c r="J7" s="45" t="s">
        <v>14</v>
      </c>
      <c r="K7" s="45" t="s">
        <v>15</v>
      </c>
      <c r="L7" s="45" t="s">
        <v>16</v>
      </c>
      <c r="M7" s="45" t="s">
        <v>50</v>
      </c>
      <c r="N7" s="45" t="s">
        <v>17</v>
      </c>
      <c r="O7" s="45" t="s">
        <v>49</v>
      </c>
      <c r="P7" s="45" t="s">
        <v>24</v>
      </c>
      <c r="Q7" s="45"/>
    </row>
    <row r="8" spans="1:17" ht="30.75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</row>
    <row r="9" spans="1:17" ht="30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43"/>
      <c r="Q9" s="43"/>
    </row>
    <row r="10" spans="1:17" ht="30.75" customHeight="1">
      <c r="A10" s="42" t="s">
        <v>118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52"/>
      <c r="Q10" s="53"/>
    </row>
    <row r="11" spans="1:17" ht="30.75" customHeight="1">
      <c r="A11" s="42" t="s">
        <v>117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52"/>
      <c r="Q11" s="53"/>
    </row>
    <row r="12" spans="1:17" ht="30.75" customHeight="1">
      <c r="A12" s="42" t="s">
        <v>28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52"/>
      <c r="Q12" s="53"/>
    </row>
    <row r="13" spans="1:17" ht="30.75" customHeight="1">
      <c r="A13" s="38" t="s">
        <v>43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43"/>
      <c r="Q13" s="43"/>
    </row>
    <row r="14" spans="1:17" ht="30.75" customHeight="1">
      <c r="A14" s="38" t="s">
        <v>94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43"/>
      <c r="Q14" s="43"/>
    </row>
    <row r="15" spans="1:17" ht="30.75" customHeight="1">
      <c r="A15" s="38" t="s">
        <v>93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43"/>
      <c r="Q15" s="43"/>
    </row>
    <row r="16" spans="1:17" ht="30.75" customHeight="1">
      <c r="A16" s="38" t="s">
        <v>99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3"/>
      <c r="Q16" s="43"/>
    </row>
    <row r="17" spans="1:17" ht="30.75" customHeight="1">
      <c r="A17" s="38" t="s">
        <v>101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43" t="s">
        <v>121</v>
      </c>
      <c r="Q17" s="43"/>
    </row>
    <row r="18" spans="1:17" ht="30.75" customHeight="1">
      <c r="A18" s="38" t="s">
        <v>100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43" t="s">
        <v>120</v>
      </c>
      <c r="Q18" s="43"/>
    </row>
    <row r="19" spans="1:17" ht="30.75" customHeight="1">
      <c r="A19" s="38" t="s">
        <v>25</v>
      </c>
      <c r="B19" s="37"/>
      <c r="C19" s="37"/>
      <c r="D19" s="37"/>
      <c r="E19" s="37"/>
      <c r="F19" s="37"/>
      <c r="G19" s="38"/>
      <c r="H19" s="37"/>
      <c r="I19" s="38"/>
      <c r="J19" s="37"/>
      <c r="K19" s="37"/>
      <c r="L19" s="37"/>
      <c r="M19" s="37"/>
      <c r="N19" s="37"/>
      <c r="O19" s="37"/>
      <c r="P19" s="44" t="s">
        <v>119</v>
      </c>
      <c r="Q19" s="44"/>
    </row>
    <row r="20" spans="1:17" ht="30.75" customHeight="1">
      <c r="A20" s="38" t="s">
        <v>26</v>
      </c>
      <c r="B20" s="37"/>
      <c r="C20" s="37"/>
      <c r="D20" s="37"/>
      <c r="E20" s="37"/>
      <c r="F20" s="37"/>
      <c r="G20" s="38"/>
      <c r="H20" s="37"/>
      <c r="I20" s="37"/>
      <c r="J20" s="37"/>
      <c r="K20" s="37"/>
      <c r="L20" s="37"/>
      <c r="M20" s="37"/>
      <c r="N20" s="37"/>
      <c r="O20" s="37"/>
      <c r="P20" s="44" t="s">
        <v>92</v>
      </c>
      <c r="Q20" s="44"/>
    </row>
    <row r="21" spans="1:17" ht="30.75" customHeight="1">
      <c r="A21" s="38" t="s">
        <v>27</v>
      </c>
      <c r="B21" s="37"/>
      <c r="C21" s="37"/>
      <c r="D21" s="37"/>
      <c r="E21" s="37"/>
      <c r="F21" s="37"/>
      <c r="G21" s="38"/>
      <c r="H21" s="38"/>
      <c r="I21" s="38"/>
      <c r="J21" s="37"/>
      <c r="K21" s="37"/>
      <c r="L21" s="37"/>
      <c r="M21" s="37"/>
      <c r="N21" s="37"/>
      <c r="O21" s="37"/>
      <c r="P21" s="44" t="s">
        <v>119</v>
      </c>
      <c r="Q21" s="44"/>
    </row>
    <row r="22" spans="1:17" ht="30.75" customHeight="1">
      <c r="A22" s="38" t="s">
        <v>29</v>
      </c>
      <c r="B22" s="37"/>
      <c r="C22" s="37"/>
      <c r="D22" s="37"/>
      <c r="E22" s="37"/>
      <c r="F22" s="37"/>
      <c r="G22" s="37"/>
      <c r="H22" s="37"/>
      <c r="I22" s="38"/>
      <c r="J22" s="37"/>
      <c r="K22" s="37"/>
      <c r="L22" s="37"/>
      <c r="M22" s="37"/>
      <c r="N22" s="37"/>
      <c r="O22" s="37"/>
      <c r="P22" s="44" t="s">
        <v>119</v>
      </c>
      <c r="Q22" s="44"/>
    </row>
    <row r="23" spans="1:17" ht="31.5" customHeight="1">
      <c r="A23" s="38" t="s">
        <v>30</v>
      </c>
      <c r="B23" s="37"/>
      <c r="C23" s="37"/>
      <c r="D23" s="37"/>
      <c r="E23" s="37"/>
      <c r="F23" s="37"/>
      <c r="G23" s="37"/>
      <c r="H23" s="37"/>
      <c r="I23" s="38"/>
      <c r="J23" s="38"/>
      <c r="K23" s="37"/>
      <c r="L23" s="37"/>
      <c r="M23" s="37"/>
      <c r="N23" s="37"/>
      <c r="O23" s="37"/>
      <c r="P23" s="44" t="s">
        <v>119</v>
      </c>
      <c r="Q23" s="44"/>
    </row>
    <row r="24" spans="1:17" ht="30.75" customHeight="1">
      <c r="A24" s="38" t="s">
        <v>31</v>
      </c>
      <c r="B24" s="37"/>
      <c r="C24" s="37"/>
      <c r="D24" s="37"/>
      <c r="E24" s="37"/>
      <c r="F24" s="37"/>
      <c r="G24" s="37"/>
      <c r="H24" s="37"/>
      <c r="I24" s="38"/>
      <c r="J24" s="37"/>
      <c r="K24" s="37"/>
      <c r="L24" s="37"/>
      <c r="M24" s="37"/>
      <c r="N24" s="37"/>
      <c r="O24" s="37"/>
      <c r="P24" s="44" t="s">
        <v>96</v>
      </c>
      <c r="Q24" s="44"/>
    </row>
    <row r="25" spans="1:17" ht="30.75" customHeight="1">
      <c r="A25" s="38" t="s">
        <v>44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7" t="s">
        <v>19</v>
      </c>
      <c r="M25" s="37"/>
      <c r="N25" s="37"/>
      <c r="O25" s="37"/>
      <c r="P25" s="44" t="s">
        <v>91</v>
      </c>
      <c r="Q25" s="44"/>
    </row>
    <row r="26" spans="1:17" ht="30.75" customHeight="1">
      <c r="A26" s="38" t="s">
        <v>45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7" t="s">
        <v>19</v>
      </c>
      <c r="M26" s="37"/>
      <c r="N26" s="37"/>
      <c r="O26" s="37"/>
      <c r="P26" s="44" t="s">
        <v>90</v>
      </c>
      <c r="Q26" s="44"/>
    </row>
    <row r="27" spans="1:17" ht="30.75" customHeight="1">
      <c r="A27" s="42" t="s">
        <v>116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2"/>
      <c r="M27" s="41"/>
      <c r="N27" s="41"/>
      <c r="O27" s="41"/>
      <c r="P27" s="44" t="s">
        <v>48</v>
      </c>
      <c r="Q27" s="44"/>
    </row>
    <row r="28" spans="1:17" ht="30.75" customHeight="1">
      <c r="A28" s="42" t="s">
        <v>115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  <c r="M28" s="41"/>
      <c r="N28" s="41"/>
      <c r="O28" s="41"/>
      <c r="P28" s="44" t="s">
        <v>48</v>
      </c>
      <c r="Q28" s="44"/>
    </row>
    <row r="29" spans="1:17" ht="30.75" customHeight="1">
      <c r="A29" s="38" t="s">
        <v>46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8"/>
      <c r="M29" s="37"/>
      <c r="N29" s="37"/>
      <c r="O29" s="37"/>
      <c r="P29" s="44" t="s">
        <v>95</v>
      </c>
      <c r="Q29" s="44"/>
    </row>
    <row r="30" spans="1:17" ht="30.75" customHeight="1">
      <c r="A30" s="38" t="s">
        <v>47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42"/>
      <c r="M30" s="37"/>
      <c r="N30" s="37"/>
      <c r="O30" s="37"/>
      <c r="P30" s="44" t="s">
        <v>114</v>
      </c>
      <c r="Q30" s="44"/>
    </row>
    <row r="31" spans="1:17" ht="30" customHeight="1">
      <c r="A31" s="38" t="s">
        <v>78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44" t="s">
        <v>48</v>
      </c>
      <c r="Q31" s="44"/>
    </row>
    <row r="32" spans="1:17" ht="30" customHeight="1">
      <c r="A32" s="38" t="s">
        <v>79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44" t="s">
        <v>48</v>
      </c>
      <c r="Q32" s="44"/>
    </row>
    <row r="33" spans="1:17" ht="29.25" customHeight="1">
      <c r="A33" s="38" t="s">
        <v>80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  <c r="O33" s="37"/>
      <c r="P33" s="44" t="s">
        <v>98</v>
      </c>
      <c r="Q33" s="44"/>
    </row>
    <row r="34" spans="1:17" ht="29.25" customHeight="1">
      <c r="A34" s="38" t="s">
        <v>81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8"/>
      <c r="O34" s="37"/>
      <c r="P34" s="44" t="s">
        <v>97</v>
      </c>
      <c r="Q34" s="44"/>
    </row>
  </sheetData>
  <mergeCells count="44">
    <mergeCell ref="E7:E8"/>
    <mergeCell ref="A1:Q2"/>
    <mergeCell ref="N7:N8"/>
    <mergeCell ref="A5:B5"/>
    <mergeCell ref="A7:A8"/>
    <mergeCell ref="B7:B8"/>
    <mergeCell ref="C7:C8"/>
    <mergeCell ref="D7:D8"/>
    <mergeCell ref="K7:K8"/>
    <mergeCell ref="O7:O8"/>
    <mergeCell ref="L7:L8"/>
    <mergeCell ref="M7:M8"/>
    <mergeCell ref="F7:F8"/>
    <mergeCell ref="G7:G8"/>
    <mergeCell ref="H7:H8"/>
    <mergeCell ref="P7:Q8"/>
    <mergeCell ref="I7:I8"/>
    <mergeCell ref="J7:J8"/>
    <mergeCell ref="P32:Q32"/>
    <mergeCell ref="P14:Q14"/>
    <mergeCell ref="P20:Q20"/>
    <mergeCell ref="P19:Q19"/>
    <mergeCell ref="P21:Q21"/>
    <mergeCell ref="P22:Q22"/>
    <mergeCell ref="P23:Q23"/>
    <mergeCell ref="P24:Q24"/>
    <mergeCell ref="P18:Q18"/>
    <mergeCell ref="P15:Q15"/>
    <mergeCell ref="P33:Q33"/>
    <mergeCell ref="P34:Q34"/>
    <mergeCell ref="P25:Q25"/>
    <mergeCell ref="P31:Q31"/>
    <mergeCell ref="P26:Q26"/>
    <mergeCell ref="P29:Q29"/>
    <mergeCell ref="P30:Q30"/>
    <mergeCell ref="P27:Q27"/>
    <mergeCell ref="P28:Q28"/>
    <mergeCell ref="P16:Q16"/>
    <mergeCell ref="P9:Q9"/>
    <mergeCell ref="P13:Q13"/>
    <mergeCell ref="P17:Q17"/>
    <mergeCell ref="P12:Q12"/>
    <mergeCell ref="P10:Q10"/>
    <mergeCell ref="P11:Q11"/>
  </mergeCells>
  <phoneticPr fontId="2" type="noConversion"/>
  <pageMargins left="0.7" right="0.7" top="0.75" bottom="0.75" header="0.3" footer="0.3"/>
  <pageSetup scale="44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A76A-2C23-4E9F-92EF-B7135C54282A}">
  <sheetPr>
    <pageSetUpPr fitToPage="1"/>
  </sheetPr>
  <dimension ref="A1:U24"/>
  <sheetViews>
    <sheetView tabSelected="1" zoomScale="82" zoomScaleNormal="82" workbookViewId="0">
      <selection activeCell="E7" sqref="E7:E8"/>
    </sheetView>
  </sheetViews>
  <sheetFormatPr baseColWidth="10" defaultRowHeight="14.25"/>
  <cols>
    <col min="1" max="1" width="27.875" style="1" customWidth="1"/>
    <col min="2" max="2" width="13.875" style="1" customWidth="1"/>
    <col min="3" max="3" width="11.375" style="1"/>
    <col min="4" max="4" width="13" style="1" customWidth="1"/>
    <col min="5" max="5" width="16.625" style="1" customWidth="1"/>
    <col min="6" max="6" width="14.875" style="1" customWidth="1"/>
    <col min="7" max="7" width="15" style="1" customWidth="1"/>
    <col min="8" max="8" width="16.25" style="1" customWidth="1"/>
    <col min="9" max="9" width="18.5" style="1" customWidth="1"/>
    <col min="10" max="10" width="13.875" style="1" customWidth="1"/>
    <col min="11" max="11" width="12.875" style="1" customWidth="1"/>
    <col min="12" max="12" width="13" style="1" customWidth="1"/>
    <col min="13" max="13" width="11.375" style="1"/>
    <col min="14" max="14" width="14.75" style="1" customWidth="1"/>
    <col min="15" max="15" width="11.375" style="1"/>
    <col min="16" max="16" width="38.875" style="1" customWidth="1"/>
  </cols>
  <sheetData>
    <row r="1" spans="1:17" ht="15" customHeight="1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23"/>
    </row>
    <row r="2" spans="1:17" ht="1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23"/>
    </row>
    <row r="3" spans="1:17">
      <c r="B3" s="1" t="s">
        <v>0</v>
      </c>
      <c r="C3" s="4">
        <f ca="1">TODAY()</f>
        <v>46176</v>
      </c>
    </row>
    <row r="5" spans="1:17">
      <c r="A5" s="47" t="s">
        <v>3</v>
      </c>
      <c r="B5" s="47"/>
      <c r="C5" s="5"/>
    </row>
    <row r="7" spans="1:17" ht="15" customHeight="1">
      <c r="A7" s="45" t="s">
        <v>1</v>
      </c>
      <c r="B7" s="45" t="s">
        <v>4</v>
      </c>
      <c r="C7" s="45" t="s">
        <v>2</v>
      </c>
      <c r="D7" s="45" t="s">
        <v>8</v>
      </c>
      <c r="E7" s="45" t="s">
        <v>9</v>
      </c>
      <c r="F7" s="45" t="s">
        <v>12</v>
      </c>
      <c r="G7" s="45" t="s">
        <v>34</v>
      </c>
      <c r="H7" s="45" t="s">
        <v>33</v>
      </c>
      <c r="I7" s="45" t="s">
        <v>35</v>
      </c>
      <c r="J7" s="45" t="s">
        <v>36</v>
      </c>
      <c r="K7" s="45" t="s">
        <v>37</v>
      </c>
      <c r="L7" s="45" t="s">
        <v>38</v>
      </c>
      <c r="M7" s="45" t="s">
        <v>39</v>
      </c>
      <c r="N7" s="45" t="s">
        <v>17</v>
      </c>
      <c r="O7" s="45" t="s">
        <v>18</v>
      </c>
      <c r="P7" s="45" t="s">
        <v>24</v>
      </c>
    </row>
    <row r="8" spans="1:17" ht="45.75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7" ht="30.75" customHeight="1">
      <c r="A9" s="38" t="s">
        <v>102</v>
      </c>
      <c r="B9" s="38"/>
      <c r="C9" s="38"/>
      <c r="D9" s="38"/>
      <c r="E9" s="38"/>
      <c r="F9" s="38"/>
      <c r="G9" s="38"/>
      <c r="H9" s="7" t="s">
        <v>19</v>
      </c>
      <c r="I9" s="38"/>
      <c r="J9" s="38"/>
      <c r="K9" s="38"/>
      <c r="L9" s="38"/>
      <c r="M9" s="38"/>
      <c r="N9" s="38"/>
      <c r="O9" s="38"/>
      <c r="P9" s="38" t="s">
        <v>108</v>
      </c>
    </row>
    <row r="10" spans="1:17" ht="31.5" customHeight="1">
      <c r="A10" s="38" t="s">
        <v>103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 t="s">
        <v>108</v>
      </c>
    </row>
    <row r="11" spans="1:17" ht="35.25" customHeight="1">
      <c r="A11" s="38" t="s">
        <v>104</v>
      </c>
      <c r="B11" s="38"/>
      <c r="C11" s="38"/>
      <c r="D11" s="38"/>
      <c r="E11" s="38"/>
      <c r="F11" s="40" t="s">
        <v>6</v>
      </c>
      <c r="G11" s="38"/>
      <c r="H11" s="38"/>
      <c r="I11" s="38"/>
      <c r="J11" s="38"/>
      <c r="K11" s="38"/>
      <c r="L11" s="38"/>
      <c r="M11" s="38"/>
      <c r="N11" s="38"/>
      <c r="O11" s="38"/>
      <c r="P11" s="39" t="s">
        <v>109</v>
      </c>
    </row>
    <row r="12" spans="1:17" ht="37.5" customHeight="1">
      <c r="A12" s="38" t="s">
        <v>105</v>
      </c>
      <c r="B12" s="38"/>
      <c r="C12" s="38"/>
      <c r="D12" s="38"/>
      <c r="E12" s="7" t="s">
        <v>19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 t="s">
        <v>110</v>
      </c>
    </row>
    <row r="13" spans="1:17" ht="34.5" customHeight="1">
      <c r="A13" s="38" t="s">
        <v>106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9" t="s">
        <v>110</v>
      </c>
    </row>
    <row r="14" spans="1:17" ht="30" customHeight="1">
      <c r="A14" s="38" t="s">
        <v>107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9" t="s">
        <v>110</v>
      </c>
      <c r="Q14" t="s">
        <v>69</v>
      </c>
    </row>
    <row r="16" spans="1:17">
      <c r="A16" s="48" t="s">
        <v>40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</row>
    <row r="17" spans="1:21" ht="15" customHeight="1">
      <c r="A17" s="48" t="s">
        <v>1</v>
      </c>
      <c r="B17" s="48" t="s">
        <v>56</v>
      </c>
      <c r="C17" s="48" t="s">
        <v>57</v>
      </c>
      <c r="D17" s="48"/>
      <c r="E17" s="48" t="s">
        <v>58</v>
      </c>
      <c r="F17" s="48" t="s">
        <v>59</v>
      </c>
      <c r="G17" s="48"/>
      <c r="H17" s="48" t="s">
        <v>60</v>
      </c>
      <c r="I17" s="48" t="s">
        <v>61</v>
      </c>
      <c r="J17" s="48" t="s">
        <v>62</v>
      </c>
      <c r="K17" s="48" t="s">
        <v>63</v>
      </c>
      <c r="L17" s="48" t="s">
        <v>64</v>
      </c>
      <c r="M17" s="48"/>
      <c r="N17" s="48" t="s">
        <v>65</v>
      </c>
      <c r="O17" s="48" t="s">
        <v>24</v>
      </c>
      <c r="P17" s="48"/>
      <c r="Q17" s="9"/>
      <c r="R17" s="9"/>
      <c r="S17" s="47"/>
      <c r="T17" s="47"/>
      <c r="U17" s="47"/>
    </row>
    <row r="18" spans="1:21" ht="32.2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9"/>
      <c r="R18" s="9"/>
      <c r="S18" s="47"/>
      <c r="T18" s="47"/>
      <c r="U18" s="47"/>
    </row>
    <row r="19" spans="1:21" ht="32.25" customHeight="1">
      <c r="A19" s="38" t="s">
        <v>102</v>
      </c>
      <c r="B19" s="38"/>
      <c r="C19" s="43"/>
      <c r="D19" s="43"/>
      <c r="E19" s="38"/>
      <c r="F19" s="43"/>
      <c r="G19" s="43"/>
      <c r="H19" s="38"/>
      <c r="I19" s="38"/>
      <c r="J19" s="38"/>
      <c r="K19" s="38"/>
      <c r="L19" s="43"/>
      <c r="M19" s="43"/>
      <c r="N19" s="38"/>
      <c r="O19" s="43"/>
      <c r="P19" s="43"/>
      <c r="Q19" s="9"/>
      <c r="R19" s="9"/>
      <c r="S19" s="26"/>
      <c r="T19" s="26"/>
      <c r="U19" s="26"/>
    </row>
    <row r="20" spans="1:21" ht="32.25" customHeight="1">
      <c r="A20" s="38" t="s">
        <v>103</v>
      </c>
      <c r="B20" s="38"/>
      <c r="C20" s="43"/>
      <c r="D20" s="43"/>
      <c r="E20" s="38"/>
      <c r="F20" s="43"/>
      <c r="G20" s="43"/>
      <c r="H20" s="38"/>
      <c r="I20" s="38"/>
      <c r="J20" s="38"/>
      <c r="K20" s="38"/>
      <c r="L20" s="43"/>
      <c r="M20" s="43"/>
      <c r="N20" s="38"/>
      <c r="O20" s="43"/>
      <c r="P20" s="43"/>
      <c r="Q20" s="9"/>
      <c r="R20" s="9"/>
      <c r="S20" s="26"/>
      <c r="T20" s="26"/>
      <c r="U20" s="26"/>
    </row>
    <row r="21" spans="1:21" ht="32.25" customHeight="1">
      <c r="A21" s="38" t="s">
        <v>104</v>
      </c>
      <c r="B21" s="38"/>
      <c r="C21" s="43"/>
      <c r="D21" s="43"/>
      <c r="E21" s="38"/>
      <c r="F21" s="43"/>
      <c r="G21" s="43"/>
      <c r="H21" s="38"/>
      <c r="I21" s="38"/>
      <c r="J21" s="38"/>
      <c r="K21" s="38"/>
      <c r="L21" s="49" t="s">
        <v>6</v>
      </c>
      <c r="M21" s="49"/>
      <c r="N21" s="38"/>
      <c r="O21" s="43"/>
      <c r="P21" s="43"/>
      <c r="Q21" s="9"/>
      <c r="R21" s="9"/>
      <c r="S21" s="26"/>
      <c r="T21" s="26"/>
      <c r="U21" s="26"/>
    </row>
    <row r="22" spans="1:21" ht="30.75" customHeight="1">
      <c r="A22" s="38" t="s">
        <v>105</v>
      </c>
      <c r="B22" s="37"/>
      <c r="C22" s="44"/>
      <c r="D22" s="44"/>
      <c r="E22" s="37"/>
      <c r="F22" s="44"/>
      <c r="G22" s="44"/>
      <c r="H22" s="37"/>
      <c r="I22" s="37"/>
      <c r="J22" s="37"/>
      <c r="K22" s="37"/>
      <c r="L22" s="44"/>
      <c r="M22" s="44"/>
      <c r="N22" s="37"/>
      <c r="O22" s="44"/>
      <c r="P22" s="44"/>
    </row>
    <row r="23" spans="1:21" ht="29.25" customHeight="1">
      <c r="A23" s="38" t="s">
        <v>106</v>
      </c>
      <c r="B23" s="37"/>
      <c r="C23" s="44"/>
      <c r="D23" s="44"/>
      <c r="E23" s="37"/>
      <c r="F23" s="44"/>
      <c r="G23" s="44"/>
      <c r="H23" s="37"/>
      <c r="I23" s="37"/>
      <c r="J23" s="37"/>
      <c r="K23" s="37"/>
      <c r="L23" s="44"/>
      <c r="M23" s="44"/>
      <c r="N23" s="38"/>
      <c r="O23" s="44"/>
      <c r="P23" s="44"/>
    </row>
    <row r="24" spans="1:21" ht="30.75" customHeight="1">
      <c r="A24" s="38" t="s">
        <v>107</v>
      </c>
      <c r="B24" s="37"/>
      <c r="C24" s="44"/>
      <c r="D24" s="44"/>
      <c r="E24" s="37"/>
      <c r="F24" s="44"/>
      <c r="G24" s="44"/>
      <c r="H24" s="37"/>
      <c r="I24" s="37"/>
      <c r="J24" s="37"/>
      <c r="K24" s="37"/>
      <c r="L24" s="44"/>
      <c r="M24" s="44"/>
      <c r="N24" s="37"/>
      <c r="O24" s="44"/>
      <c r="P24" s="44"/>
    </row>
  </sheetData>
  <mergeCells count="58">
    <mergeCell ref="L19:M19"/>
    <mergeCell ref="L20:M20"/>
    <mergeCell ref="L21:M21"/>
    <mergeCell ref="O19:P19"/>
    <mergeCell ref="O20:P20"/>
    <mergeCell ref="O21:P21"/>
    <mergeCell ref="C20:D20"/>
    <mergeCell ref="C19:D19"/>
    <mergeCell ref="F21:G21"/>
    <mergeCell ref="F20:G20"/>
    <mergeCell ref="F19:G19"/>
    <mergeCell ref="O24:P24"/>
    <mergeCell ref="L24:M24"/>
    <mergeCell ref="F24:G24"/>
    <mergeCell ref="C24:D24"/>
    <mergeCell ref="A16:P16"/>
    <mergeCell ref="F22:G22"/>
    <mergeCell ref="F23:G23"/>
    <mergeCell ref="C22:D22"/>
    <mergeCell ref="C23:D23"/>
    <mergeCell ref="O22:P22"/>
    <mergeCell ref="O23:P23"/>
    <mergeCell ref="L22:M22"/>
    <mergeCell ref="L23:M23"/>
    <mergeCell ref="A17:A18"/>
    <mergeCell ref="K17:K18"/>
    <mergeCell ref="C21:D21"/>
    <mergeCell ref="E7:E8"/>
    <mergeCell ref="F7:F8"/>
    <mergeCell ref="G7:G8"/>
    <mergeCell ref="H7:H8"/>
    <mergeCell ref="A1:P2"/>
    <mergeCell ref="A5:B5"/>
    <mergeCell ref="A7:A8"/>
    <mergeCell ref="B7:B8"/>
    <mergeCell ref="C7:C8"/>
    <mergeCell ref="D7:D8"/>
    <mergeCell ref="O7:O8"/>
    <mergeCell ref="I7:I8"/>
    <mergeCell ref="P7:P8"/>
    <mergeCell ref="J7:J8"/>
    <mergeCell ref="K7:K8"/>
    <mergeCell ref="L7:L8"/>
    <mergeCell ref="M7:M8"/>
    <mergeCell ref="N7:N8"/>
    <mergeCell ref="U17:U18"/>
    <mergeCell ref="N17:N18"/>
    <mergeCell ref="S17:S18"/>
    <mergeCell ref="T17:T18"/>
    <mergeCell ref="L17:M18"/>
    <mergeCell ref="O17:P18"/>
    <mergeCell ref="I17:I18"/>
    <mergeCell ref="J17:J18"/>
    <mergeCell ref="B17:B18"/>
    <mergeCell ref="C17:D18"/>
    <mergeCell ref="E17:E18"/>
    <mergeCell ref="F17:G18"/>
    <mergeCell ref="H17:H18"/>
  </mergeCells>
  <phoneticPr fontId="2" type="noConversion"/>
  <pageMargins left="0.7" right="0.7" top="0.75" bottom="0.75" header="0.3" footer="0.3"/>
  <pageSetup scale="4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DED8-4E30-46FB-8A54-EECE06DA850C}">
  <sheetPr>
    <pageSetUpPr fitToPage="1"/>
  </sheetPr>
  <dimension ref="A1:N20"/>
  <sheetViews>
    <sheetView zoomScaleNormal="100" workbookViewId="0">
      <selection activeCell="G10" sqref="G10"/>
    </sheetView>
  </sheetViews>
  <sheetFormatPr baseColWidth="10" defaultRowHeight="14.25"/>
  <cols>
    <col min="1" max="1" width="18.375" style="1" customWidth="1"/>
    <col min="2" max="8" width="11.375" style="1"/>
    <col min="9" max="9" width="12.875" style="1" customWidth="1"/>
    <col min="10" max="13" width="11.375" style="1"/>
    <col min="14" max="14" width="38.625" style="1" customWidth="1"/>
  </cols>
  <sheetData>
    <row r="1" spans="1:14" ht="18">
      <c r="A1" s="50" t="s">
        <v>68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3" spans="1:14">
      <c r="B3" s="1" t="s">
        <v>0</v>
      </c>
      <c r="C3" s="6">
        <f ca="1">TODAY()</f>
        <v>46176</v>
      </c>
    </row>
    <row r="5" spans="1:14">
      <c r="A5" s="47" t="s">
        <v>3</v>
      </c>
      <c r="B5" s="47"/>
      <c r="C5" s="5"/>
    </row>
    <row r="6" spans="1:14" ht="15" thickBot="1"/>
    <row r="7" spans="1:14" ht="57.75" thickBot="1">
      <c r="A7" s="11" t="s">
        <v>1</v>
      </c>
      <c r="B7" s="12" t="s">
        <v>4</v>
      </c>
      <c r="C7" s="12" t="s">
        <v>2</v>
      </c>
      <c r="D7" s="12" t="s">
        <v>20</v>
      </c>
      <c r="E7" s="12" t="s">
        <v>32</v>
      </c>
      <c r="F7" s="12" t="s">
        <v>21</v>
      </c>
      <c r="G7" s="12" t="s">
        <v>22</v>
      </c>
      <c r="H7" s="12" t="s">
        <v>23</v>
      </c>
      <c r="I7" s="12" t="s">
        <v>51</v>
      </c>
      <c r="J7" s="12" t="s">
        <v>52</v>
      </c>
      <c r="K7" s="12" t="s">
        <v>53</v>
      </c>
      <c r="L7" s="12" t="s">
        <v>54</v>
      </c>
      <c r="M7" s="12" t="s">
        <v>55</v>
      </c>
      <c r="N7" s="13" t="s">
        <v>5</v>
      </c>
    </row>
    <row r="8" spans="1:14" ht="30" customHeight="1">
      <c r="A8" s="16" t="s">
        <v>111</v>
      </c>
      <c r="B8" s="1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20"/>
    </row>
    <row r="9" spans="1:14" ht="30" customHeight="1">
      <c r="A9" s="17" t="s">
        <v>112</v>
      </c>
      <c r="B9" s="10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1"/>
    </row>
    <row r="10" spans="1:14" ht="29.25" customHeight="1">
      <c r="A10" s="38" t="s">
        <v>29</v>
      </c>
      <c r="B10" s="1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1"/>
    </row>
    <row r="11" spans="1:14" ht="29.25" customHeight="1">
      <c r="A11" s="38" t="s">
        <v>30</v>
      </c>
      <c r="B11" s="1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1"/>
    </row>
    <row r="12" spans="1:14" ht="29.25" customHeight="1">
      <c r="A12" s="38" t="s">
        <v>31</v>
      </c>
      <c r="B12" s="1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1"/>
    </row>
    <row r="13" spans="1:14" ht="30" customHeight="1">
      <c r="A13" s="17" t="s">
        <v>113</v>
      </c>
      <c r="B13" s="10"/>
      <c r="C13" s="2"/>
      <c r="D13" s="2"/>
      <c r="E13" s="2"/>
      <c r="F13" s="2"/>
      <c r="G13" s="2"/>
      <c r="H13" s="35"/>
      <c r="I13" s="2"/>
      <c r="J13" s="2"/>
      <c r="K13" s="34" t="s">
        <v>6</v>
      </c>
      <c r="L13" s="2"/>
      <c r="M13" s="2"/>
      <c r="N13" s="21"/>
    </row>
    <row r="14" spans="1:14" ht="34.5" customHeight="1">
      <c r="A14" s="17"/>
      <c r="B14" s="10"/>
      <c r="C14" s="2"/>
      <c r="D14" s="2"/>
      <c r="E14" s="2"/>
      <c r="F14" s="2"/>
      <c r="G14" s="2"/>
      <c r="H14" s="25"/>
      <c r="I14" s="2"/>
      <c r="J14" s="2"/>
      <c r="K14" s="2"/>
      <c r="L14" s="2"/>
      <c r="M14" s="2"/>
      <c r="N14" s="21"/>
    </row>
    <row r="15" spans="1:14" ht="30" customHeight="1">
      <c r="A15" s="17"/>
      <c r="B15" s="1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1"/>
    </row>
    <row r="16" spans="1:14" ht="29.25" customHeight="1">
      <c r="A16" s="17"/>
      <c r="B16" s="1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1"/>
    </row>
    <row r="17" spans="1:14" ht="31.5" customHeight="1">
      <c r="A17" s="17"/>
      <c r="B17" s="1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1"/>
    </row>
    <row r="18" spans="1:14" ht="61.5" customHeight="1">
      <c r="A18" s="17"/>
      <c r="B18" s="1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1"/>
    </row>
    <row r="19" spans="1:14" ht="30.75" customHeight="1">
      <c r="A19" s="17"/>
      <c r="B19" s="1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1"/>
    </row>
    <row r="20" spans="1:14" ht="30" customHeight="1" thickBot="1">
      <c r="A20" s="18"/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2"/>
    </row>
  </sheetData>
  <mergeCells count="2">
    <mergeCell ref="A1:N1"/>
    <mergeCell ref="A5:B5"/>
  </mergeCells>
  <pageMargins left="0.7" right="0.7" top="0.75" bottom="0.75" header="0.3" footer="0.3"/>
  <pageSetup scale="61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B134-9B7E-4DED-9E46-ACFEEF5910C1}">
  <sheetPr>
    <pageSetUpPr fitToPage="1"/>
  </sheetPr>
  <dimension ref="A1:P14"/>
  <sheetViews>
    <sheetView zoomScaleNormal="100" workbookViewId="0">
      <selection activeCell="D21" sqref="D21"/>
    </sheetView>
  </sheetViews>
  <sheetFormatPr baseColWidth="10" defaultRowHeight="14.25"/>
  <cols>
    <col min="1" max="1" width="30.25" style="1" customWidth="1"/>
    <col min="2" max="2" width="11.375" style="1"/>
    <col min="3" max="3" width="13.375" style="1" customWidth="1"/>
    <col min="4" max="4" width="12.75" style="1" customWidth="1"/>
    <col min="5" max="5" width="15.25" style="1" customWidth="1"/>
    <col min="6" max="6" width="11.375" style="1"/>
    <col min="7" max="7" width="13.25" style="1" customWidth="1"/>
    <col min="8" max="10" width="12.375" style="1" customWidth="1"/>
    <col min="11" max="13" width="11.375" style="1"/>
    <col min="14" max="14" width="12.75" style="1" customWidth="1"/>
    <col min="15" max="15" width="34" style="1" customWidth="1"/>
  </cols>
  <sheetData>
    <row r="1" spans="1:16" ht="18">
      <c r="A1" s="51" t="s">
        <v>67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3" spans="1:16">
      <c r="B3" s="1" t="s">
        <v>0</v>
      </c>
      <c r="C3" s="6">
        <f ca="1">TODAY()</f>
        <v>46176</v>
      </c>
    </row>
    <row r="5" spans="1:16">
      <c r="A5" s="47" t="s">
        <v>3</v>
      </c>
      <c r="B5" s="47"/>
      <c r="C5" s="5"/>
    </row>
    <row r="6" spans="1:16" ht="15" thickBot="1"/>
    <row r="7" spans="1:16" ht="62.25" customHeight="1" thickBot="1">
      <c r="A7" s="11" t="s">
        <v>1</v>
      </c>
      <c r="B7" s="12" t="s">
        <v>4</v>
      </c>
      <c r="C7" s="12" t="s">
        <v>2</v>
      </c>
      <c r="D7" s="12" t="s">
        <v>41</v>
      </c>
      <c r="E7" s="12" t="s">
        <v>42</v>
      </c>
      <c r="F7" s="12" t="s">
        <v>71</v>
      </c>
      <c r="G7" s="12" t="s">
        <v>72</v>
      </c>
      <c r="H7" s="12" t="s">
        <v>73</v>
      </c>
      <c r="I7" s="12" t="s">
        <v>83</v>
      </c>
      <c r="J7" s="12" t="s">
        <v>82</v>
      </c>
      <c r="K7" s="12" t="s">
        <v>15</v>
      </c>
      <c r="L7" s="12" t="s">
        <v>84</v>
      </c>
      <c r="M7" s="12" t="s">
        <v>50</v>
      </c>
      <c r="N7" s="12" t="s">
        <v>85</v>
      </c>
      <c r="O7" s="13" t="s">
        <v>24</v>
      </c>
    </row>
    <row r="8" spans="1:16" ht="36" customHeight="1">
      <c r="A8" s="24" t="s">
        <v>89</v>
      </c>
      <c r="B8" s="31"/>
      <c r="C8" s="32"/>
      <c r="D8" s="36"/>
      <c r="E8" s="32"/>
      <c r="F8" s="32"/>
      <c r="G8" s="32"/>
      <c r="H8" s="32"/>
      <c r="I8" s="32"/>
      <c r="J8" s="32"/>
      <c r="K8" s="32"/>
      <c r="L8" s="32"/>
      <c r="M8" s="32"/>
      <c r="N8" s="32"/>
      <c r="O8" s="33"/>
      <c r="P8" s="29"/>
    </row>
    <row r="9" spans="1:16" ht="35.25" customHeight="1">
      <c r="A9" s="17" t="s">
        <v>86</v>
      </c>
      <c r="B9" s="2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1"/>
    </row>
    <row r="10" spans="1:16" ht="30" customHeight="1">
      <c r="A10" s="17" t="s">
        <v>70</v>
      </c>
      <c r="B10" s="2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1"/>
    </row>
    <row r="11" spans="1:16" ht="30" customHeight="1">
      <c r="A11" s="17" t="s">
        <v>74</v>
      </c>
      <c r="B11" s="28"/>
      <c r="C11" s="2"/>
      <c r="D11" s="2"/>
      <c r="E11" s="2"/>
      <c r="F11" s="2"/>
      <c r="G11" s="25"/>
      <c r="H11" s="2"/>
      <c r="I11" s="2"/>
      <c r="J11" s="2"/>
      <c r="K11" s="2"/>
      <c r="L11" s="2"/>
      <c r="M11" s="2"/>
      <c r="N11" s="2"/>
      <c r="O11" s="21" t="s">
        <v>87</v>
      </c>
    </row>
    <row r="12" spans="1:16" ht="29.25" customHeight="1">
      <c r="A12" s="17" t="s">
        <v>75</v>
      </c>
      <c r="B12" s="2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1" t="s">
        <v>88</v>
      </c>
    </row>
    <row r="13" spans="1:16" ht="29.25" customHeight="1">
      <c r="A13" s="17" t="s">
        <v>77</v>
      </c>
      <c r="B13" s="28"/>
      <c r="C13" s="2"/>
      <c r="D13" s="2"/>
      <c r="E13" s="2"/>
      <c r="F13" s="2"/>
      <c r="G13" s="2"/>
      <c r="H13" s="2"/>
      <c r="I13" s="2"/>
      <c r="J13" s="2"/>
      <c r="K13" s="2"/>
      <c r="L13" s="25"/>
      <c r="M13" s="2"/>
      <c r="N13" s="25"/>
      <c r="O13" s="21" t="s">
        <v>88</v>
      </c>
    </row>
    <row r="14" spans="1:16" ht="29.25" customHeight="1" thickBot="1">
      <c r="A14" s="18" t="s">
        <v>76</v>
      </c>
      <c r="B14" s="27"/>
      <c r="C14" s="14"/>
      <c r="D14" s="14"/>
      <c r="E14" s="14"/>
      <c r="F14" s="14"/>
      <c r="G14" s="14"/>
      <c r="H14" s="14"/>
      <c r="I14" s="14"/>
      <c r="J14" s="14"/>
      <c r="K14" s="14"/>
      <c r="L14" s="30"/>
      <c r="M14" s="14"/>
      <c r="N14" s="30"/>
      <c r="O14" s="22" t="s">
        <v>88</v>
      </c>
    </row>
  </sheetData>
  <mergeCells count="2">
    <mergeCell ref="A5:B5"/>
    <mergeCell ref="A1:O1"/>
  </mergeCells>
  <pageMargins left="0.7" right="0.7" top="0.75" bottom="0.75" header="0.3" footer="0.3"/>
  <pageSetup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PLATAFORMA</vt:lpstr>
      <vt:lpstr>GONDOLA</vt:lpstr>
      <vt:lpstr>DOLLY</vt:lpstr>
      <vt:lpstr>TRAILA</vt:lpstr>
      <vt:lpstr>GONDOLA!Área_de_impresión</vt:lpstr>
      <vt:lpstr>PLATAFORMA!Área_de_impresión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lozada</dc:creator>
  <cp:lastModifiedBy>Diego Briandt Garcia Rosas</cp:lastModifiedBy>
  <cp:lastPrinted>2026-06-03T22:02:03Z</cp:lastPrinted>
  <dcterms:created xsi:type="dcterms:W3CDTF">2024-05-06T23:14:08Z</dcterms:created>
  <dcterms:modified xsi:type="dcterms:W3CDTF">2026-06-03T22:02:11Z</dcterms:modified>
</cp:coreProperties>
</file>