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i 1" sheetId="1" r:id="rId5"/>
    <sheet state="visible" name="Semi 1 Rest Jury" sheetId="2" r:id="rId6"/>
    <sheet state="visible" name="Semi 2" sheetId="3" r:id="rId7"/>
    <sheet state="visible" name="Semi 2 Rest Jury" sheetId="4" r:id="rId8"/>
    <sheet state="visible" name="Final" sheetId="5" r:id="rId9"/>
    <sheet state="visible" name="Waiting List Jury" sheetId="6" r:id="rId10"/>
    <sheet state="visible" name="Character themes" sheetId="7" r:id="rId11"/>
  </sheets>
  <definedNames/>
  <calcPr/>
</workbook>
</file>

<file path=xl/sharedStrings.xml><?xml version="1.0" encoding="utf-8"?>
<sst xmlns="http://schemas.openxmlformats.org/spreadsheetml/2006/main" count="477" uniqueCount="176">
  <si>
    <t>Kamandé</t>
  </si>
  <si>
    <t>MatiMati</t>
  </si>
  <si>
    <t>Roseland</t>
  </si>
  <si>
    <t>Waiting Iist</t>
  </si>
  <si>
    <t>Balearica Island</t>
  </si>
  <si>
    <t>Perryfornia</t>
  </si>
  <si>
    <t>Orsa</t>
  </si>
  <si>
    <t>Sakuralia</t>
  </si>
  <si>
    <t>Aimūlli</t>
  </si>
  <si>
    <t>Insomnea</t>
  </si>
  <si>
    <t>Zombira</t>
  </si>
  <si>
    <t>Kimmystan</t>
  </si>
  <si>
    <t>Emsfrynt</t>
  </si>
  <si>
    <t>Carpentaria</t>
  </si>
  <si>
    <t>Halito</t>
  </si>
  <si>
    <t>Xochimilia</t>
  </si>
  <si>
    <t>Vylkuzeme</t>
  </si>
  <si>
    <t>Yaponesia</t>
  </si>
  <si>
    <t>Södermalm</t>
  </si>
  <si>
    <t>Endórë</t>
  </si>
  <si>
    <t>Griffin Empire</t>
  </si>
  <si>
    <t>New Acadia</t>
  </si>
  <si>
    <t>Marcobia</t>
  </si>
  <si>
    <t>Cydoni-Gibberia</t>
  </si>
  <si>
    <t>Reym-L-Dneurb</t>
  </si>
  <si>
    <t>Roxma Nova</t>
  </si>
  <si>
    <t>Szimbaya Kingdom</t>
  </si>
  <si>
    <t>TOTAL</t>
  </si>
  <si>
    <t>Tie break</t>
  </si>
  <si>
    <t>Waiting Iist of Shelley &amp; Nici</t>
  </si>
  <si>
    <t>Insomnéa</t>
  </si>
  <si>
    <t>13 voters</t>
  </si>
  <si>
    <t>12 voters</t>
  </si>
  <si>
    <t>14 voters</t>
  </si>
  <si>
    <t>9 voters</t>
  </si>
  <si>
    <t>11 voters</t>
  </si>
  <si>
    <t>10 voters</t>
  </si>
  <si>
    <t>Ugaly</t>
  </si>
  <si>
    <t>Dež Republic</t>
  </si>
  <si>
    <t>Öösingimäed</t>
  </si>
  <si>
    <t>Dwyforland</t>
  </si>
  <si>
    <t>Fierraria</t>
  </si>
  <si>
    <t>Papendink</t>
  </si>
  <si>
    <t>Evisplendine</t>
  </si>
  <si>
    <t>Dalisska</t>
  </si>
  <si>
    <t>Svobodnia</t>
  </si>
  <si>
    <t>Trollheimr</t>
  </si>
  <si>
    <t>Fervorosia</t>
  </si>
  <si>
    <t>New Bander State</t>
  </si>
  <si>
    <t>Doire</t>
  </si>
  <si>
    <t>Calypso</t>
  </si>
  <si>
    <t>Rumia</t>
  </si>
  <si>
    <t>BONUS</t>
  </si>
  <si>
    <t>Tie-break</t>
  </si>
  <si>
    <t>8 voters</t>
  </si>
  <si>
    <t>6 voters</t>
  </si>
  <si>
    <t>5 voters</t>
  </si>
  <si>
    <t>4 voters</t>
  </si>
  <si>
    <t>Biflovatia</t>
  </si>
  <si>
    <t>Redwood Republic</t>
  </si>
  <si>
    <t>Tamausia &amp; Deltannor</t>
  </si>
  <si>
    <t>Tír an Abhainn</t>
  </si>
  <si>
    <t>Begonia</t>
  </si>
  <si>
    <t>Adamsburg</t>
  </si>
  <si>
    <t>Inzinimirit</t>
  </si>
  <si>
    <t>Meridia</t>
  </si>
  <si>
    <t>Kordavian Islands</t>
  </si>
  <si>
    <t>Comino</t>
  </si>
  <si>
    <t>Rehi Kaita</t>
  </si>
  <si>
    <t>Grand Duchy of Strenci</t>
  </si>
  <si>
    <t>Afnia</t>
  </si>
  <si>
    <t>Tanoiro</t>
  </si>
  <si>
    <t>15 voters</t>
  </si>
  <si>
    <t>3 voters</t>
  </si>
  <si>
    <t>2 voters, 1 10</t>
  </si>
  <si>
    <t>2 voters, 0 10s</t>
  </si>
  <si>
    <t>Waiting List Jury</t>
  </si>
  <si>
    <t>Place</t>
  </si>
  <si>
    <t>25 voters</t>
  </si>
  <si>
    <t>24 voters</t>
  </si>
  <si>
    <t>22 voters</t>
  </si>
  <si>
    <t>20 voters</t>
  </si>
  <si>
    <t>19 voters, 2 12s</t>
  </si>
  <si>
    <t>19 voters, 0 12s</t>
  </si>
  <si>
    <t>19 voters</t>
  </si>
  <si>
    <t>18 voters</t>
  </si>
  <si>
    <t>Oussou Empire</t>
  </si>
  <si>
    <t>Ÿ</t>
  </si>
  <si>
    <t>Belvist</t>
  </si>
  <si>
    <t>Rahasia-Diati</t>
  </si>
  <si>
    <t>Tcher-Racoi</t>
  </si>
  <si>
    <t>United Kingdom of Destrion</t>
  </si>
  <si>
    <t>Vermilion</t>
  </si>
  <si>
    <t>Waiting List Jury Points</t>
  </si>
  <si>
    <t>3 voters, 1 10</t>
  </si>
  <si>
    <t>3 voters, 0 10s</t>
  </si>
  <si>
    <t>183 points from roster</t>
  </si>
  <si>
    <t>176 points from roster</t>
  </si>
  <si>
    <t>2 voters</t>
  </si>
  <si>
    <t>1 voter</t>
  </si>
  <si>
    <t>121 points from roster</t>
  </si>
  <si>
    <t>89 points from roster</t>
  </si>
  <si>
    <t>100 points from roster</t>
  </si>
  <si>
    <t>97 points from roster</t>
  </si>
  <si>
    <t>66 points from roster</t>
  </si>
  <si>
    <t>140 points from roster</t>
  </si>
  <si>
    <t>120 points from roster</t>
  </si>
  <si>
    <t>95 points from roster</t>
  </si>
  <si>
    <t>90 points from roster</t>
  </si>
  <si>
    <t>74 points from roster</t>
  </si>
  <si>
    <t>62 points from roster</t>
  </si>
  <si>
    <t>Troy McClure</t>
  </si>
  <si>
    <t>Inspector Gadget</t>
  </si>
  <si>
    <t>Gilligan</t>
  </si>
  <si>
    <t>Philomena Cunk</t>
  </si>
  <si>
    <t>Gambit</t>
  </si>
  <si>
    <t>Snufkin</t>
  </si>
  <si>
    <t>Kim Possible</t>
  </si>
  <si>
    <t>Baikinman</t>
  </si>
  <si>
    <t>Pink Panther</t>
  </si>
  <si>
    <t>Grand Dad</t>
  </si>
  <si>
    <t>Ragnar Roffbeard</t>
  </si>
  <si>
    <t>MetalGreymon</t>
  </si>
  <si>
    <t>Little Nemo</t>
  </si>
  <si>
    <t>The Bride</t>
  </si>
  <si>
    <t>He-Man</t>
  </si>
  <si>
    <t>Smokey Bear</t>
  </si>
  <si>
    <t>Specter</t>
  </si>
  <si>
    <t>K.I.T.T.</t>
  </si>
  <si>
    <t>Bender</t>
  </si>
  <si>
    <t>Heidi</t>
  </si>
  <si>
    <t>Davy Jones</t>
  </si>
  <si>
    <t>Zummi Gummi</t>
  </si>
  <si>
    <t>Elvira</t>
  </si>
  <si>
    <t>Burger King</t>
  </si>
  <si>
    <t>Titania</t>
  </si>
  <si>
    <t>Saruman</t>
  </si>
  <si>
    <t>Seven of Nine</t>
  </si>
  <si>
    <t>Sylvanas Windrunner</t>
  </si>
  <si>
    <t>B.A. Baracus</t>
  </si>
  <si>
    <t>Desmond Hume</t>
  </si>
  <si>
    <t>Homestar Runner</t>
  </si>
  <si>
    <t>Pippi Longstocking</t>
  </si>
  <si>
    <t>Donald Duck</t>
  </si>
  <si>
    <t>Professor Layton</t>
  </si>
  <si>
    <t>Sailor Moon</t>
  </si>
  <si>
    <t>Engineer</t>
  </si>
  <si>
    <t>Herman Munster</t>
  </si>
  <si>
    <t>Mr. Monopoly</t>
  </si>
  <si>
    <t>Papa Smurf</t>
  </si>
  <si>
    <t>Sabrewulf</t>
  </si>
  <si>
    <t>Marvin</t>
  </si>
  <si>
    <t>The Scream</t>
  </si>
  <si>
    <t>Bust of Ronaldo</t>
  </si>
  <si>
    <t>Count Dooku</t>
  </si>
  <si>
    <t>Cynthia</t>
  </si>
  <si>
    <t>Dracula</t>
  </si>
  <si>
    <t>Eddie</t>
  </si>
  <si>
    <t>Kanji Tatsumi</t>
  </si>
  <si>
    <t>Polandball</t>
  </si>
  <si>
    <t>Quiet</t>
  </si>
  <si>
    <t>Scaramanga</t>
  </si>
  <si>
    <t>Spider-Ham</t>
  </si>
  <si>
    <t>Supergirl</t>
  </si>
  <si>
    <t>Tintin</t>
  </si>
  <si>
    <t>Willy Wonka</t>
  </si>
  <si>
    <t>Random T-Rex</t>
  </si>
  <si>
    <t>Bugs Bunny</t>
  </si>
  <si>
    <t>Charlie Brown</t>
  </si>
  <si>
    <t>Dick Dastardly</t>
  </si>
  <si>
    <t>Kermit</t>
  </si>
  <si>
    <t>Lord Summerisle</t>
  </si>
  <si>
    <t>Maria Renard</t>
  </si>
  <si>
    <t>Michelangelo</t>
  </si>
  <si>
    <t>Splendid</t>
  </si>
  <si>
    <t>Yen 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</si>
</sst>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b/>
      <sz val="12.0"/>
      <color theme="1"/>
      <name val="Arial"/>
      <scheme val="minor"/>
    </font>
    <font>
      <b/>
      <i/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i/>
      <color rgb="FFB7B7B7"/>
      <name val="Arial"/>
      <scheme val="minor"/>
    </font>
    <font>
      <i/>
      <color rgb="FFB7B7B7"/>
      <name val="Arial"/>
      <scheme val="minor"/>
    </font>
    <font>
      <color rgb="FF6AA84F"/>
      <name val="Arial"/>
      <scheme val="minor"/>
    </font>
    <font>
      <i/>
      <sz val="10.0"/>
      <color theme="1"/>
      <name val="Arial"/>
      <scheme val="minor"/>
    </font>
    <font>
      <i/>
      <sz val="10.0"/>
      <color rgb="FFB7B7B7"/>
      <name val="Arial"/>
      <scheme val="minor"/>
    </font>
    <font>
      <b/>
      <i/>
      <color theme="1"/>
      <name val="Arial"/>
      <scheme val="minor"/>
    </font>
    <font>
      <b/>
      <i/>
      <color rgb="FFCCCCCC"/>
      <name val="Arial"/>
      <scheme val="minor"/>
    </font>
    <font>
      <i/>
      <color rgb="FFCCCCCC"/>
      <name val="Arial"/>
      <scheme val="minor"/>
    </font>
    <font>
      <b/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textRotation="90"/>
    </xf>
    <xf borderId="0" fillId="2" fontId="1" numFmtId="0" xfId="0" applyAlignment="1" applyFill="1" applyFont="1">
      <alignment readingOrder="0" textRotation="90"/>
    </xf>
    <xf borderId="0" fillId="2" fontId="2" numFmtId="0" xfId="0" applyAlignment="1" applyFont="1">
      <alignment readingOrder="0" textRotation="90" vertical="bottom"/>
    </xf>
    <xf borderId="0" fillId="3" fontId="3" numFmtId="0" xfId="0" applyAlignment="1" applyFill="1" applyFont="1">
      <alignment readingOrder="0" textRotation="90"/>
    </xf>
    <xf borderId="0" fillId="0" fontId="4" numFmtId="0" xfId="0" applyAlignment="1" applyFont="1">
      <alignment readingOrder="0" textRotation="90"/>
    </xf>
    <xf borderId="0" fillId="0" fontId="3" numFmtId="0" xfId="0" applyAlignment="1" applyFont="1">
      <alignment readingOrder="0" textRotation="90"/>
    </xf>
    <xf borderId="0" fillId="0" fontId="5" numFmtId="0" xfId="0" applyAlignment="1" applyFont="1">
      <alignment readingOrder="0" vertical="bottom"/>
    </xf>
    <xf borderId="0" fillId="4" fontId="5" numFmtId="0" xfId="0" applyAlignment="1" applyFill="1" applyFont="1">
      <alignment readingOrder="0" vertical="bottom"/>
    </xf>
    <xf borderId="0" fillId="0" fontId="6" numFmtId="0" xfId="0" applyAlignment="1" applyFont="1">
      <alignment readingOrder="0"/>
    </xf>
    <xf borderId="0" fillId="5" fontId="6" numFmtId="0" xfId="0" applyFill="1" applyFont="1"/>
    <xf borderId="1" fillId="0" fontId="7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6" fontId="5" numFmtId="0" xfId="0" applyAlignment="1" applyFill="1" applyFont="1">
      <alignment readingOrder="0" vertical="bottom"/>
    </xf>
    <xf borderId="2" fillId="0" fontId="6" numFmtId="0" xfId="0" applyBorder="1" applyFont="1"/>
    <xf borderId="2" fillId="0" fontId="6" numFmtId="0" xfId="0" applyAlignment="1" applyBorder="1" applyFont="1">
      <alignment readingOrder="0"/>
    </xf>
    <xf borderId="2" fillId="5" fontId="6" numFmtId="0" xfId="0" applyBorder="1" applyFont="1"/>
    <xf borderId="0" fillId="0" fontId="9" numFmtId="0" xfId="0" applyFont="1"/>
    <xf borderId="0" fillId="0" fontId="10" numFmtId="0" xfId="0" applyFont="1"/>
    <xf borderId="0" fillId="0" fontId="7" numFmtId="0" xfId="0" applyFont="1"/>
    <xf borderId="0" fillId="0" fontId="1" numFmtId="0" xfId="0" applyAlignment="1" applyFont="1">
      <alignment readingOrder="0" textRotation="90"/>
    </xf>
    <xf borderId="0" fillId="7" fontId="4" numFmtId="0" xfId="0" applyAlignment="1" applyFill="1" applyFont="1">
      <alignment readingOrder="0" textRotation="90"/>
    </xf>
    <xf borderId="0" fillId="0" fontId="11" numFmtId="0" xfId="0" applyAlignment="1" applyFont="1">
      <alignment readingOrder="0"/>
    </xf>
    <xf borderId="1" fillId="0" fontId="6" numFmtId="0" xfId="0" applyBorder="1" applyFont="1"/>
    <xf borderId="0" fillId="0" fontId="12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2" fillId="0" fontId="11" numFmtId="0" xfId="0" applyAlignment="1" applyBorder="1" applyFont="1">
      <alignment readingOrder="0"/>
    </xf>
    <xf borderId="0" fillId="0" fontId="13" numFmtId="0" xfId="0" applyFont="1"/>
    <xf borderId="3" fillId="0" fontId="6" numFmtId="0" xfId="0" applyBorder="1" applyFont="1"/>
    <xf borderId="4" fillId="0" fontId="6" numFmtId="0" xfId="0" applyBorder="1" applyFont="1"/>
    <xf borderId="3" fillId="0" fontId="11" numFmtId="0" xfId="0" applyBorder="1" applyFont="1"/>
    <xf borderId="4" fillId="0" fontId="11" numFmtId="0" xfId="0" applyBorder="1" applyFont="1"/>
    <xf borderId="0" fillId="0" fontId="7" numFmtId="0" xfId="0" applyAlignment="1" applyFont="1">
      <alignment textRotation="90"/>
    </xf>
    <xf borderId="0" fillId="2" fontId="7" numFmtId="0" xfId="0" applyAlignment="1" applyFont="1">
      <alignment readingOrder="0" textRotation="90"/>
    </xf>
    <xf borderId="0" fillId="2" fontId="5" numFmtId="0" xfId="0" applyAlignment="1" applyFont="1">
      <alignment readingOrder="0" textRotation="90" vertical="bottom"/>
    </xf>
    <xf borderId="0" fillId="0" fontId="14" numFmtId="0" xfId="0" applyAlignment="1" applyFont="1">
      <alignment readingOrder="0" textRotation="90"/>
    </xf>
    <xf borderId="0" fillId="0" fontId="7" numFmtId="0" xfId="0" applyAlignment="1" applyFont="1">
      <alignment readingOrder="0" textRotation="90"/>
    </xf>
    <xf borderId="0" fillId="8" fontId="5" numFmtId="0" xfId="0" applyAlignment="1" applyFill="1" applyFont="1">
      <alignment readingOrder="0" vertical="bottom"/>
    </xf>
    <xf borderId="3" fillId="0" fontId="6" numFmtId="0" xfId="0" applyAlignment="1" applyBorder="1" applyFont="1">
      <alignment readingOrder="0"/>
    </xf>
    <xf borderId="0" fillId="2" fontId="5" numFmtId="0" xfId="0" applyAlignment="1" applyFont="1">
      <alignment readingOrder="0" vertical="bottom"/>
    </xf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readingOrder="0" textRotation="90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25"/>
    <col customWidth="1" min="3" max="21" width="3.0"/>
    <col customWidth="1" min="22" max="22" width="2.75"/>
    <col customWidth="1" min="23" max="24" width="3.0"/>
    <col customWidth="1" min="25" max="25" width="2.75"/>
    <col customWidth="1" min="26" max="29" width="3.0"/>
    <col customWidth="1" min="30" max="30" width="3.75"/>
    <col customWidth="1" min="31" max="31" width="7.88"/>
    <col customWidth="1" min="32" max="32" width="3.38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4" t="s">
        <v>27</v>
      </c>
      <c r="AE1" s="5" t="s">
        <v>28</v>
      </c>
      <c r="AF1" s="6"/>
    </row>
    <row r="2">
      <c r="A2" s="7">
        <v>4.0</v>
      </c>
      <c r="B2" s="8" t="s">
        <v>29</v>
      </c>
      <c r="D2" s="9">
        <v>7.0</v>
      </c>
      <c r="E2" s="9">
        <v>7.0</v>
      </c>
      <c r="F2" s="10"/>
      <c r="G2" s="9">
        <v>5.0</v>
      </c>
      <c r="I2" s="9">
        <v>5.0</v>
      </c>
      <c r="K2" s="9">
        <v>3.0</v>
      </c>
      <c r="L2" s="9">
        <v>4.0</v>
      </c>
      <c r="M2" s="9">
        <v>10.0</v>
      </c>
      <c r="O2" s="9">
        <v>1.0</v>
      </c>
      <c r="Q2" s="9">
        <v>8.0</v>
      </c>
      <c r="R2" s="9">
        <v>2.0</v>
      </c>
      <c r="S2" s="9">
        <v>4.0</v>
      </c>
      <c r="T2" s="9">
        <v>5.0</v>
      </c>
      <c r="U2" s="9">
        <v>12.0</v>
      </c>
      <c r="W2" s="9">
        <v>2.0</v>
      </c>
      <c r="Z2" s="9">
        <v>12.0</v>
      </c>
      <c r="AA2" s="9">
        <v>12.0</v>
      </c>
      <c r="AB2" s="9">
        <v>8.0</v>
      </c>
      <c r="AD2" s="11">
        <f t="shared" ref="AD2:AD25" si="1">SUM(C2:AC2)</f>
        <v>107</v>
      </c>
      <c r="AE2" s="12"/>
    </row>
    <row r="3">
      <c r="A3" s="7">
        <v>11.0</v>
      </c>
      <c r="B3" s="8" t="s">
        <v>10</v>
      </c>
      <c r="C3" s="9">
        <v>5.0</v>
      </c>
      <c r="D3" s="9">
        <v>4.0</v>
      </c>
      <c r="F3" s="9">
        <v>10.0</v>
      </c>
      <c r="G3" s="9">
        <v>2.0</v>
      </c>
      <c r="H3" s="9">
        <v>7.0</v>
      </c>
      <c r="J3" s="9">
        <v>2.0</v>
      </c>
      <c r="K3" s="9">
        <v>12.0</v>
      </c>
      <c r="M3" s="10"/>
      <c r="P3" s="9">
        <v>12.0</v>
      </c>
      <c r="S3" s="9">
        <v>6.0</v>
      </c>
      <c r="U3" s="9">
        <v>8.0</v>
      </c>
      <c r="V3" s="9">
        <v>10.0</v>
      </c>
      <c r="X3" s="9">
        <v>10.0</v>
      </c>
      <c r="Y3" s="9">
        <v>4.0</v>
      </c>
      <c r="Z3" s="9">
        <v>10.0</v>
      </c>
      <c r="AB3" s="9">
        <v>2.0</v>
      </c>
      <c r="AD3" s="11">
        <f t="shared" si="1"/>
        <v>104</v>
      </c>
      <c r="AE3" s="12"/>
    </row>
    <row r="4">
      <c r="A4" s="7">
        <v>13.0</v>
      </c>
      <c r="B4" s="8" t="s">
        <v>12</v>
      </c>
      <c r="C4" s="9">
        <v>4.0</v>
      </c>
      <c r="F4" s="9">
        <v>8.0</v>
      </c>
      <c r="G4" s="9">
        <v>8.0</v>
      </c>
      <c r="H4" s="9">
        <v>2.0</v>
      </c>
      <c r="I4" s="9">
        <v>7.0</v>
      </c>
      <c r="K4" s="9">
        <v>2.0</v>
      </c>
      <c r="M4" s="9">
        <v>2.0</v>
      </c>
      <c r="N4" s="9">
        <v>1.0</v>
      </c>
      <c r="O4" s="10"/>
      <c r="Q4" s="9">
        <v>2.0</v>
      </c>
      <c r="T4" s="9">
        <v>12.0</v>
      </c>
      <c r="U4" s="9">
        <v>7.0</v>
      </c>
      <c r="V4" s="9">
        <v>2.0</v>
      </c>
      <c r="W4" s="9">
        <v>1.0</v>
      </c>
      <c r="X4" s="9">
        <v>12.0</v>
      </c>
      <c r="Y4" s="9">
        <v>12.0</v>
      </c>
      <c r="AA4" s="9">
        <v>10.0</v>
      </c>
      <c r="AD4" s="11">
        <f t="shared" si="1"/>
        <v>92</v>
      </c>
      <c r="AE4" s="12"/>
    </row>
    <row r="5">
      <c r="A5" s="7">
        <v>10.0</v>
      </c>
      <c r="B5" s="8" t="s">
        <v>30</v>
      </c>
      <c r="C5" s="9">
        <v>1.0</v>
      </c>
      <c r="D5" s="9">
        <v>12.0</v>
      </c>
      <c r="E5" s="9">
        <v>12.0</v>
      </c>
      <c r="G5" s="9">
        <v>3.0</v>
      </c>
      <c r="I5" s="9">
        <v>1.0</v>
      </c>
      <c r="J5" s="9">
        <v>4.0</v>
      </c>
      <c r="L5" s="10"/>
      <c r="M5" s="9">
        <v>1.0</v>
      </c>
      <c r="N5" s="9">
        <v>3.0</v>
      </c>
      <c r="Q5" s="9">
        <v>10.0</v>
      </c>
      <c r="R5" s="9">
        <v>12.0</v>
      </c>
      <c r="S5" s="9">
        <v>2.0</v>
      </c>
      <c r="U5" s="9">
        <v>10.0</v>
      </c>
      <c r="V5" s="9">
        <v>1.0</v>
      </c>
      <c r="W5" s="9">
        <v>5.0</v>
      </c>
      <c r="Y5" s="9">
        <v>8.0</v>
      </c>
      <c r="Z5" s="9">
        <v>1.0</v>
      </c>
      <c r="AA5" s="9">
        <v>5.0</v>
      </c>
      <c r="AD5" s="11">
        <f t="shared" si="1"/>
        <v>91</v>
      </c>
      <c r="AE5" s="12"/>
    </row>
    <row r="6">
      <c r="A6" s="7">
        <v>23.0</v>
      </c>
      <c r="B6" s="8" t="s">
        <v>22</v>
      </c>
      <c r="C6" s="9">
        <v>8.0</v>
      </c>
      <c r="E6" s="9">
        <v>10.0</v>
      </c>
      <c r="I6" s="9">
        <v>3.0</v>
      </c>
      <c r="K6" s="9">
        <v>7.0</v>
      </c>
      <c r="L6" s="9">
        <v>2.0</v>
      </c>
      <c r="N6" s="9">
        <v>5.0</v>
      </c>
      <c r="O6" s="9">
        <v>8.0</v>
      </c>
      <c r="P6" s="9">
        <v>2.0</v>
      </c>
      <c r="Q6" s="9">
        <v>7.0</v>
      </c>
      <c r="T6" s="9">
        <v>8.0</v>
      </c>
      <c r="W6" s="9">
        <v>12.0</v>
      </c>
      <c r="X6" s="9">
        <v>8.0</v>
      </c>
      <c r="Y6" s="10"/>
      <c r="Z6" s="9">
        <v>4.0</v>
      </c>
      <c r="AA6" s="9">
        <v>2.0</v>
      </c>
      <c r="AD6" s="11">
        <f t="shared" si="1"/>
        <v>86</v>
      </c>
      <c r="AE6" s="12"/>
    </row>
    <row r="7">
      <c r="A7" s="7">
        <v>20.0</v>
      </c>
      <c r="B7" s="8" t="s">
        <v>19</v>
      </c>
      <c r="C7" s="9">
        <v>2.0</v>
      </c>
      <c r="I7" s="9">
        <v>12.0</v>
      </c>
      <c r="J7" s="9">
        <v>7.0</v>
      </c>
      <c r="K7" s="9">
        <v>8.0</v>
      </c>
      <c r="L7" s="9">
        <v>10.0</v>
      </c>
      <c r="Q7" s="9">
        <v>1.0</v>
      </c>
      <c r="R7" s="9">
        <v>7.0</v>
      </c>
      <c r="S7" s="9">
        <v>8.0</v>
      </c>
      <c r="T7" s="9">
        <v>6.0</v>
      </c>
      <c r="V7" s="10"/>
      <c r="W7" s="9">
        <v>7.0</v>
      </c>
      <c r="X7" s="9">
        <v>4.0</v>
      </c>
      <c r="AB7" s="9">
        <v>4.0</v>
      </c>
      <c r="AC7" s="9">
        <v>1.0</v>
      </c>
      <c r="AD7" s="11">
        <f t="shared" si="1"/>
        <v>77</v>
      </c>
      <c r="AE7" s="13" t="s">
        <v>31</v>
      </c>
    </row>
    <row r="8">
      <c r="A8" s="7">
        <v>2.0</v>
      </c>
      <c r="B8" s="8" t="s">
        <v>1</v>
      </c>
      <c r="D8" s="10"/>
      <c r="F8" s="9">
        <v>7.0</v>
      </c>
      <c r="G8" s="9">
        <v>4.0</v>
      </c>
      <c r="I8" s="9">
        <v>8.0</v>
      </c>
      <c r="J8" s="9">
        <v>1.0</v>
      </c>
      <c r="K8" s="9">
        <v>4.0</v>
      </c>
      <c r="L8" s="9">
        <v>6.0</v>
      </c>
      <c r="O8" s="9">
        <v>5.0</v>
      </c>
      <c r="Q8" s="9">
        <v>12.0</v>
      </c>
      <c r="T8" s="9">
        <v>10.0</v>
      </c>
      <c r="Z8" s="9">
        <v>6.0</v>
      </c>
      <c r="AA8" s="9">
        <v>7.0</v>
      </c>
      <c r="AB8" s="9">
        <v>7.0</v>
      </c>
      <c r="AD8" s="11">
        <f t="shared" si="1"/>
        <v>77</v>
      </c>
      <c r="AE8" s="13" t="s">
        <v>32</v>
      </c>
    </row>
    <row r="9">
      <c r="A9" s="7">
        <v>7.0</v>
      </c>
      <c r="B9" s="8" t="s">
        <v>6</v>
      </c>
      <c r="H9" s="9">
        <v>5.0</v>
      </c>
      <c r="I9" s="10"/>
      <c r="J9" s="9">
        <v>6.0</v>
      </c>
      <c r="K9" s="9">
        <v>10.0</v>
      </c>
      <c r="L9" s="9">
        <v>12.0</v>
      </c>
      <c r="N9" s="9">
        <v>8.0</v>
      </c>
      <c r="R9" s="9">
        <v>1.0</v>
      </c>
      <c r="S9" s="9">
        <v>5.0</v>
      </c>
      <c r="U9" s="9">
        <v>6.0</v>
      </c>
      <c r="V9" s="9">
        <v>12.0</v>
      </c>
      <c r="W9" s="9">
        <v>3.0</v>
      </c>
      <c r="AA9" s="9">
        <v>1.0</v>
      </c>
      <c r="AB9" s="9">
        <v>6.0</v>
      </c>
      <c r="AD9" s="11">
        <f t="shared" si="1"/>
        <v>75</v>
      </c>
      <c r="AE9" s="12"/>
    </row>
    <row r="10">
      <c r="A10" s="7">
        <v>8.0</v>
      </c>
      <c r="B10" s="8" t="s">
        <v>7</v>
      </c>
      <c r="C10" s="9">
        <v>7.0</v>
      </c>
      <c r="E10" s="9">
        <v>2.0</v>
      </c>
      <c r="G10" s="9">
        <v>1.0</v>
      </c>
      <c r="J10" s="10"/>
      <c r="L10" s="9">
        <v>3.0</v>
      </c>
      <c r="P10" s="9">
        <v>6.0</v>
      </c>
      <c r="S10" s="9">
        <v>7.0</v>
      </c>
      <c r="V10" s="9">
        <v>8.0</v>
      </c>
      <c r="W10" s="9">
        <v>8.0</v>
      </c>
      <c r="X10" s="9">
        <v>5.0</v>
      </c>
      <c r="Y10" s="9">
        <v>7.0</v>
      </c>
      <c r="Z10" s="9">
        <v>3.0</v>
      </c>
      <c r="AB10" s="9">
        <v>3.0</v>
      </c>
      <c r="AC10" s="9">
        <v>10.0</v>
      </c>
      <c r="AD10" s="11">
        <f t="shared" si="1"/>
        <v>70</v>
      </c>
      <c r="AE10" s="12"/>
    </row>
    <row r="11">
      <c r="A11" s="7">
        <v>9.0</v>
      </c>
      <c r="B11" s="8" t="s">
        <v>8</v>
      </c>
      <c r="E11" s="9">
        <v>1.0</v>
      </c>
      <c r="H11" s="9">
        <v>8.0</v>
      </c>
      <c r="I11" s="9">
        <v>6.0</v>
      </c>
      <c r="J11" s="9">
        <v>10.0</v>
      </c>
      <c r="K11" s="10"/>
      <c r="L11" s="9">
        <v>8.0</v>
      </c>
      <c r="P11" s="9">
        <v>3.0</v>
      </c>
      <c r="R11" s="9">
        <v>5.0</v>
      </c>
      <c r="S11" s="9">
        <v>3.0</v>
      </c>
      <c r="U11" s="9">
        <v>1.0</v>
      </c>
      <c r="V11" s="9">
        <v>3.0</v>
      </c>
      <c r="W11" s="9">
        <v>4.0</v>
      </c>
      <c r="X11" s="9">
        <v>7.0</v>
      </c>
      <c r="AB11" s="9">
        <v>5.0</v>
      </c>
      <c r="AC11" s="9">
        <v>4.0</v>
      </c>
      <c r="AD11" s="11">
        <f t="shared" si="1"/>
        <v>68</v>
      </c>
      <c r="AE11" s="13" t="s">
        <v>33</v>
      </c>
    </row>
    <row r="12">
      <c r="A12" s="7">
        <v>5.0</v>
      </c>
      <c r="B12" s="7" t="s">
        <v>4</v>
      </c>
      <c r="C12" s="9">
        <v>12.0</v>
      </c>
      <c r="E12" s="9">
        <v>8.0</v>
      </c>
      <c r="F12" s="9">
        <v>5.0</v>
      </c>
      <c r="G12" s="10"/>
      <c r="H12" s="9">
        <v>6.0</v>
      </c>
      <c r="M12" s="9">
        <v>12.0</v>
      </c>
      <c r="R12" s="9">
        <v>8.0</v>
      </c>
      <c r="X12" s="9">
        <v>1.0</v>
      </c>
      <c r="Z12" s="9">
        <v>8.0</v>
      </c>
      <c r="AC12" s="9">
        <v>8.0</v>
      </c>
      <c r="AD12" s="11">
        <f t="shared" si="1"/>
        <v>68</v>
      </c>
      <c r="AE12" s="13" t="s">
        <v>34</v>
      </c>
    </row>
    <row r="13">
      <c r="A13" s="7">
        <v>18.0</v>
      </c>
      <c r="B13" s="7" t="s">
        <v>17</v>
      </c>
      <c r="D13" s="9">
        <v>8.0</v>
      </c>
      <c r="F13" s="9">
        <v>2.0</v>
      </c>
      <c r="I13" s="9">
        <v>4.0</v>
      </c>
      <c r="J13" s="9">
        <v>12.0</v>
      </c>
      <c r="M13" s="9">
        <v>4.0</v>
      </c>
      <c r="O13" s="9">
        <v>4.0</v>
      </c>
      <c r="P13" s="9">
        <v>4.0</v>
      </c>
      <c r="Q13" s="9">
        <v>5.0</v>
      </c>
      <c r="T13" s="10"/>
      <c r="W13" s="9">
        <v>10.0</v>
      </c>
      <c r="Y13" s="9">
        <v>1.0</v>
      </c>
      <c r="Z13" s="9">
        <v>5.0</v>
      </c>
      <c r="AA13" s="9">
        <v>4.0</v>
      </c>
      <c r="AD13" s="11">
        <f t="shared" si="1"/>
        <v>63</v>
      </c>
      <c r="AE13" s="13" t="s">
        <v>32</v>
      </c>
    </row>
    <row r="14">
      <c r="A14" s="7">
        <v>14.0</v>
      </c>
      <c r="B14" s="7" t="s">
        <v>13</v>
      </c>
      <c r="D14" s="9">
        <v>10.0</v>
      </c>
      <c r="J14" s="9">
        <v>8.0</v>
      </c>
      <c r="L14" s="9">
        <v>7.0</v>
      </c>
      <c r="N14" s="9">
        <v>7.0</v>
      </c>
      <c r="P14" s="10"/>
      <c r="R14" s="9">
        <v>6.0</v>
      </c>
      <c r="S14" s="9">
        <v>1.0</v>
      </c>
      <c r="V14" s="9">
        <v>6.0</v>
      </c>
      <c r="Y14" s="9">
        <v>6.0</v>
      </c>
      <c r="AB14" s="9">
        <v>12.0</v>
      </c>
      <c r="AD14" s="11">
        <f t="shared" si="1"/>
        <v>63</v>
      </c>
      <c r="AE14" s="13" t="s">
        <v>34</v>
      </c>
    </row>
    <row r="15">
      <c r="A15" s="7">
        <v>16.0</v>
      </c>
      <c r="B15" s="7" t="s">
        <v>15</v>
      </c>
      <c r="D15" s="9">
        <v>5.0</v>
      </c>
      <c r="E15" s="9">
        <v>4.0</v>
      </c>
      <c r="H15" s="9">
        <v>3.0</v>
      </c>
      <c r="J15" s="9">
        <v>5.0</v>
      </c>
      <c r="L15" s="9">
        <v>5.0</v>
      </c>
      <c r="N15" s="9">
        <v>12.0</v>
      </c>
      <c r="P15" s="9">
        <v>7.0</v>
      </c>
      <c r="Q15" s="9">
        <v>4.0</v>
      </c>
      <c r="R15" s="10"/>
      <c r="V15" s="9">
        <v>4.0</v>
      </c>
      <c r="X15" s="9">
        <v>6.0</v>
      </c>
      <c r="AC15" s="9">
        <v>7.0</v>
      </c>
      <c r="AD15" s="11">
        <f t="shared" si="1"/>
        <v>62</v>
      </c>
      <c r="AE15" s="13" t="s">
        <v>35</v>
      </c>
    </row>
    <row r="16">
      <c r="A16" s="7">
        <v>1.0</v>
      </c>
      <c r="B16" s="7" t="s">
        <v>0</v>
      </c>
      <c r="C16" s="10"/>
      <c r="G16" s="9">
        <v>7.0</v>
      </c>
      <c r="K16" s="9">
        <v>6.0</v>
      </c>
      <c r="M16" s="9">
        <v>3.0</v>
      </c>
      <c r="N16" s="9">
        <v>6.0</v>
      </c>
      <c r="R16" s="9">
        <v>10.0</v>
      </c>
      <c r="S16" s="9">
        <v>12.0</v>
      </c>
      <c r="U16" s="9">
        <v>3.0</v>
      </c>
      <c r="V16" s="9">
        <v>7.0</v>
      </c>
      <c r="Y16" s="9">
        <v>5.0</v>
      </c>
      <c r="AC16" s="9">
        <v>3.0</v>
      </c>
      <c r="AD16" s="11">
        <f t="shared" si="1"/>
        <v>62</v>
      </c>
      <c r="AE16" s="13" t="s">
        <v>36</v>
      </c>
    </row>
    <row r="17">
      <c r="A17" s="7">
        <v>12.0</v>
      </c>
      <c r="B17" s="7" t="s">
        <v>11</v>
      </c>
      <c r="E17" s="9">
        <v>6.0</v>
      </c>
      <c r="F17" s="9">
        <v>3.0</v>
      </c>
      <c r="G17" s="9">
        <v>12.0</v>
      </c>
      <c r="H17" s="9">
        <v>10.0</v>
      </c>
      <c r="N17" s="10"/>
      <c r="O17" s="9">
        <v>6.0</v>
      </c>
      <c r="P17" s="9">
        <v>10.0</v>
      </c>
      <c r="Q17" s="9">
        <v>6.0</v>
      </c>
      <c r="X17" s="9">
        <v>2.0</v>
      </c>
      <c r="AC17" s="9">
        <v>5.0</v>
      </c>
      <c r="AD17" s="11">
        <f t="shared" si="1"/>
        <v>60</v>
      </c>
      <c r="AE17" s="12"/>
    </row>
    <row r="18">
      <c r="A18" s="7">
        <v>19.0</v>
      </c>
      <c r="B18" s="7" t="s">
        <v>18</v>
      </c>
      <c r="C18" s="9">
        <v>10.0</v>
      </c>
      <c r="G18" s="9">
        <v>10.0</v>
      </c>
      <c r="K18" s="9">
        <v>5.0</v>
      </c>
      <c r="M18" s="9">
        <v>6.0</v>
      </c>
      <c r="P18" s="9">
        <v>5.0</v>
      </c>
      <c r="S18" s="9">
        <v>10.0</v>
      </c>
      <c r="T18" s="9">
        <v>2.0</v>
      </c>
      <c r="U18" s="10"/>
      <c r="V18" s="9">
        <v>5.0</v>
      </c>
      <c r="W18" s="9">
        <v>6.0</v>
      </c>
      <c r="AD18" s="11">
        <f t="shared" si="1"/>
        <v>59</v>
      </c>
      <c r="AE18" s="12"/>
    </row>
    <row r="19">
      <c r="A19" s="7">
        <v>17.0</v>
      </c>
      <c r="B19" s="7" t="s">
        <v>16</v>
      </c>
      <c r="C19" s="9">
        <v>3.0</v>
      </c>
      <c r="I19" s="9">
        <v>2.0</v>
      </c>
      <c r="M19" s="9">
        <v>7.0</v>
      </c>
      <c r="N19" s="9">
        <v>10.0</v>
      </c>
      <c r="O19" s="9">
        <v>2.0</v>
      </c>
      <c r="P19" s="9">
        <v>8.0</v>
      </c>
      <c r="S19" s="10"/>
      <c r="Y19" s="9">
        <v>10.0</v>
      </c>
      <c r="AA19" s="9">
        <v>6.0</v>
      </c>
      <c r="AB19" s="9">
        <v>1.0</v>
      </c>
      <c r="AD19" s="11">
        <f t="shared" si="1"/>
        <v>49</v>
      </c>
      <c r="AE19" s="12"/>
    </row>
    <row r="20">
      <c r="A20" s="7">
        <v>6.0</v>
      </c>
      <c r="B20" s="7" t="s">
        <v>5</v>
      </c>
      <c r="F20" s="9">
        <v>12.0</v>
      </c>
      <c r="H20" s="10"/>
      <c r="I20" s="9">
        <v>10.0</v>
      </c>
      <c r="O20" s="9">
        <v>12.0</v>
      </c>
      <c r="T20" s="9">
        <v>1.0</v>
      </c>
      <c r="AA20" s="9">
        <v>8.0</v>
      </c>
      <c r="AD20" s="11">
        <f t="shared" si="1"/>
        <v>43</v>
      </c>
      <c r="AE20" s="12"/>
    </row>
    <row r="21">
      <c r="A21" s="7">
        <v>21.0</v>
      </c>
      <c r="B21" s="7" t="s">
        <v>20</v>
      </c>
      <c r="F21" s="9">
        <v>4.0</v>
      </c>
      <c r="G21" s="9">
        <v>6.0</v>
      </c>
      <c r="H21" s="9">
        <v>12.0</v>
      </c>
      <c r="K21" s="9">
        <v>1.0</v>
      </c>
      <c r="O21" s="9">
        <v>3.0</v>
      </c>
      <c r="R21" s="9">
        <v>3.0</v>
      </c>
      <c r="T21" s="9">
        <v>4.0</v>
      </c>
      <c r="U21" s="9">
        <v>2.0</v>
      </c>
      <c r="W21" s="10"/>
      <c r="Z21" s="9">
        <v>2.0</v>
      </c>
      <c r="AA21" s="9">
        <v>3.0</v>
      </c>
      <c r="AD21" s="11">
        <f t="shared" si="1"/>
        <v>40</v>
      </c>
      <c r="AE21" s="12"/>
    </row>
    <row r="22">
      <c r="A22" s="7">
        <v>3.0</v>
      </c>
      <c r="B22" s="7" t="s">
        <v>2</v>
      </c>
      <c r="D22" s="9">
        <v>2.0</v>
      </c>
      <c r="E22" s="10"/>
      <c r="F22" s="9">
        <v>6.0</v>
      </c>
      <c r="H22" s="9">
        <v>4.0</v>
      </c>
      <c r="N22" s="9">
        <v>2.0</v>
      </c>
      <c r="O22" s="9">
        <v>10.0</v>
      </c>
      <c r="Q22" s="9">
        <v>3.0</v>
      </c>
      <c r="AC22" s="9">
        <v>12.0</v>
      </c>
      <c r="AD22" s="11">
        <f t="shared" si="1"/>
        <v>39</v>
      </c>
      <c r="AE22" s="12"/>
    </row>
    <row r="23">
      <c r="A23" s="7">
        <v>15.0</v>
      </c>
      <c r="B23" s="7" t="s">
        <v>14</v>
      </c>
      <c r="D23" s="9">
        <v>6.0</v>
      </c>
      <c r="L23" s="9">
        <v>1.0</v>
      </c>
      <c r="M23" s="9">
        <v>8.0</v>
      </c>
      <c r="Q23" s="10"/>
      <c r="T23" s="9">
        <v>3.0</v>
      </c>
      <c r="U23" s="9">
        <v>5.0</v>
      </c>
      <c r="X23" s="9">
        <v>3.0</v>
      </c>
      <c r="Y23" s="9">
        <v>3.0</v>
      </c>
      <c r="Z23" s="9">
        <v>7.0</v>
      </c>
      <c r="AC23" s="9">
        <v>2.0</v>
      </c>
      <c r="AD23" s="11">
        <f t="shared" si="1"/>
        <v>38</v>
      </c>
      <c r="AE23" s="12"/>
    </row>
    <row r="24">
      <c r="A24" s="7">
        <v>22.0</v>
      </c>
      <c r="B24" s="7" t="s">
        <v>21</v>
      </c>
      <c r="C24" s="9">
        <v>6.0</v>
      </c>
      <c r="D24" s="9">
        <v>3.0</v>
      </c>
      <c r="E24" s="9">
        <v>5.0</v>
      </c>
      <c r="M24" s="9">
        <v>5.0</v>
      </c>
      <c r="N24" s="9">
        <v>4.0</v>
      </c>
      <c r="O24" s="9">
        <v>7.0</v>
      </c>
      <c r="T24" s="9">
        <v>7.0</v>
      </c>
      <c r="X24" s="10"/>
      <c r="AD24" s="11">
        <f t="shared" si="1"/>
        <v>37</v>
      </c>
      <c r="AE24" s="12"/>
    </row>
    <row r="25">
      <c r="A25" s="7">
        <v>24.0</v>
      </c>
      <c r="B25" s="14" t="s">
        <v>23</v>
      </c>
      <c r="C25" s="15"/>
      <c r="D25" s="16">
        <v>1.0</v>
      </c>
      <c r="E25" s="16">
        <v>3.0</v>
      </c>
      <c r="F25" s="16">
        <v>1.0</v>
      </c>
      <c r="G25" s="15"/>
      <c r="H25" s="16">
        <v>1.0</v>
      </c>
      <c r="I25" s="15"/>
      <c r="J25" s="16">
        <v>3.0</v>
      </c>
      <c r="K25" s="15"/>
      <c r="L25" s="15"/>
      <c r="M25" s="15"/>
      <c r="N25" s="15"/>
      <c r="O25" s="15"/>
      <c r="P25" s="16">
        <v>1.0</v>
      </c>
      <c r="Q25" s="15"/>
      <c r="R25" s="16">
        <v>4.0</v>
      </c>
      <c r="S25" s="15"/>
      <c r="T25" s="15"/>
      <c r="U25" s="16">
        <v>4.0</v>
      </c>
      <c r="V25" s="15"/>
      <c r="W25" s="15"/>
      <c r="X25" s="15"/>
      <c r="Y25" s="16">
        <v>2.0</v>
      </c>
      <c r="Z25" s="17"/>
      <c r="AA25" s="15"/>
      <c r="AB25" s="16">
        <v>10.0</v>
      </c>
      <c r="AC25" s="16">
        <v>6.0</v>
      </c>
      <c r="AD25" s="11">
        <f t="shared" si="1"/>
        <v>36</v>
      </c>
      <c r="AE25" s="12"/>
    </row>
    <row r="26">
      <c r="A26" s="18"/>
      <c r="B26" s="18"/>
      <c r="C26" s="19">
        <f t="shared" ref="C26:AC26" si="2">SUM(C2:C25)</f>
        <v>58</v>
      </c>
      <c r="D26" s="19">
        <f t="shared" si="2"/>
        <v>58</v>
      </c>
      <c r="E26" s="19">
        <f t="shared" si="2"/>
        <v>58</v>
      </c>
      <c r="F26" s="19">
        <f t="shared" si="2"/>
        <v>58</v>
      </c>
      <c r="G26" s="19">
        <f t="shared" si="2"/>
        <v>58</v>
      </c>
      <c r="H26" s="19">
        <f t="shared" si="2"/>
        <v>58</v>
      </c>
      <c r="I26" s="19">
        <f t="shared" si="2"/>
        <v>58</v>
      </c>
      <c r="J26" s="19">
        <f t="shared" si="2"/>
        <v>58</v>
      </c>
      <c r="K26" s="19">
        <f t="shared" si="2"/>
        <v>58</v>
      </c>
      <c r="L26" s="19">
        <f t="shared" si="2"/>
        <v>58</v>
      </c>
      <c r="M26" s="19">
        <f t="shared" si="2"/>
        <v>58</v>
      </c>
      <c r="N26" s="19">
        <f t="shared" si="2"/>
        <v>58</v>
      </c>
      <c r="O26" s="19">
        <f t="shared" si="2"/>
        <v>58</v>
      </c>
      <c r="P26" s="19">
        <f t="shared" si="2"/>
        <v>58</v>
      </c>
      <c r="Q26" s="19">
        <f t="shared" si="2"/>
        <v>58</v>
      </c>
      <c r="R26" s="19">
        <f t="shared" si="2"/>
        <v>58</v>
      </c>
      <c r="S26" s="19">
        <f t="shared" si="2"/>
        <v>58</v>
      </c>
      <c r="T26" s="19">
        <f t="shared" si="2"/>
        <v>58</v>
      </c>
      <c r="U26" s="19">
        <f t="shared" si="2"/>
        <v>58</v>
      </c>
      <c r="V26" s="19">
        <f t="shared" si="2"/>
        <v>58</v>
      </c>
      <c r="W26" s="19">
        <f t="shared" si="2"/>
        <v>58</v>
      </c>
      <c r="X26" s="19">
        <f t="shared" si="2"/>
        <v>58</v>
      </c>
      <c r="Y26" s="19">
        <f t="shared" si="2"/>
        <v>58</v>
      </c>
      <c r="Z26" s="19">
        <f t="shared" si="2"/>
        <v>58</v>
      </c>
      <c r="AA26" s="19">
        <f t="shared" si="2"/>
        <v>58</v>
      </c>
      <c r="AB26" s="19">
        <f t="shared" si="2"/>
        <v>58</v>
      </c>
      <c r="AC26" s="19">
        <f t="shared" si="2"/>
        <v>58</v>
      </c>
      <c r="AD26" s="18"/>
      <c r="AE26" s="19"/>
      <c r="AF26" s="19"/>
    </row>
    <row r="27">
      <c r="A27" s="20"/>
      <c r="B27" s="20"/>
      <c r="AD27" s="20"/>
      <c r="AE27" s="12"/>
    </row>
    <row r="28">
      <c r="A28" s="20"/>
      <c r="B28" s="20"/>
      <c r="AD28" s="20"/>
      <c r="AE28" s="12"/>
    </row>
    <row r="29">
      <c r="A29" s="20"/>
      <c r="B29" s="20"/>
      <c r="AD29" s="20"/>
      <c r="AE29" s="12"/>
    </row>
    <row r="30">
      <c r="A30" s="20"/>
      <c r="B30" s="20"/>
      <c r="AD30" s="20"/>
      <c r="AE30" s="12"/>
    </row>
    <row r="31">
      <c r="A31" s="20"/>
      <c r="B31" s="20"/>
      <c r="AD31" s="20"/>
      <c r="AE31" s="12"/>
    </row>
    <row r="32">
      <c r="A32" s="20"/>
      <c r="B32" s="20"/>
      <c r="AD32" s="20"/>
      <c r="AE32" s="12"/>
    </row>
    <row r="33">
      <c r="A33" s="20"/>
      <c r="B33" s="20"/>
      <c r="AD33" s="20"/>
      <c r="AE33" s="12"/>
    </row>
    <row r="34">
      <c r="A34" s="20"/>
      <c r="B34" s="20"/>
      <c r="AD34" s="20"/>
      <c r="AE34" s="12"/>
    </row>
    <row r="35">
      <c r="A35" s="20"/>
      <c r="B35" s="20"/>
      <c r="AD35" s="20"/>
      <c r="AE35" s="12"/>
    </row>
    <row r="36">
      <c r="A36" s="20"/>
      <c r="B36" s="20"/>
      <c r="AD36" s="20"/>
      <c r="AE36" s="12"/>
    </row>
    <row r="37">
      <c r="A37" s="20"/>
      <c r="B37" s="20"/>
      <c r="AD37" s="20"/>
      <c r="AE37" s="12"/>
    </row>
    <row r="38">
      <c r="A38" s="20"/>
      <c r="B38" s="20"/>
      <c r="AD38" s="20"/>
      <c r="AE38" s="12"/>
    </row>
    <row r="39">
      <c r="A39" s="20"/>
      <c r="B39" s="20"/>
      <c r="AD39" s="20"/>
      <c r="AE39" s="12"/>
    </row>
    <row r="40">
      <c r="A40" s="20"/>
      <c r="B40" s="20"/>
      <c r="AD40" s="20"/>
      <c r="AE40" s="12"/>
    </row>
    <row r="41">
      <c r="A41" s="20"/>
      <c r="B41" s="20"/>
      <c r="AD41" s="20"/>
      <c r="AE41" s="12"/>
    </row>
    <row r="42">
      <c r="A42" s="20"/>
      <c r="B42" s="20"/>
      <c r="AD42" s="20"/>
      <c r="AE42" s="12"/>
    </row>
    <row r="43">
      <c r="A43" s="20"/>
      <c r="B43" s="20"/>
      <c r="AD43" s="20"/>
      <c r="AE43" s="12"/>
    </row>
    <row r="44">
      <c r="A44" s="20"/>
      <c r="B44" s="20"/>
      <c r="AD44" s="20"/>
      <c r="AE44" s="12"/>
    </row>
    <row r="45">
      <c r="A45" s="20"/>
      <c r="B45" s="20"/>
      <c r="AD45" s="20"/>
      <c r="AE45" s="12"/>
    </row>
    <row r="46">
      <c r="A46" s="20"/>
      <c r="B46" s="20"/>
      <c r="AD46" s="20"/>
      <c r="AE46" s="12"/>
    </row>
    <row r="47">
      <c r="A47" s="20"/>
      <c r="B47" s="20"/>
      <c r="AD47" s="20"/>
      <c r="AE47" s="12"/>
    </row>
    <row r="48">
      <c r="A48" s="20"/>
      <c r="B48" s="20"/>
      <c r="AD48" s="20"/>
      <c r="AE48" s="12"/>
    </row>
    <row r="49">
      <c r="A49" s="20"/>
      <c r="B49" s="20"/>
      <c r="AD49" s="20"/>
      <c r="AE49" s="12"/>
    </row>
    <row r="50">
      <c r="A50" s="20"/>
      <c r="B50" s="20"/>
      <c r="AD50" s="20"/>
      <c r="AE50" s="12"/>
    </row>
    <row r="51">
      <c r="A51" s="20"/>
      <c r="B51" s="20"/>
      <c r="AD51" s="20"/>
      <c r="AE51" s="12"/>
    </row>
    <row r="52">
      <c r="A52" s="20"/>
      <c r="B52" s="20"/>
      <c r="AD52" s="20"/>
      <c r="AE52" s="12"/>
    </row>
    <row r="53">
      <c r="A53" s="20"/>
      <c r="B53" s="20"/>
      <c r="AD53" s="20"/>
      <c r="AE53" s="12"/>
    </row>
    <row r="54">
      <c r="A54" s="20"/>
      <c r="B54" s="20"/>
      <c r="AD54" s="20"/>
      <c r="AE54" s="12"/>
    </row>
    <row r="55">
      <c r="A55" s="20"/>
      <c r="B55" s="20"/>
      <c r="AD55" s="20"/>
      <c r="AE55" s="12"/>
    </row>
    <row r="56">
      <c r="A56" s="20"/>
      <c r="B56" s="20"/>
      <c r="AD56" s="20"/>
      <c r="AE56" s="12"/>
    </row>
    <row r="57">
      <c r="A57" s="20"/>
      <c r="B57" s="20"/>
      <c r="AD57" s="20"/>
      <c r="AE57" s="12"/>
    </row>
    <row r="58">
      <c r="A58" s="20"/>
      <c r="B58" s="20"/>
      <c r="AD58" s="20"/>
      <c r="AE58" s="12"/>
    </row>
    <row r="59">
      <c r="A59" s="20"/>
      <c r="B59" s="20"/>
      <c r="AD59" s="20"/>
      <c r="AE59" s="12"/>
    </row>
    <row r="60">
      <c r="A60" s="20"/>
      <c r="B60" s="20"/>
      <c r="AD60" s="20"/>
      <c r="AE60" s="12"/>
    </row>
    <row r="61">
      <c r="A61" s="20"/>
      <c r="B61" s="20"/>
      <c r="AD61" s="20"/>
      <c r="AE61" s="12"/>
    </row>
    <row r="62">
      <c r="A62" s="20"/>
      <c r="B62" s="20"/>
      <c r="AD62" s="20"/>
      <c r="AE62" s="12"/>
    </row>
    <row r="63">
      <c r="A63" s="20"/>
      <c r="B63" s="20"/>
      <c r="AD63" s="20"/>
      <c r="AE63" s="12"/>
    </row>
    <row r="64">
      <c r="A64" s="20"/>
      <c r="B64" s="20"/>
      <c r="AD64" s="20"/>
      <c r="AE64" s="12"/>
    </row>
    <row r="65">
      <c r="A65" s="20"/>
      <c r="B65" s="20"/>
      <c r="AD65" s="20"/>
      <c r="AE65" s="12"/>
    </row>
    <row r="66">
      <c r="A66" s="20"/>
      <c r="B66" s="20"/>
      <c r="AD66" s="20"/>
      <c r="AE66" s="12"/>
    </row>
    <row r="67">
      <c r="A67" s="20"/>
      <c r="B67" s="20"/>
      <c r="AD67" s="20"/>
      <c r="AE67" s="12"/>
    </row>
    <row r="68">
      <c r="A68" s="20"/>
      <c r="B68" s="20"/>
      <c r="AD68" s="20"/>
      <c r="AE68" s="12"/>
    </row>
    <row r="69">
      <c r="A69" s="20"/>
      <c r="B69" s="20"/>
      <c r="AD69" s="20"/>
      <c r="AE69" s="12"/>
    </row>
    <row r="70">
      <c r="A70" s="20"/>
      <c r="B70" s="20"/>
      <c r="AD70" s="20"/>
      <c r="AE70" s="12"/>
    </row>
    <row r="71">
      <c r="A71" s="20"/>
      <c r="B71" s="20"/>
      <c r="AD71" s="20"/>
      <c r="AE71" s="12"/>
    </row>
    <row r="72">
      <c r="A72" s="20"/>
      <c r="B72" s="20"/>
      <c r="AD72" s="20"/>
      <c r="AE72" s="12"/>
    </row>
    <row r="73">
      <c r="A73" s="20"/>
      <c r="B73" s="20"/>
      <c r="AD73" s="20"/>
      <c r="AE73" s="12"/>
    </row>
    <row r="74">
      <c r="A74" s="20"/>
      <c r="B74" s="20"/>
      <c r="AD74" s="20"/>
      <c r="AE74" s="12"/>
    </row>
    <row r="75">
      <c r="A75" s="20"/>
      <c r="B75" s="20"/>
      <c r="AD75" s="20"/>
      <c r="AE75" s="12"/>
    </row>
    <row r="76">
      <c r="A76" s="20"/>
      <c r="B76" s="20"/>
      <c r="AD76" s="20"/>
      <c r="AE76" s="12"/>
    </row>
    <row r="77">
      <c r="A77" s="20"/>
      <c r="B77" s="20"/>
      <c r="AD77" s="20"/>
      <c r="AE77" s="12"/>
    </row>
    <row r="78">
      <c r="A78" s="20"/>
      <c r="B78" s="20"/>
      <c r="AD78" s="20"/>
      <c r="AE78" s="12"/>
    </row>
    <row r="79">
      <c r="A79" s="20"/>
      <c r="B79" s="20"/>
      <c r="AD79" s="20"/>
      <c r="AE79" s="12"/>
    </row>
    <row r="80">
      <c r="A80" s="20"/>
      <c r="B80" s="20"/>
      <c r="AD80" s="20"/>
      <c r="AE80" s="12"/>
    </row>
    <row r="81">
      <c r="A81" s="20"/>
      <c r="B81" s="20"/>
      <c r="AD81" s="20"/>
      <c r="AE81" s="12"/>
    </row>
    <row r="82">
      <c r="A82" s="20"/>
      <c r="B82" s="20"/>
      <c r="AD82" s="20"/>
      <c r="AE82" s="12"/>
    </row>
    <row r="83">
      <c r="A83" s="20"/>
      <c r="B83" s="20"/>
      <c r="AD83" s="20"/>
      <c r="AE83" s="12"/>
    </row>
    <row r="84">
      <c r="A84" s="20"/>
      <c r="B84" s="20"/>
      <c r="AD84" s="20"/>
      <c r="AE84" s="12"/>
    </row>
    <row r="85">
      <c r="A85" s="20"/>
      <c r="B85" s="20"/>
      <c r="AD85" s="20"/>
      <c r="AE85" s="12"/>
    </row>
    <row r="86">
      <c r="A86" s="20"/>
      <c r="B86" s="20"/>
      <c r="AD86" s="20"/>
      <c r="AE86" s="12"/>
    </row>
    <row r="87">
      <c r="A87" s="20"/>
      <c r="B87" s="20"/>
      <c r="AD87" s="20"/>
      <c r="AE87" s="12"/>
    </row>
    <row r="88">
      <c r="A88" s="20"/>
      <c r="B88" s="20"/>
      <c r="AD88" s="20"/>
      <c r="AE88" s="12"/>
    </row>
    <row r="89">
      <c r="A89" s="20"/>
      <c r="B89" s="20"/>
      <c r="AD89" s="20"/>
      <c r="AE89" s="12"/>
    </row>
    <row r="90">
      <c r="A90" s="20"/>
      <c r="B90" s="20"/>
      <c r="AD90" s="20"/>
      <c r="AE90" s="12"/>
    </row>
    <row r="91">
      <c r="A91" s="20"/>
      <c r="B91" s="20"/>
      <c r="AD91" s="20"/>
      <c r="AE91" s="12"/>
    </row>
    <row r="92">
      <c r="A92" s="20"/>
      <c r="B92" s="20"/>
      <c r="AD92" s="20"/>
      <c r="AE92" s="12"/>
    </row>
    <row r="93">
      <c r="A93" s="20"/>
      <c r="B93" s="20"/>
      <c r="AD93" s="20"/>
      <c r="AE93" s="12"/>
    </row>
    <row r="94">
      <c r="A94" s="20"/>
      <c r="B94" s="20"/>
      <c r="AD94" s="20"/>
      <c r="AE94" s="12"/>
    </row>
    <row r="95">
      <c r="A95" s="20"/>
      <c r="B95" s="20"/>
      <c r="AD95" s="20"/>
      <c r="AE95" s="12"/>
    </row>
    <row r="96">
      <c r="A96" s="20"/>
      <c r="B96" s="20"/>
      <c r="AD96" s="20"/>
      <c r="AE96" s="12"/>
    </row>
    <row r="97">
      <c r="A97" s="20"/>
      <c r="B97" s="20"/>
      <c r="AD97" s="20"/>
      <c r="AE97" s="12"/>
    </row>
    <row r="98">
      <c r="A98" s="20"/>
      <c r="B98" s="20"/>
      <c r="AD98" s="20"/>
      <c r="AE98" s="12"/>
    </row>
    <row r="99">
      <c r="A99" s="20"/>
      <c r="B99" s="20"/>
      <c r="AD99" s="20"/>
      <c r="AE99" s="12"/>
    </row>
    <row r="100">
      <c r="A100" s="20"/>
      <c r="B100" s="20"/>
      <c r="AD100" s="20"/>
      <c r="AE100" s="12"/>
    </row>
    <row r="101">
      <c r="A101" s="20"/>
      <c r="B101" s="20"/>
      <c r="AD101" s="20"/>
      <c r="AE101" s="12"/>
    </row>
    <row r="102">
      <c r="A102" s="20"/>
      <c r="B102" s="20"/>
      <c r="AD102" s="20"/>
      <c r="AE102" s="12"/>
    </row>
    <row r="103">
      <c r="A103" s="20"/>
      <c r="B103" s="20"/>
      <c r="AD103" s="20"/>
      <c r="AE103" s="12"/>
    </row>
    <row r="104">
      <c r="A104" s="20"/>
      <c r="B104" s="20"/>
      <c r="AD104" s="20"/>
      <c r="AE104" s="12"/>
    </row>
    <row r="105">
      <c r="A105" s="20"/>
      <c r="B105" s="20"/>
      <c r="AD105" s="20"/>
      <c r="AE105" s="12"/>
    </row>
    <row r="106">
      <c r="A106" s="20"/>
      <c r="B106" s="20"/>
      <c r="AD106" s="20"/>
      <c r="AE106" s="12"/>
    </row>
    <row r="107">
      <c r="A107" s="20"/>
      <c r="B107" s="20"/>
      <c r="AD107" s="20"/>
      <c r="AE107" s="12"/>
    </row>
    <row r="108">
      <c r="A108" s="20"/>
      <c r="B108" s="20"/>
      <c r="AD108" s="20"/>
      <c r="AE108" s="12"/>
    </row>
    <row r="109">
      <c r="A109" s="20"/>
      <c r="B109" s="20"/>
      <c r="AD109" s="20"/>
      <c r="AE109" s="12"/>
    </row>
    <row r="110">
      <c r="A110" s="20"/>
      <c r="B110" s="20"/>
      <c r="AD110" s="20"/>
      <c r="AE110" s="12"/>
    </row>
    <row r="111">
      <c r="A111" s="20"/>
      <c r="B111" s="20"/>
      <c r="AD111" s="20"/>
      <c r="AE111" s="12"/>
    </row>
    <row r="112">
      <c r="A112" s="20"/>
      <c r="B112" s="20"/>
      <c r="AD112" s="20"/>
      <c r="AE112" s="12"/>
    </row>
    <row r="113">
      <c r="A113" s="20"/>
      <c r="B113" s="20"/>
      <c r="AD113" s="20"/>
      <c r="AE113" s="12"/>
    </row>
    <row r="114">
      <c r="A114" s="20"/>
      <c r="B114" s="20"/>
      <c r="AD114" s="20"/>
      <c r="AE114" s="12"/>
    </row>
    <row r="115">
      <c r="A115" s="20"/>
      <c r="B115" s="20"/>
      <c r="AD115" s="20"/>
      <c r="AE115" s="12"/>
    </row>
    <row r="116">
      <c r="A116" s="20"/>
      <c r="B116" s="20"/>
      <c r="AD116" s="20"/>
      <c r="AE116" s="12"/>
    </row>
    <row r="117">
      <c r="A117" s="20"/>
      <c r="B117" s="20"/>
      <c r="AD117" s="20"/>
      <c r="AE117" s="12"/>
    </row>
    <row r="118">
      <c r="A118" s="20"/>
      <c r="B118" s="20"/>
      <c r="AD118" s="20"/>
      <c r="AE118" s="12"/>
    </row>
    <row r="119">
      <c r="A119" s="20"/>
      <c r="B119" s="20"/>
      <c r="AD119" s="20"/>
      <c r="AE119" s="12"/>
    </row>
    <row r="120">
      <c r="A120" s="20"/>
      <c r="B120" s="20"/>
      <c r="AD120" s="20"/>
      <c r="AE120" s="12"/>
    </row>
    <row r="121">
      <c r="A121" s="20"/>
      <c r="B121" s="20"/>
      <c r="AD121" s="20"/>
      <c r="AE121" s="12"/>
    </row>
    <row r="122">
      <c r="A122" s="20"/>
      <c r="B122" s="20"/>
      <c r="AD122" s="20"/>
      <c r="AE122" s="12"/>
    </row>
    <row r="123">
      <c r="A123" s="20"/>
      <c r="B123" s="20"/>
      <c r="AD123" s="20"/>
      <c r="AE123" s="12"/>
    </row>
    <row r="124">
      <c r="A124" s="20"/>
      <c r="B124" s="20"/>
      <c r="AD124" s="20"/>
      <c r="AE124" s="12"/>
    </row>
    <row r="125">
      <c r="A125" s="20"/>
      <c r="B125" s="20"/>
      <c r="AD125" s="20"/>
      <c r="AE125" s="12"/>
    </row>
    <row r="126">
      <c r="A126" s="20"/>
      <c r="B126" s="20"/>
      <c r="AD126" s="20"/>
      <c r="AE126" s="12"/>
    </row>
    <row r="127">
      <c r="A127" s="20"/>
      <c r="B127" s="20"/>
      <c r="AD127" s="20"/>
      <c r="AE127" s="12"/>
    </row>
    <row r="128">
      <c r="A128" s="20"/>
      <c r="B128" s="20"/>
      <c r="AD128" s="20"/>
      <c r="AE128" s="12"/>
    </row>
    <row r="129">
      <c r="A129" s="20"/>
      <c r="B129" s="20"/>
      <c r="AD129" s="20"/>
      <c r="AE129" s="12"/>
    </row>
    <row r="130">
      <c r="A130" s="20"/>
      <c r="B130" s="20"/>
      <c r="AD130" s="20"/>
      <c r="AE130" s="12"/>
    </row>
    <row r="131">
      <c r="A131" s="20"/>
      <c r="B131" s="20"/>
      <c r="AD131" s="20"/>
      <c r="AE131" s="12"/>
    </row>
    <row r="132">
      <c r="A132" s="20"/>
      <c r="B132" s="20"/>
      <c r="AD132" s="20"/>
      <c r="AE132" s="12"/>
    </row>
    <row r="133">
      <c r="A133" s="20"/>
      <c r="B133" s="20"/>
      <c r="AD133" s="20"/>
      <c r="AE133" s="12"/>
    </row>
    <row r="134">
      <c r="A134" s="20"/>
      <c r="B134" s="20"/>
      <c r="AD134" s="20"/>
      <c r="AE134" s="12"/>
    </row>
    <row r="135">
      <c r="A135" s="20"/>
      <c r="B135" s="20"/>
      <c r="AD135" s="20"/>
      <c r="AE135" s="12"/>
    </row>
    <row r="136">
      <c r="A136" s="20"/>
      <c r="B136" s="20"/>
      <c r="AD136" s="20"/>
      <c r="AE136" s="12"/>
    </row>
    <row r="137">
      <c r="A137" s="20"/>
      <c r="B137" s="20"/>
      <c r="AD137" s="20"/>
      <c r="AE137" s="12"/>
    </row>
    <row r="138">
      <c r="A138" s="20"/>
      <c r="B138" s="20"/>
      <c r="AD138" s="20"/>
      <c r="AE138" s="12"/>
    </row>
    <row r="139">
      <c r="A139" s="20"/>
      <c r="B139" s="20"/>
      <c r="AD139" s="20"/>
      <c r="AE139" s="12"/>
    </row>
    <row r="140">
      <c r="A140" s="20"/>
      <c r="B140" s="20"/>
      <c r="AD140" s="20"/>
      <c r="AE140" s="12"/>
    </row>
    <row r="141">
      <c r="A141" s="20"/>
      <c r="B141" s="20"/>
      <c r="AD141" s="20"/>
      <c r="AE141" s="12"/>
    </row>
    <row r="142">
      <c r="A142" s="20"/>
      <c r="B142" s="20"/>
      <c r="AD142" s="20"/>
      <c r="AE142" s="12"/>
    </row>
    <row r="143">
      <c r="A143" s="20"/>
      <c r="B143" s="20"/>
      <c r="AD143" s="20"/>
      <c r="AE143" s="12"/>
    </row>
    <row r="144">
      <c r="A144" s="20"/>
      <c r="B144" s="20"/>
      <c r="AD144" s="20"/>
      <c r="AE144" s="12"/>
    </row>
    <row r="145">
      <c r="A145" s="20"/>
      <c r="B145" s="20"/>
      <c r="AD145" s="20"/>
      <c r="AE145" s="12"/>
    </row>
    <row r="146">
      <c r="A146" s="20"/>
      <c r="B146" s="20"/>
      <c r="AD146" s="20"/>
      <c r="AE146" s="12"/>
    </row>
    <row r="147">
      <c r="A147" s="20"/>
      <c r="B147" s="20"/>
      <c r="AD147" s="20"/>
      <c r="AE147" s="12"/>
    </row>
    <row r="148">
      <c r="A148" s="20"/>
      <c r="B148" s="20"/>
      <c r="AD148" s="20"/>
      <c r="AE148" s="12"/>
    </row>
    <row r="149">
      <c r="A149" s="20"/>
      <c r="B149" s="20"/>
      <c r="AD149" s="20"/>
      <c r="AE149" s="12"/>
    </row>
    <row r="150">
      <c r="A150" s="20"/>
      <c r="B150" s="20"/>
      <c r="AD150" s="20"/>
      <c r="AE150" s="12"/>
    </row>
    <row r="151">
      <c r="A151" s="20"/>
      <c r="B151" s="20"/>
      <c r="AD151" s="20"/>
      <c r="AE151" s="12"/>
    </row>
    <row r="152">
      <c r="A152" s="20"/>
      <c r="B152" s="20"/>
      <c r="AD152" s="20"/>
      <c r="AE152" s="12"/>
    </row>
    <row r="153">
      <c r="A153" s="20"/>
      <c r="B153" s="20"/>
      <c r="AD153" s="20"/>
      <c r="AE153" s="12"/>
    </row>
    <row r="154">
      <c r="A154" s="20"/>
      <c r="B154" s="20"/>
      <c r="AD154" s="20"/>
      <c r="AE154" s="12"/>
    </row>
    <row r="155">
      <c r="A155" s="20"/>
      <c r="B155" s="20"/>
      <c r="AD155" s="20"/>
      <c r="AE155" s="12"/>
    </row>
    <row r="156">
      <c r="A156" s="20"/>
      <c r="B156" s="20"/>
      <c r="AD156" s="20"/>
      <c r="AE156" s="12"/>
    </row>
    <row r="157">
      <c r="A157" s="20"/>
      <c r="B157" s="20"/>
      <c r="AD157" s="20"/>
      <c r="AE157" s="12"/>
    </row>
    <row r="158">
      <c r="A158" s="20"/>
      <c r="B158" s="20"/>
      <c r="AD158" s="20"/>
      <c r="AE158" s="12"/>
    </row>
    <row r="159">
      <c r="A159" s="20"/>
      <c r="B159" s="20"/>
      <c r="AD159" s="20"/>
      <c r="AE159" s="12"/>
    </row>
    <row r="160">
      <c r="A160" s="20"/>
      <c r="B160" s="20"/>
      <c r="AD160" s="20"/>
      <c r="AE160" s="12"/>
    </row>
    <row r="161">
      <c r="A161" s="20"/>
      <c r="B161" s="20"/>
      <c r="AD161" s="20"/>
      <c r="AE161" s="12"/>
    </row>
    <row r="162">
      <c r="A162" s="20"/>
      <c r="B162" s="20"/>
      <c r="AD162" s="20"/>
      <c r="AE162" s="12"/>
    </row>
    <row r="163">
      <c r="A163" s="20"/>
      <c r="B163" s="20"/>
      <c r="AD163" s="20"/>
      <c r="AE163" s="12"/>
    </row>
    <row r="164">
      <c r="A164" s="20"/>
      <c r="B164" s="20"/>
      <c r="AD164" s="20"/>
      <c r="AE164" s="12"/>
    </row>
    <row r="165">
      <c r="A165" s="20"/>
      <c r="B165" s="20"/>
      <c r="AD165" s="20"/>
      <c r="AE165" s="12"/>
    </row>
    <row r="166">
      <c r="A166" s="20"/>
      <c r="B166" s="20"/>
      <c r="AD166" s="20"/>
      <c r="AE166" s="12"/>
    </row>
    <row r="167">
      <c r="A167" s="20"/>
      <c r="B167" s="20"/>
      <c r="AD167" s="20"/>
      <c r="AE167" s="12"/>
    </row>
    <row r="168">
      <c r="A168" s="20"/>
      <c r="B168" s="20"/>
      <c r="AD168" s="20"/>
      <c r="AE168" s="12"/>
    </row>
    <row r="169">
      <c r="A169" s="20"/>
      <c r="B169" s="20"/>
      <c r="AD169" s="20"/>
      <c r="AE169" s="12"/>
    </row>
    <row r="170">
      <c r="A170" s="20"/>
      <c r="B170" s="20"/>
      <c r="AD170" s="20"/>
      <c r="AE170" s="12"/>
    </row>
    <row r="171">
      <c r="A171" s="20"/>
      <c r="B171" s="20"/>
      <c r="AD171" s="20"/>
      <c r="AE171" s="12"/>
    </row>
    <row r="172">
      <c r="A172" s="20"/>
      <c r="B172" s="20"/>
      <c r="AD172" s="20"/>
      <c r="AE172" s="12"/>
    </row>
    <row r="173">
      <c r="A173" s="20"/>
      <c r="B173" s="20"/>
      <c r="AD173" s="20"/>
      <c r="AE173" s="12"/>
    </row>
    <row r="174">
      <c r="A174" s="20"/>
      <c r="B174" s="20"/>
      <c r="AD174" s="20"/>
      <c r="AE174" s="12"/>
    </row>
    <row r="175">
      <c r="A175" s="20"/>
      <c r="B175" s="20"/>
      <c r="AD175" s="20"/>
      <c r="AE175" s="12"/>
    </row>
    <row r="176">
      <c r="A176" s="20"/>
      <c r="B176" s="20"/>
      <c r="AD176" s="20"/>
      <c r="AE176" s="12"/>
    </row>
    <row r="177">
      <c r="A177" s="20"/>
      <c r="B177" s="20"/>
      <c r="AD177" s="20"/>
      <c r="AE177" s="12"/>
    </row>
    <row r="178">
      <c r="A178" s="20"/>
      <c r="B178" s="20"/>
      <c r="AD178" s="20"/>
      <c r="AE178" s="12"/>
    </row>
    <row r="179">
      <c r="A179" s="20"/>
      <c r="B179" s="20"/>
      <c r="AD179" s="20"/>
      <c r="AE179" s="12"/>
    </row>
    <row r="180">
      <c r="A180" s="20"/>
      <c r="B180" s="20"/>
      <c r="AD180" s="20"/>
      <c r="AE180" s="12"/>
    </row>
    <row r="181">
      <c r="A181" s="20"/>
      <c r="B181" s="20"/>
      <c r="AD181" s="20"/>
      <c r="AE181" s="12"/>
    </row>
    <row r="182">
      <c r="A182" s="20"/>
      <c r="B182" s="20"/>
      <c r="AD182" s="20"/>
      <c r="AE182" s="12"/>
    </row>
    <row r="183">
      <c r="A183" s="20"/>
      <c r="B183" s="20"/>
      <c r="AD183" s="20"/>
      <c r="AE183" s="12"/>
    </row>
    <row r="184">
      <c r="A184" s="20"/>
      <c r="B184" s="20"/>
      <c r="AD184" s="20"/>
      <c r="AE184" s="12"/>
    </row>
    <row r="185">
      <c r="A185" s="20"/>
      <c r="B185" s="20"/>
      <c r="AD185" s="20"/>
      <c r="AE185" s="12"/>
    </row>
    <row r="186">
      <c r="A186" s="20"/>
      <c r="B186" s="20"/>
      <c r="AD186" s="20"/>
      <c r="AE186" s="12"/>
    </row>
    <row r="187">
      <c r="A187" s="20"/>
      <c r="B187" s="20"/>
      <c r="AD187" s="20"/>
      <c r="AE187" s="12"/>
    </row>
    <row r="188">
      <c r="A188" s="20"/>
      <c r="B188" s="20"/>
      <c r="AD188" s="20"/>
      <c r="AE188" s="12"/>
    </row>
    <row r="189">
      <c r="A189" s="20"/>
      <c r="B189" s="20"/>
      <c r="AD189" s="20"/>
      <c r="AE189" s="12"/>
    </row>
    <row r="190">
      <c r="A190" s="20"/>
      <c r="B190" s="20"/>
      <c r="AD190" s="20"/>
      <c r="AE190" s="12"/>
    </row>
    <row r="191">
      <c r="A191" s="20"/>
      <c r="B191" s="20"/>
      <c r="AD191" s="20"/>
      <c r="AE191" s="12"/>
    </row>
    <row r="192">
      <c r="A192" s="20"/>
      <c r="B192" s="20"/>
      <c r="AD192" s="20"/>
      <c r="AE192" s="12"/>
    </row>
    <row r="193">
      <c r="A193" s="20"/>
      <c r="B193" s="20"/>
      <c r="AD193" s="20"/>
      <c r="AE193" s="12"/>
    </row>
    <row r="194">
      <c r="A194" s="20"/>
      <c r="B194" s="20"/>
      <c r="AD194" s="20"/>
      <c r="AE194" s="12"/>
    </row>
    <row r="195">
      <c r="A195" s="20"/>
      <c r="B195" s="20"/>
      <c r="AD195" s="20"/>
      <c r="AE195" s="12"/>
    </row>
    <row r="196">
      <c r="A196" s="20"/>
      <c r="B196" s="20"/>
      <c r="AD196" s="20"/>
      <c r="AE196" s="12"/>
    </row>
    <row r="197">
      <c r="A197" s="20"/>
      <c r="B197" s="20"/>
      <c r="AD197" s="20"/>
      <c r="AE197" s="12"/>
    </row>
    <row r="198">
      <c r="A198" s="20"/>
      <c r="B198" s="20"/>
      <c r="AD198" s="20"/>
      <c r="AE198" s="12"/>
    </row>
    <row r="199">
      <c r="A199" s="20"/>
      <c r="B199" s="20"/>
      <c r="AD199" s="20"/>
      <c r="AE199" s="12"/>
    </row>
    <row r="200">
      <c r="A200" s="20"/>
      <c r="B200" s="20"/>
      <c r="AD200" s="20"/>
      <c r="AE200" s="12"/>
    </row>
    <row r="201">
      <c r="A201" s="20"/>
      <c r="B201" s="20"/>
      <c r="AD201" s="20"/>
      <c r="AE201" s="12"/>
    </row>
    <row r="202">
      <c r="A202" s="20"/>
      <c r="B202" s="20"/>
      <c r="AD202" s="20"/>
      <c r="AE202" s="12"/>
    </row>
    <row r="203">
      <c r="A203" s="20"/>
      <c r="B203" s="20"/>
      <c r="AD203" s="20"/>
      <c r="AE203" s="12"/>
    </row>
    <row r="204">
      <c r="A204" s="20"/>
      <c r="B204" s="20"/>
      <c r="AD204" s="20"/>
      <c r="AE204" s="12"/>
    </row>
    <row r="205">
      <c r="A205" s="20"/>
      <c r="B205" s="20"/>
      <c r="AD205" s="20"/>
      <c r="AE205" s="12"/>
    </row>
    <row r="206">
      <c r="A206" s="20"/>
      <c r="B206" s="20"/>
      <c r="AD206" s="20"/>
      <c r="AE206" s="12"/>
    </row>
    <row r="207">
      <c r="A207" s="20"/>
      <c r="B207" s="20"/>
      <c r="AD207" s="20"/>
      <c r="AE207" s="12"/>
    </row>
    <row r="208">
      <c r="A208" s="20"/>
      <c r="B208" s="20"/>
      <c r="AD208" s="20"/>
      <c r="AE208" s="12"/>
    </row>
    <row r="209">
      <c r="A209" s="20"/>
      <c r="B209" s="20"/>
      <c r="AD209" s="20"/>
      <c r="AE209" s="12"/>
    </row>
    <row r="210">
      <c r="A210" s="20"/>
      <c r="B210" s="20"/>
      <c r="AD210" s="20"/>
      <c r="AE210" s="12"/>
    </row>
    <row r="211">
      <c r="A211" s="20"/>
      <c r="B211" s="20"/>
      <c r="AD211" s="20"/>
      <c r="AE211" s="12"/>
    </row>
    <row r="212">
      <c r="A212" s="20"/>
      <c r="B212" s="20"/>
      <c r="AD212" s="20"/>
      <c r="AE212" s="12"/>
    </row>
    <row r="213">
      <c r="A213" s="20"/>
      <c r="B213" s="20"/>
      <c r="AD213" s="20"/>
      <c r="AE213" s="12"/>
    </row>
    <row r="214">
      <c r="A214" s="20"/>
      <c r="B214" s="20"/>
      <c r="AD214" s="20"/>
      <c r="AE214" s="12"/>
    </row>
    <row r="215">
      <c r="A215" s="20"/>
      <c r="B215" s="20"/>
      <c r="AD215" s="20"/>
      <c r="AE215" s="12"/>
    </row>
    <row r="216">
      <c r="A216" s="20"/>
      <c r="B216" s="20"/>
      <c r="AD216" s="20"/>
      <c r="AE216" s="12"/>
    </row>
    <row r="217">
      <c r="A217" s="20"/>
      <c r="B217" s="20"/>
      <c r="AD217" s="20"/>
      <c r="AE217" s="12"/>
    </row>
    <row r="218">
      <c r="A218" s="20"/>
      <c r="B218" s="20"/>
      <c r="AD218" s="20"/>
      <c r="AE218" s="12"/>
    </row>
    <row r="219">
      <c r="A219" s="20"/>
      <c r="B219" s="20"/>
      <c r="AD219" s="20"/>
      <c r="AE219" s="12"/>
    </row>
    <row r="220">
      <c r="A220" s="20"/>
      <c r="B220" s="20"/>
      <c r="AD220" s="20"/>
      <c r="AE220" s="12"/>
    </row>
    <row r="221">
      <c r="A221" s="20"/>
      <c r="B221" s="20"/>
      <c r="AD221" s="20"/>
      <c r="AE221" s="12"/>
    </row>
    <row r="222">
      <c r="A222" s="20"/>
      <c r="B222" s="20"/>
      <c r="AD222" s="20"/>
      <c r="AE222" s="12"/>
    </row>
    <row r="223">
      <c r="A223" s="20"/>
      <c r="B223" s="20"/>
      <c r="AD223" s="20"/>
      <c r="AE223" s="12"/>
    </row>
    <row r="224">
      <c r="A224" s="20"/>
      <c r="B224" s="20"/>
      <c r="AD224" s="20"/>
      <c r="AE224" s="12"/>
    </row>
    <row r="225">
      <c r="A225" s="20"/>
      <c r="B225" s="20"/>
      <c r="AD225" s="20"/>
      <c r="AE225" s="12"/>
    </row>
    <row r="226">
      <c r="A226" s="20"/>
      <c r="B226" s="20"/>
      <c r="AD226" s="20"/>
      <c r="AE226" s="12"/>
    </row>
    <row r="227">
      <c r="A227" s="20"/>
      <c r="B227" s="20"/>
      <c r="AD227" s="20"/>
      <c r="AE227" s="12"/>
    </row>
    <row r="228">
      <c r="A228" s="20"/>
      <c r="B228" s="20"/>
      <c r="AD228" s="20"/>
      <c r="AE228" s="12"/>
    </row>
    <row r="229">
      <c r="A229" s="20"/>
      <c r="B229" s="20"/>
      <c r="AD229" s="20"/>
      <c r="AE229" s="12"/>
    </row>
    <row r="230">
      <c r="A230" s="20"/>
      <c r="B230" s="20"/>
      <c r="AD230" s="20"/>
      <c r="AE230" s="12"/>
    </row>
    <row r="231">
      <c r="A231" s="20"/>
      <c r="B231" s="20"/>
      <c r="AD231" s="20"/>
      <c r="AE231" s="12"/>
    </row>
    <row r="232">
      <c r="A232" s="20"/>
      <c r="B232" s="20"/>
      <c r="AD232" s="20"/>
      <c r="AE232" s="12"/>
    </row>
    <row r="233">
      <c r="A233" s="20"/>
      <c r="B233" s="20"/>
      <c r="AD233" s="20"/>
      <c r="AE233" s="12"/>
    </row>
    <row r="234">
      <c r="A234" s="20"/>
      <c r="B234" s="20"/>
      <c r="AD234" s="20"/>
      <c r="AE234" s="12"/>
    </row>
    <row r="235">
      <c r="A235" s="20"/>
      <c r="B235" s="20"/>
      <c r="AD235" s="20"/>
      <c r="AE235" s="12"/>
    </row>
    <row r="236">
      <c r="A236" s="20"/>
      <c r="B236" s="20"/>
      <c r="AD236" s="20"/>
      <c r="AE236" s="12"/>
    </row>
    <row r="237">
      <c r="A237" s="20"/>
      <c r="B237" s="20"/>
      <c r="AD237" s="20"/>
      <c r="AE237" s="12"/>
    </row>
    <row r="238">
      <c r="A238" s="20"/>
      <c r="B238" s="20"/>
      <c r="AD238" s="20"/>
      <c r="AE238" s="12"/>
    </row>
    <row r="239">
      <c r="A239" s="20"/>
      <c r="B239" s="20"/>
      <c r="AD239" s="20"/>
      <c r="AE239" s="12"/>
    </row>
    <row r="240">
      <c r="A240" s="20"/>
      <c r="B240" s="20"/>
      <c r="AD240" s="20"/>
      <c r="AE240" s="12"/>
    </row>
    <row r="241">
      <c r="A241" s="20"/>
      <c r="B241" s="20"/>
      <c r="AD241" s="20"/>
      <c r="AE241" s="12"/>
    </row>
    <row r="242">
      <c r="A242" s="20"/>
      <c r="B242" s="20"/>
      <c r="AD242" s="20"/>
      <c r="AE242" s="12"/>
    </row>
    <row r="243">
      <c r="A243" s="20"/>
      <c r="B243" s="20"/>
      <c r="AD243" s="20"/>
      <c r="AE243" s="12"/>
    </row>
    <row r="244">
      <c r="A244" s="20"/>
      <c r="B244" s="20"/>
      <c r="AD244" s="20"/>
      <c r="AE244" s="12"/>
    </row>
    <row r="245">
      <c r="A245" s="20"/>
      <c r="B245" s="20"/>
      <c r="AD245" s="20"/>
      <c r="AE245" s="12"/>
    </row>
    <row r="246">
      <c r="A246" s="20"/>
      <c r="B246" s="20"/>
      <c r="AD246" s="20"/>
      <c r="AE246" s="12"/>
    </row>
    <row r="247">
      <c r="A247" s="20"/>
      <c r="B247" s="20"/>
      <c r="AD247" s="20"/>
      <c r="AE247" s="12"/>
    </row>
    <row r="248">
      <c r="A248" s="20"/>
      <c r="B248" s="20"/>
      <c r="AD248" s="20"/>
      <c r="AE248" s="12"/>
    </row>
    <row r="249">
      <c r="A249" s="20"/>
      <c r="B249" s="20"/>
      <c r="AD249" s="20"/>
      <c r="AE249" s="12"/>
    </row>
    <row r="250">
      <c r="A250" s="20"/>
      <c r="B250" s="20"/>
      <c r="AD250" s="20"/>
      <c r="AE250" s="12"/>
    </row>
    <row r="251">
      <c r="A251" s="20"/>
      <c r="B251" s="20"/>
      <c r="AD251" s="20"/>
      <c r="AE251" s="12"/>
    </row>
    <row r="252">
      <c r="A252" s="20"/>
      <c r="B252" s="20"/>
      <c r="AD252" s="20"/>
      <c r="AE252" s="12"/>
    </row>
    <row r="253">
      <c r="A253" s="20"/>
      <c r="B253" s="20"/>
      <c r="AD253" s="20"/>
      <c r="AE253" s="12"/>
    </row>
    <row r="254">
      <c r="A254" s="20"/>
      <c r="B254" s="20"/>
      <c r="AD254" s="20"/>
      <c r="AE254" s="12"/>
    </row>
    <row r="255">
      <c r="A255" s="20"/>
      <c r="B255" s="20"/>
      <c r="AD255" s="20"/>
      <c r="AE255" s="12"/>
    </row>
    <row r="256">
      <c r="A256" s="20"/>
      <c r="B256" s="20"/>
      <c r="AD256" s="20"/>
      <c r="AE256" s="12"/>
    </row>
    <row r="257">
      <c r="A257" s="20"/>
      <c r="B257" s="20"/>
      <c r="AD257" s="20"/>
      <c r="AE257" s="12"/>
    </row>
    <row r="258">
      <c r="A258" s="20"/>
      <c r="B258" s="20"/>
      <c r="AD258" s="20"/>
      <c r="AE258" s="12"/>
    </row>
    <row r="259">
      <c r="A259" s="20"/>
      <c r="B259" s="20"/>
      <c r="AD259" s="20"/>
      <c r="AE259" s="12"/>
    </row>
    <row r="260">
      <c r="A260" s="20"/>
      <c r="B260" s="20"/>
      <c r="AD260" s="20"/>
      <c r="AE260" s="12"/>
    </row>
    <row r="261">
      <c r="A261" s="20"/>
      <c r="B261" s="20"/>
      <c r="AD261" s="20"/>
      <c r="AE261" s="12"/>
    </row>
    <row r="262">
      <c r="A262" s="20"/>
      <c r="B262" s="20"/>
      <c r="AD262" s="20"/>
      <c r="AE262" s="12"/>
    </row>
    <row r="263">
      <c r="A263" s="20"/>
      <c r="B263" s="20"/>
      <c r="AD263" s="20"/>
      <c r="AE263" s="12"/>
    </row>
    <row r="264">
      <c r="A264" s="20"/>
      <c r="B264" s="20"/>
      <c r="AD264" s="20"/>
      <c r="AE264" s="12"/>
    </row>
    <row r="265">
      <c r="A265" s="20"/>
      <c r="B265" s="20"/>
      <c r="AD265" s="20"/>
      <c r="AE265" s="12"/>
    </row>
    <row r="266">
      <c r="A266" s="20"/>
      <c r="B266" s="20"/>
      <c r="AD266" s="20"/>
      <c r="AE266" s="12"/>
    </row>
    <row r="267">
      <c r="A267" s="20"/>
      <c r="B267" s="20"/>
      <c r="AD267" s="20"/>
      <c r="AE267" s="12"/>
    </row>
    <row r="268">
      <c r="A268" s="20"/>
      <c r="B268" s="20"/>
      <c r="AD268" s="20"/>
      <c r="AE268" s="12"/>
    </row>
    <row r="269">
      <c r="A269" s="20"/>
      <c r="B269" s="20"/>
      <c r="AD269" s="20"/>
      <c r="AE269" s="12"/>
    </row>
    <row r="270">
      <c r="A270" s="20"/>
      <c r="B270" s="20"/>
      <c r="AD270" s="20"/>
      <c r="AE270" s="12"/>
    </row>
    <row r="271">
      <c r="A271" s="20"/>
      <c r="B271" s="20"/>
      <c r="AD271" s="20"/>
      <c r="AE271" s="12"/>
    </row>
    <row r="272">
      <c r="A272" s="20"/>
      <c r="B272" s="20"/>
      <c r="AD272" s="20"/>
      <c r="AE272" s="12"/>
    </row>
    <row r="273">
      <c r="A273" s="20"/>
      <c r="B273" s="20"/>
      <c r="AD273" s="20"/>
      <c r="AE273" s="12"/>
    </row>
    <row r="274">
      <c r="A274" s="20"/>
      <c r="B274" s="20"/>
      <c r="AD274" s="20"/>
      <c r="AE274" s="12"/>
    </row>
    <row r="275">
      <c r="A275" s="20"/>
      <c r="B275" s="20"/>
      <c r="AD275" s="20"/>
      <c r="AE275" s="12"/>
    </row>
    <row r="276">
      <c r="A276" s="20"/>
      <c r="B276" s="20"/>
      <c r="AD276" s="20"/>
      <c r="AE276" s="12"/>
    </row>
    <row r="277">
      <c r="A277" s="20"/>
      <c r="B277" s="20"/>
      <c r="AD277" s="20"/>
      <c r="AE277" s="12"/>
    </row>
    <row r="278">
      <c r="A278" s="20"/>
      <c r="B278" s="20"/>
      <c r="AD278" s="20"/>
      <c r="AE278" s="12"/>
    </row>
    <row r="279">
      <c r="A279" s="20"/>
      <c r="B279" s="20"/>
      <c r="AD279" s="20"/>
      <c r="AE279" s="12"/>
    </row>
    <row r="280">
      <c r="A280" s="20"/>
      <c r="B280" s="20"/>
      <c r="AD280" s="20"/>
      <c r="AE280" s="12"/>
    </row>
    <row r="281">
      <c r="A281" s="20"/>
      <c r="B281" s="20"/>
      <c r="AD281" s="20"/>
      <c r="AE281" s="12"/>
    </row>
    <row r="282">
      <c r="A282" s="20"/>
      <c r="B282" s="20"/>
      <c r="AD282" s="20"/>
      <c r="AE282" s="12"/>
    </row>
    <row r="283">
      <c r="A283" s="20"/>
      <c r="B283" s="20"/>
      <c r="AD283" s="20"/>
      <c r="AE283" s="12"/>
    </row>
    <row r="284">
      <c r="A284" s="20"/>
      <c r="B284" s="20"/>
      <c r="AD284" s="20"/>
      <c r="AE284" s="12"/>
    </row>
    <row r="285">
      <c r="A285" s="20"/>
      <c r="B285" s="20"/>
      <c r="AD285" s="20"/>
      <c r="AE285" s="12"/>
    </row>
    <row r="286">
      <c r="A286" s="20"/>
      <c r="B286" s="20"/>
      <c r="AD286" s="20"/>
      <c r="AE286" s="12"/>
    </row>
    <row r="287">
      <c r="A287" s="20"/>
      <c r="B287" s="20"/>
      <c r="AD287" s="20"/>
      <c r="AE287" s="12"/>
    </row>
    <row r="288">
      <c r="A288" s="20"/>
      <c r="B288" s="20"/>
      <c r="AD288" s="20"/>
      <c r="AE288" s="12"/>
    </row>
    <row r="289">
      <c r="A289" s="20"/>
      <c r="B289" s="20"/>
      <c r="AD289" s="20"/>
      <c r="AE289" s="12"/>
    </row>
    <row r="290">
      <c r="A290" s="20"/>
      <c r="B290" s="20"/>
      <c r="AD290" s="20"/>
      <c r="AE290" s="12"/>
    </row>
    <row r="291">
      <c r="A291" s="20"/>
      <c r="B291" s="20"/>
      <c r="AD291" s="20"/>
      <c r="AE291" s="12"/>
    </row>
    <row r="292">
      <c r="A292" s="20"/>
      <c r="B292" s="20"/>
      <c r="AD292" s="20"/>
      <c r="AE292" s="12"/>
    </row>
    <row r="293">
      <c r="A293" s="20"/>
      <c r="B293" s="20"/>
      <c r="AD293" s="20"/>
      <c r="AE293" s="12"/>
    </row>
    <row r="294">
      <c r="A294" s="20"/>
      <c r="B294" s="20"/>
      <c r="AD294" s="20"/>
      <c r="AE294" s="12"/>
    </row>
    <row r="295">
      <c r="A295" s="20"/>
      <c r="B295" s="20"/>
      <c r="AD295" s="20"/>
      <c r="AE295" s="12"/>
    </row>
    <row r="296">
      <c r="A296" s="20"/>
      <c r="B296" s="20"/>
      <c r="AD296" s="20"/>
      <c r="AE296" s="12"/>
    </row>
    <row r="297">
      <c r="A297" s="20"/>
      <c r="B297" s="20"/>
      <c r="AD297" s="20"/>
      <c r="AE297" s="12"/>
    </row>
    <row r="298">
      <c r="A298" s="20"/>
      <c r="B298" s="20"/>
      <c r="AD298" s="20"/>
      <c r="AE298" s="12"/>
    </row>
    <row r="299">
      <c r="A299" s="20"/>
      <c r="B299" s="20"/>
      <c r="AD299" s="20"/>
      <c r="AE299" s="12"/>
    </row>
    <row r="300">
      <c r="A300" s="20"/>
      <c r="B300" s="20"/>
      <c r="AD300" s="20"/>
      <c r="AE300" s="12"/>
    </row>
    <row r="301">
      <c r="A301" s="20"/>
      <c r="B301" s="20"/>
      <c r="AD301" s="20"/>
      <c r="AE301" s="12"/>
    </row>
    <row r="302">
      <c r="A302" s="20"/>
      <c r="B302" s="20"/>
      <c r="AD302" s="20"/>
      <c r="AE302" s="12"/>
    </row>
    <row r="303">
      <c r="A303" s="20"/>
      <c r="B303" s="20"/>
      <c r="AD303" s="20"/>
      <c r="AE303" s="12"/>
    </row>
    <row r="304">
      <c r="A304" s="20"/>
      <c r="B304" s="20"/>
      <c r="AD304" s="20"/>
      <c r="AE304" s="12"/>
    </row>
    <row r="305">
      <c r="A305" s="20"/>
      <c r="B305" s="20"/>
      <c r="AD305" s="20"/>
      <c r="AE305" s="12"/>
    </row>
    <row r="306">
      <c r="A306" s="20"/>
      <c r="B306" s="20"/>
      <c r="AD306" s="20"/>
      <c r="AE306" s="12"/>
    </row>
    <row r="307">
      <c r="A307" s="20"/>
      <c r="B307" s="20"/>
      <c r="AD307" s="20"/>
      <c r="AE307" s="12"/>
    </row>
    <row r="308">
      <c r="A308" s="20"/>
      <c r="B308" s="20"/>
      <c r="AD308" s="20"/>
      <c r="AE308" s="12"/>
    </row>
    <row r="309">
      <c r="A309" s="20"/>
      <c r="B309" s="20"/>
      <c r="AD309" s="20"/>
      <c r="AE309" s="12"/>
    </row>
    <row r="310">
      <c r="A310" s="20"/>
      <c r="B310" s="20"/>
      <c r="AD310" s="20"/>
      <c r="AE310" s="12"/>
    </row>
    <row r="311">
      <c r="A311" s="20"/>
      <c r="B311" s="20"/>
      <c r="AD311" s="20"/>
      <c r="AE311" s="12"/>
    </row>
    <row r="312">
      <c r="A312" s="20"/>
      <c r="B312" s="20"/>
      <c r="AD312" s="20"/>
      <c r="AE312" s="12"/>
    </row>
    <row r="313">
      <c r="A313" s="20"/>
      <c r="B313" s="20"/>
      <c r="AD313" s="20"/>
      <c r="AE313" s="12"/>
    </row>
    <row r="314">
      <c r="A314" s="20"/>
      <c r="B314" s="20"/>
      <c r="AD314" s="20"/>
      <c r="AE314" s="12"/>
    </row>
    <row r="315">
      <c r="A315" s="20"/>
      <c r="B315" s="20"/>
      <c r="AD315" s="20"/>
      <c r="AE315" s="12"/>
    </row>
    <row r="316">
      <c r="A316" s="20"/>
      <c r="B316" s="20"/>
      <c r="AD316" s="20"/>
      <c r="AE316" s="12"/>
    </row>
    <row r="317">
      <c r="A317" s="20"/>
      <c r="B317" s="20"/>
      <c r="AD317" s="20"/>
      <c r="AE317" s="12"/>
    </row>
    <row r="318">
      <c r="A318" s="20"/>
      <c r="B318" s="20"/>
      <c r="AD318" s="20"/>
      <c r="AE318" s="12"/>
    </row>
    <row r="319">
      <c r="A319" s="20"/>
      <c r="B319" s="20"/>
      <c r="AD319" s="20"/>
      <c r="AE319" s="12"/>
    </row>
    <row r="320">
      <c r="A320" s="20"/>
      <c r="B320" s="20"/>
      <c r="AD320" s="20"/>
      <c r="AE320" s="12"/>
    </row>
    <row r="321">
      <c r="A321" s="20"/>
      <c r="B321" s="20"/>
      <c r="AD321" s="20"/>
      <c r="AE321" s="12"/>
    </row>
    <row r="322">
      <c r="A322" s="20"/>
      <c r="B322" s="20"/>
      <c r="AD322" s="20"/>
      <c r="AE322" s="12"/>
    </row>
    <row r="323">
      <c r="A323" s="20"/>
      <c r="B323" s="20"/>
      <c r="AD323" s="20"/>
      <c r="AE323" s="12"/>
    </row>
    <row r="324">
      <c r="A324" s="20"/>
      <c r="B324" s="20"/>
      <c r="AD324" s="20"/>
      <c r="AE324" s="12"/>
    </row>
    <row r="325">
      <c r="A325" s="20"/>
      <c r="B325" s="20"/>
      <c r="AD325" s="20"/>
      <c r="AE325" s="12"/>
    </row>
    <row r="326">
      <c r="A326" s="20"/>
      <c r="B326" s="20"/>
      <c r="AD326" s="20"/>
      <c r="AE326" s="12"/>
    </row>
    <row r="327">
      <c r="A327" s="20"/>
      <c r="B327" s="20"/>
      <c r="AD327" s="20"/>
      <c r="AE327" s="12"/>
    </row>
    <row r="328">
      <c r="A328" s="20"/>
      <c r="B328" s="20"/>
      <c r="AD328" s="20"/>
      <c r="AE328" s="12"/>
    </row>
    <row r="329">
      <c r="A329" s="20"/>
      <c r="B329" s="20"/>
      <c r="AD329" s="20"/>
      <c r="AE329" s="12"/>
    </row>
    <row r="330">
      <c r="A330" s="20"/>
      <c r="B330" s="20"/>
      <c r="AD330" s="20"/>
      <c r="AE330" s="12"/>
    </row>
    <row r="331">
      <c r="A331" s="20"/>
      <c r="B331" s="20"/>
      <c r="AD331" s="20"/>
      <c r="AE331" s="12"/>
    </row>
    <row r="332">
      <c r="A332" s="20"/>
      <c r="B332" s="20"/>
      <c r="AD332" s="20"/>
      <c r="AE332" s="12"/>
    </row>
    <row r="333">
      <c r="A333" s="20"/>
      <c r="B333" s="20"/>
      <c r="AD333" s="20"/>
      <c r="AE333" s="12"/>
    </row>
    <row r="334">
      <c r="A334" s="20"/>
      <c r="B334" s="20"/>
      <c r="AD334" s="20"/>
      <c r="AE334" s="12"/>
    </row>
    <row r="335">
      <c r="A335" s="20"/>
      <c r="B335" s="20"/>
      <c r="AD335" s="20"/>
      <c r="AE335" s="12"/>
    </row>
    <row r="336">
      <c r="A336" s="20"/>
      <c r="B336" s="20"/>
      <c r="AD336" s="20"/>
      <c r="AE336" s="12"/>
    </row>
    <row r="337">
      <c r="A337" s="20"/>
      <c r="B337" s="20"/>
      <c r="AD337" s="20"/>
      <c r="AE337" s="12"/>
    </row>
    <row r="338">
      <c r="A338" s="20"/>
      <c r="B338" s="20"/>
      <c r="AD338" s="20"/>
      <c r="AE338" s="12"/>
    </row>
    <row r="339">
      <c r="A339" s="20"/>
      <c r="B339" s="20"/>
      <c r="AD339" s="20"/>
      <c r="AE339" s="12"/>
    </row>
    <row r="340">
      <c r="A340" s="20"/>
      <c r="B340" s="20"/>
      <c r="AD340" s="20"/>
      <c r="AE340" s="12"/>
    </row>
    <row r="341">
      <c r="A341" s="20"/>
      <c r="B341" s="20"/>
      <c r="AD341" s="20"/>
      <c r="AE341" s="12"/>
    </row>
    <row r="342">
      <c r="A342" s="20"/>
      <c r="B342" s="20"/>
      <c r="AD342" s="20"/>
      <c r="AE342" s="12"/>
    </row>
    <row r="343">
      <c r="A343" s="20"/>
      <c r="B343" s="20"/>
      <c r="AD343" s="20"/>
      <c r="AE343" s="12"/>
    </row>
    <row r="344">
      <c r="A344" s="20"/>
      <c r="B344" s="20"/>
      <c r="AD344" s="20"/>
      <c r="AE344" s="12"/>
    </row>
    <row r="345">
      <c r="A345" s="20"/>
      <c r="B345" s="20"/>
      <c r="AD345" s="20"/>
      <c r="AE345" s="12"/>
    </row>
    <row r="346">
      <c r="A346" s="20"/>
      <c r="B346" s="20"/>
      <c r="AD346" s="20"/>
      <c r="AE346" s="12"/>
    </row>
    <row r="347">
      <c r="A347" s="20"/>
      <c r="B347" s="20"/>
      <c r="AD347" s="20"/>
      <c r="AE347" s="12"/>
    </row>
    <row r="348">
      <c r="A348" s="20"/>
      <c r="B348" s="20"/>
      <c r="AD348" s="20"/>
      <c r="AE348" s="12"/>
    </row>
    <row r="349">
      <c r="A349" s="20"/>
      <c r="B349" s="20"/>
      <c r="AD349" s="20"/>
      <c r="AE349" s="12"/>
    </row>
    <row r="350">
      <c r="A350" s="20"/>
      <c r="B350" s="20"/>
      <c r="AD350" s="20"/>
      <c r="AE350" s="12"/>
    </row>
    <row r="351">
      <c r="A351" s="20"/>
      <c r="B351" s="20"/>
      <c r="AD351" s="20"/>
      <c r="AE351" s="12"/>
    </row>
    <row r="352">
      <c r="A352" s="20"/>
      <c r="B352" s="20"/>
      <c r="AD352" s="20"/>
      <c r="AE352" s="12"/>
    </row>
    <row r="353">
      <c r="A353" s="20"/>
      <c r="B353" s="20"/>
      <c r="AD353" s="20"/>
      <c r="AE353" s="12"/>
    </row>
    <row r="354">
      <c r="A354" s="20"/>
      <c r="B354" s="20"/>
      <c r="AD354" s="20"/>
      <c r="AE354" s="12"/>
    </row>
    <row r="355">
      <c r="A355" s="20"/>
      <c r="B355" s="20"/>
      <c r="AD355" s="20"/>
      <c r="AE355" s="12"/>
    </row>
    <row r="356">
      <c r="A356" s="20"/>
      <c r="B356" s="20"/>
      <c r="AD356" s="20"/>
      <c r="AE356" s="12"/>
    </row>
    <row r="357">
      <c r="A357" s="20"/>
      <c r="B357" s="20"/>
      <c r="AD357" s="20"/>
      <c r="AE357" s="12"/>
    </row>
    <row r="358">
      <c r="A358" s="20"/>
      <c r="B358" s="20"/>
      <c r="AD358" s="20"/>
      <c r="AE358" s="12"/>
    </row>
    <row r="359">
      <c r="A359" s="20"/>
      <c r="B359" s="20"/>
      <c r="AD359" s="20"/>
      <c r="AE359" s="12"/>
    </row>
    <row r="360">
      <c r="A360" s="20"/>
      <c r="B360" s="20"/>
      <c r="AD360" s="20"/>
      <c r="AE360" s="12"/>
    </row>
    <row r="361">
      <c r="A361" s="20"/>
      <c r="B361" s="20"/>
      <c r="AD361" s="20"/>
      <c r="AE361" s="12"/>
    </row>
    <row r="362">
      <c r="A362" s="20"/>
      <c r="B362" s="20"/>
      <c r="AD362" s="20"/>
      <c r="AE362" s="12"/>
    </row>
    <row r="363">
      <c r="A363" s="20"/>
      <c r="B363" s="20"/>
      <c r="AD363" s="20"/>
      <c r="AE363" s="12"/>
    </row>
    <row r="364">
      <c r="A364" s="20"/>
      <c r="B364" s="20"/>
      <c r="AD364" s="20"/>
      <c r="AE364" s="12"/>
    </row>
    <row r="365">
      <c r="A365" s="20"/>
      <c r="B365" s="20"/>
      <c r="AD365" s="20"/>
      <c r="AE365" s="12"/>
    </row>
    <row r="366">
      <c r="A366" s="20"/>
      <c r="B366" s="20"/>
      <c r="AD366" s="20"/>
      <c r="AE366" s="12"/>
    </row>
    <row r="367">
      <c r="A367" s="20"/>
      <c r="B367" s="20"/>
      <c r="AD367" s="20"/>
      <c r="AE367" s="12"/>
    </row>
    <row r="368">
      <c r="A368" s="20"/>
      <c r="B368" s="20"/>
      <c r="AD368" s="20"/>
      <c r="AE368" s="12"/>
    </row>
    <row r="369">
      <c r="A369" s="20"/>
      <c r="B369" s="20"/>
      <c r="AD369" s="20"/>
      <c r="AE369" s="12"/>
    </row>
    <row r="370">
      <c r="A370" s="20"/>
      <c r="B370" s="20"/>
      <c r="AD370" s="20"/>
      <c r="AE370" s="12"/>
    </row>
    <row r="371">
      <c r="A371" s="20"/>
      <c r="B371" s="20"/>
      <c r="AD371" s="20"/>
      <c r="AE371" s="12"/>
    </row>
    <row r="372">
      <c r="A372" s="20"/>
      <c r="B372" s="20"/>
      <c r="AD372" s="20"/>
      <c r="AE372" s="12"/>
    </row>
    <row r="373">
      <c r="A373" s="20"/>
      <c r="B373" s="20"/>
      <c r="AD373" s="20"/>
      <c r="AE373" s="12"/>
    </row>
    <row r="374">
      <c r="A374" s="20"/>
      <c r="B374" s="20"/>
      <c r="AD374" s="20"/>
      <c r="AE374" s="12"/>
    </row>
    <row r="375">
      <c r="A375" s="20"/>
      <c r="B375" s="20"/>
      <c r="AD375" s="20"/>
      <c r="AE375" s="12"/>
    </row>
    <row r="376">
      <c r="A376" s="20"/>
      <c r="B376" s="20"/>
      <c r="AD376" s="20"/>
      <c r="AE376" s="12"/>
    </row>
    <row r="377">
      <c r="A377" s="20"/>
      <c r="B377" s="20"/>
      <c r="AD377" s="20"/>
      <c r="AE377" s="12"/>
    </row>
    <row r="378">
      <c r="A378" s="20"/>
      <c r="B378" s="20"/>
      <c r="AD378" s="20"/>
      <c r="AE378" s="12"/>
    </row>
    <row r="379">
      <c r="A379" s="20"/>
      <c r="B379" s="20"/>
      <c r="AD379" s="20"/>
      <c r="AE379" s="12"/>
    </row>
    <row r="380">
      <c r="A380" s="20"/>
      <c r="B380" s="20"/>
      <c r="AD380" s="20"/>
      <c r="AE380" s="12"/>
    </row>
    <row r="381">
      <c r="A381" s="20"/>
      <c r="B381" s="20"/>
      <c r="AD381" s="20"/>
      <c r="AE381" s="12"/>
    </row>
    <row r="382">
      <c r="A382" s="20"/>
      <c r="B382" s="20"/>
      <c r="AD382" s="20"/>
      <c r="AE382" s="12"/>
    </row>
    <row r="383">
      <c r="A383" s="20"/>
      <c r="B383" s="20"/>
      <c r="AD383" s="20"/>
      <c r="AE383" s="12"/>
    </row>
    <row r="384">
      <c r="A384" s="20"/>
      <c r="B384" s="20"/>
      <c r="AD384" s="20"/>
      <c r="AE384" s="12"/>
    </row>
    <row r="385">
      <c r="A385" s="20"/>
      <c r="B385" s="20"/>
      <c r="AD385" s="20"/>
      <c r="AE385" s="12"/>
    </row>
    <row r="386">
      <c r="A386" s="20"/>
      <c r="B386" s="20"/>
      <c r="AD386" s="20"/>
      <c r="AE386" s="12"/>
    </row>
    <row r="387">
      <c r="A387" s="20"/>
      <c r="B387" s="20"/>
      <c r="AD387" s="20"/>
      <c r="AE387" s="12"/>
    </row>
    <row r="388">
      <c r="A388" s="20"/>
      <c r="B388" s="20"/>
      <c r="AD388" s="20"/>
      <c r="AE388" s="12"/>
    </row>
    <row r="389">
      <c r="A389" s="20"/>
      <c r="B389" s="20"/>
      <c r="AD389" s="20"/>
      <c r="AE389" s="12"/>
    </row>
    <row r="390">
      <c r="A390" s="20"/>
      <c r="B390" s="20"/>
      <c r="AD390" s="20"/>
      <c r="AE390" s="12"/>
    </row>
    <row r="391">
      <c r="A391" s="20"/>
      <c r="B391" s="20"/>
      <c r="AD391" s="20"/>
      <c r="AE391" s="12"/>
    </row>
    <row r="392">
      <c r="A392" s="20"/>
      <c r="B392" s="20"/>
      <c r="AD392" s="20"/>
      <c r="AE392" s="12"/>
    </row>
    <row r="393">
      <c r="A393" s="20"/>
      <c r="B393" s="20"/>
      <c r="AD393" s="20"/>
      <c r="AE393" s="12"/>
    </row>
    <row r="394">
      <c r="A394" s="20"/>
      <c r="B394" s="20"/>
      <c r="AD394" s="20"/>
      <c r="AE394" s="12"/>
    </row>
    <row r="395">
      <c r="A395" s="20"/>
      <c r="B395" s="20"/>
      <c r="AD395" s="20"/>
      <c r="AE395" s="12"/>
    </row>
    <row r="396">
      <c r="A396" s="20"/>
      <c r="B396" s="20"/>
      <c r="AD396" s="20"/>
      <c r="AE396" s="12"/>
    </row>
    <row r="397">
      <c r="A397" s="20"/>
      <c r="B397" s="20"/>
      <c r="AD397" s="20"/>
      <c r="AE397" s="12"/>
    </row>
    <row r="398">
      <c r="A398" s="20"/>
      <c r="B398" s="20"/>
      <c r="AD398" s="20"/>
      <c r="AE398" s="12"/>
    </row>
    <row r="399">
      <c r="A399" s="20"/>
      <c r="B399" s="20"/>
      <c r="AD399" s="20"/>
      <c r="AE399" s="12"/>
    </row>
    <row r="400">
      <c r="A400" s="20"/>
      <c r="B400" s="20"/>
      <c r="AD400" s="20"/>
      <c r="AE400" s="12"/>
    </row>
    <row r="401">
      <c r="A401" s="20"/>
      <c r="B401" s="20"/>
      <c r="AD401" s="20"/>
      <c r="AE401" s="12"/>
    </row>
    <row r="402">
      <c r="A402" s="20"/>
      <c r="B402" s="20"/>
      <c r="AD402" s="20"/>
      <c r="AE402" s="12"/>
    </row>
    <row r="403">
      <c r="A403" s="20"/>
      <c r="B403" s="20"/>
      <c r="AD403" s="20"/>
      <c r="AE403" s="12"/>
    </row>
    <row r="404">
      <c r="A404" s="20"/>
      <c r="B404" s="20"/>
      <c r="AD404" s="20"/>
      <c r="AE404" s="12"/>
    </row>
    <row r="405">
      <c r="A405" s="20"/>
      <c r="B405" s="20"/>
      <c r="AD405" s="20"/>
      <c r="AE405" s="12"/>
    </row>
    <row r="406">
      <c r="A406" s="20"/>
      <c r="B406" s="20"/>
      <c r="AD406" s="20"/>
      <c r="AE406" s="12"/>
    </row>
    <row r="407">
      <c r="A407" s="20"/>
      <c r="B407" s="20"/>
      <c r="AD407" s="20"/>
      <c r="AE407" s="12"/>
    </row>
    <row r="408">
      <c r="A408" s="20"/>
      <c r="B408" s="20"/>
      <c r="AD408" s="20"/>
      <c r="AE408" s="12"/>
    </row>
    <row r="409">
      <c r="A409" s="20"/>
      <c r="B409" s="20"/>
      <c r="AD409" s="20"/>
      <c r="AE409" s="12"/>
    </row>
    <row r="410">
      <c r="A410" s="20"/>
      <c r="B410" s="20"/>
      <c r="AD410" s="20"/>
      <c r="AE410" s="12"/>
    </row>
    <row r="411">
      <c r="A411" s="20"/>
      <c r="B411" s="20"/>
      <c r="AD411" s="20"/>
      <c r="AE411" s="12"/>
    </row>
    <row r="412">
      <c r="A412" s="20"/>
      <c r="B412" s="20"/>
      <c r="AD412" s="20"/>
      <c r="AE412" s="12"/>
    </row>
    <row r="413">
      <c r="A413" s="20"/>
      <c r="B413" s="20"/>
      <c r="AD413" s="20"/>
      <c r="AE413" s="12"/>
    </row>
    <row r="414">
      <c r="A414" s="20"/>
      <c r="B414" s="20"/>
      <c r="AD414" s="20"/>
      <c r="AE414" s="12"/>
    </row>
    <row r="415">
      <c r="A415" s="20"/>
      <c r="B415" s="20"/>
      <c r="AD415" s="20"/>
      <c r="AE415" s="12"/>
    </row>
    <row r="416">
      <c r="A416" s="20"/>
      <c r="B416" s="20"/>
      <c r="AD416" s="20"/>
      <c r="AE416" s="12"/>
    </row>
    <row r="417">
      <c r="A417" s="20"/>
      <c r="B417" s="20"/>
      <c r="AD417" s="20"/>
      <c r="AE417" s="12"/>
    </row>
    <row r="418">
      <c r="A418" s="20"/>
      <c r="B418" s="20"/>
      <c r="AD418" s="20"/>
      <c r="AE418" s="12"/>
    </row>
    <row r="419">
      <c r="A419" s="20"/>
      <c r="B419" s="20"/>
      <c r="AD419" s="20"/>
      <c r="AE419" s="12"/>
    </row>
    <row r="420">
      <c r="A420" s="20"/>
      <c r="B420" s="20"/>
      <c r="AD420" s="20"/>
      <c r="AE420" s="12"/>
    </row>
    <row r="421">
      <c r="A421" s="20"/>
      <c r="B421" s="20"/>
      <c r="AD421" s="20"/>
      <c r="AE421" s="12"/>
    </row>
    <row r="422">
      <c r="A422" s="20"/>
      <c r="B422" s="20"/>
      <c r="AD422" s="20"/>
      <c r="AE422" s="12"/>
    </row>
    <row r="423">
      <c r="A423" s="20"/>
      <c r="B423" s="20"/>
      <c r="AD423" s="20"/>
      <c r="AE423" s="12"/>
    </row>
    <row r="424">
      <c r="A424" s="20"/>
      <c r="B424" s="20"/>
      <c r="AD424" s="20"/>
      <c r="AE424" s="12"/>
    </row>
    <row r="425">
      <c r="A425" s="20"/>
      <c r="B425" s="20"/>
      <c r="AD425" s="20"/>
      <c r="AE425" s="12"/>
    </row>
    <row r="426">
      <c r="A426" s="20"/>
      <c r="B426" s="20"/>
      <c r="AD426" s="20"/>
      <c r="AE426" s="12"/>
    </row>
    <row r="427">
      <c r="A427" s="20"/>
      <c r="B427" s="20"/>
      <c r="AD427" s="20"/>
      <c r="AE427" s="12"/>
    </row>
    <row r="428">
      <c r="A428" s="20"/>
      <c r="B428" s="20"/>
      <c r="AD428" s="20"/>
      <c r="AE428" s="12"/>
    </row>
    <row r="429">
      <c r="A429" s="20"/>
      <c r="B429" s="20"/>
      <c r="AD429" s="20"/>
      <c r="AE429" s="12"/>
    </row>
    <row r="430">
      <c r="A430" s="20"/>
      <c r="B430" s="20"/>
      <c r="AD430" s="20"/>
      <c r="AE430" s="12"/>
    </row>
    <row r="431">
      <c r="A431" s="20"/>
      <c r="B431" s="20"/>
      <c r="AD431" s="20"/>
      <c r="AE431" s="12"/>
    </row>
    <row r="432">
      <c r="A432" s="20"/>
      <c r="B432" s="20"/>
      <c r="AD432" s="20"/>
      <c r="AE432" s="12"/>
    </row>
    <row r="433">
      <c r="A433" s="20"/>
      <c r="B433" s="20"/>
      <c r="AD433" s="20"/>
      <c r="AE433" s="12"/>
    </row>
    <row r="434">
      <c r="A434" s="20"/>
      <c r="B434" s="20"/>
      <c r="AD434" s="20"/>
      <c r="AE434" s="12"/>
    </row>
    <row r="435">
      <c r="A435" s="20"/>
      <c r="B435" s="20"/>
      <c r="AD435" s="20"/>
      <c r="AE435" s="12"/>
    </row>
    <row r="436">
      <c r="A436" s="20"/>
      <c r="B436" s="20"/>
      <c r="AD436" s="20"/>
      <c r="AE436" s="12"/>
    </row>
    <row r="437">
      <c r="A437" s="20"/>
      <c r="B437" s="20"/>
      <c r="AD437" s="20"/>
      <c r="AE437" s="12"/>
    </row>
    <row r="438">
      <c r="A438" s="20"/>
      <c r="B438" s="20"/>
      <c r="AD438" s="20"/>
      <c r="AE438" s="12"/>
    </row>
    <row r="439">
      <c r="A439" s="20"/>
      <c r="B439" s="20"/>
      <c r="AD439" s="20"/>
      <c r="AE439" s="12"/>
    </row>
    <row r="440">
      <c r="A440" s="20"/>
      <c r="B440" s="20"/>
      <c r="AD440" s="20"/>
      <c r="AE440" s="12"/>
    </row>
    <row r="441">
      <c r="A441" s="20"/>
      <c r="B441" s="20"/>
      <c r="AD441" s="20"/>
      <c r="AE441" s="12"/>
    </row>
    <row r="442">
      <c r="A442" s="20"/>
      <c r="B442" s="20"/>
      <c r="AD442" s="20"/>
      <c r="AE442" s="12"/>
    </row>
    <row r="443">
      <c r="A443" s="20"/>
      <c r="B443" s="20"/>
      <c r="AD443" s="20"/>
      <c r="AE443" s="12"/>
    </row>
    <row r="444">
      <c r="A444" s="20"/>
      <c r="B444" s="20"/>
      <c r="AD444" s="20"/>
      <c r="AE444" s="12"/>
    </row>
    <row r="445">
      <c r="A445" s="20"/>
      <c r="B445" s="20"/>
      <c r="AD445" s="20"/>
      <c r="AE445" s="12"/>
    </row>
    <row r="446">
      <c r="A446" s="20"/>
      <c r="B446" s="20"/>
      <c r="AD446" s="20"/>
      <c r="AE446" s="12"/>
    </row>
    <row r="447">
      <c r="A447" s="20"/>
      <c r="B447" s="20"/>
      <c r="AD447" s="20"/>
      <c r="AE447" s="12"/>
    </row>
    <row r="448">
      <c r="A448" s="20"/>
      <c r="B448" s="20"/>
      <c r="AD448" s="20"/>
      <c r="AE448" s="12"/>
    </row>
    <row r="449">
      <c r="A449" s="20"/>
      <c r="B449" s="20"/>
      <c r="AD449" s="20"/>
      <c r="AE449" s="12"/>
    </row>
    <row r="450">
      <c r="A450" s="20"/>
      <c r="B450" s="20"/>
      <c r="AD450" s="20"/>
      <c r="AE450" s="12"/>
    </row>
    <row r="451">
      <c r="A451" s="20"/>
      <c r="B451" s="20"/>
      <c r="AD451" s="20"/>
      <c r="AE451" s="12"/>
    </row>
    <row r="452">
      <c r="A452" s="20"/>
      <c r="B452" s="20"/>
      <c r="AD452" s="20"/>
      <c r="AE452" s="12"/>
    </row>
    <row r="453">
      <c r="A453" s="20"/>
      <c r="B453" s="20"/>
      <c r="AD453" s="20"/>
      <c r="AE453" s="12"/>
    </row>
    <row r="454">
      <c r="A454" s="20"/>
      <c r="B454" s="20"/>
      <c r="AD454" s="20"/>
      <c r="AE454" s="12"/>
    </row>
    <row r="455">
      <c r="A455" s="20"/>
      <c r="B455" s="20"/>
      <c r="AD455" s="20"/>
      <c r="AE455" s="12"/>
    </row>
    <row r="456">
      <c r="A456" s="20"/>
      <c r="B456" s="20"/>
      <c r="AD456" s="20"/>
      <c r="AE456" s="12"/>
    </row>
    <row r="457">
      <c r="A457" s="20"/>
      <c r="B457" s="20"/>
      <c r="AD457" s="20"/>
      <c r="AE457" s="12"/>
    </row>
    <row r="458">
      <c r="A458" s="20"/>
      <c r="B458" s="20"/>
      <c r="AD458" s="20"/>
      <c r="AE458" s="12"/>
    </row>
    <row r="459">
      <c r="A459" s="20"/>
      <c r="B459" s="20"/>
      <c r="AD459" s="20"/>
      <c r="AE459" s="12"/>
    </row>
    <row r="460">
      <c r="A460" s="20"/>
      <c r="B460" s="20"/>
      <c r="AD460" s="20"/>
      <c r="AE460" s="12"/>
    </row>
    <row r="461">
      <c r="A461" s="20"/>
      <c r="B461" s="20"/>
      <c r="AD461" s="20"/>
      <c r="AE461" s="12"/>
    </row>
    <row r="462">
      <c r="A462" s="20"/>
      <c r="B462" s="20"/>
      <c r="AD462" s="20"/>
      <c r="AE462" s="12"/>
    </row>
    <row r="463">
      <c r="A463" s="20"/>
      <c r="B463" s="20"/>
      <c r="AD463" s="20"/>
      <c r="AE463" s="12"/>
    </row>
    <row r="464">
      <c r="A464" s="20"/>
      <c r="B464" s="20"/>
      <c r="AD464" s="20"/>
      <c r="AE464" s="12"/>
    </row>
    <row r="465">
      <c r="A465" s="20"/>
      <c r="B465" s="20"/>
      <c r="AD465" s="20"/>
      <c r="AE465" s="12"/>
    </row>
    <row r="466">
      <c r="A466" s="20"/>
      <c r="B466" s="20"/>
      <c r="AD466" s="20"/>
      <c r="AE466" s="12"/>
    </row>
    <row r="467">
      <c r="A467" s="20"/>
      <c r="B467" s="20"/>
      <c r="AD467" s="20"/>
      <c r="AE467" s="12"/>
    </row>
    <row r="468">
      <c r="A468" s="20"/>
      <c r="B468" s="20"/>
      <c r="AD468" s="20"/>
      <c r="AE468" s="12"/>
    </row>
    <row r="469">
      <c r="A469" s="20"/>
      <c r="B469" s="20"/>
      <c r="AD469" s="20"/>
      <c r="AE469" s="12"/>
    </row>
    <row r="470">
      <c r="A470" s="20"/>
      <c r="B470" s="20"/>
      <c r="AD470" s="20"/>
      <c r="AE470" s="12"/>
    </row>
    <row r="471">
      <c r="A471" s="20"/>
      <c r="B471" s="20"/>
      <c r="AD471" s="20"/>
      <c r="AE471" s="12"/>
    </row>
    <row r="472">
      <c r="A472" s="20"/>
      <c r="B472" s="20"/>
      <c r="AD472" s="20"/>
      <c r="AE472" s="12"/>
    </row>
    <row r="473">
      <c r="A473" s="20"/>
      <c r="B473" s="20"/>
      <c r="AD473" s="20"/>
      <c r="AE473" s="12"/>
    </row>
    <row r="474">
      <c r="A474" s="20"/>
      <c r="B474" s="20"/>
      <c r="AD474" s="20"/>
      <c r="AE474" s="12"/>
    </row>
    <row r="475">
      <c r="A475" s="20"/>
      <c r="B475" s="20"/>
      <c r="AD475" s="20"/>
      <c r="AE475" s="12"/>
    </row>
    <row r="476">
      <c r="A476" s="20"/>
      <c r="B476" s="20"/>
      <c r="AD476" s="20"/>
      <c r="AE476" s="12"/>
    </row>
    <row r="477">
      <c r="A477" s="20"/>
      <c r="B477" s="20"/>
      <c r="AD477" s="20"/>
      <c r="AE477" s="12"/>
    </row>
    <row r="478">
      <c r="A478" s="20"/>
      <c r="B478" s="20"/>
      <c r="AD478" s="20"/>
      <c r="AE478" s="12"/>
    </row>
    <row r="479">
      <c r="A479" s="20"/>
      <c r="B479" s="20"/>
      <c r="AD479" s="20"/>
      <c r="AE479" s="12"/>
    </row>
    <row r="480">
      <c r="A480" s="20"/>
      <c r="B480" s="20"/>
      <c r="AD480" s="20"/>
      <c r="AE480" s="12"/>
    </row>
    <row r="481">
      <c r="A481" s="20"/>
      <c r="B481" s="20"/>
      <c r="AD481" s="20"/>
      <c r="AE481" s="12"/>
    </row>
    <row r="482">
      <c r="A482" s="20"/>
      <c r="B482" s="20"/>
      <c r="AD482" s="20"/>
      <c r="AE482" s="12"/>
    </row>
    <row r="483">
      <c r="A483" s="20"/>
      <c r="B483" s="20"/>
      <c r="AD483" s="20"/>
      <c r="AE483" s="12"/>
    </row>
    <row r="484">
      <c r="A484" s="20"/>
      <c r="B484" s="20"/>
      <c r="AD484" s="20"/>
      <c r="AE484" s="12"/>
    </row>
    <row r="485">
      <c r="A485" s="20"/>
      <c r="B485" s="20"/>
      <c r="AD485" s="20"/>
      <c r="AE485" s="12"/>
    </row>
    <row r="486">
      <c r="A486" s="20"/>
      <c r="B486" s="20"/>
      <c r="AD486" s="20"/>
      <c r="AE486" s="12"/>
    </row>
    <row r="487">
      <c r="A487" s="20"/>
      <c r="B487" s="20"/>
      <c r="AD487" s="20"/>
      <c r="AE487" s="12"/>
    </row>
    <row r="488">
      <c r="A488" s="20"/>
      <c r="B488" s="20"/>
      <c r="AD488" s="20"/>
      <c r="AE488" s="12"/>
    </row>
    <row r="489">
      <c r="A489" s="20"/>
      <c r="B489" s="20"/>
      <c r="AD489" s="20"/>
      <c r="AE489" s="12"/>
    </row>
    <row r="490">
      <c r="A490" s="20"/>
      <c r="B490" s="20"/>
      <c r="AD490" s="20"/>
      <c r="AE490" s="12"/>
    </row>
    <row r="491">
      <c r="A491" s="20"/>
      <c r="B491" s="20"/>
      <c r="AD491" s="20"/>
      <c r="AE491" s="12"/>
    </row>
    <row r="492">
      <c r="A492" s="20"/>
      <c r="B492" s="20"/>
      <c r="AD492" s="20"/>
      <c r="AE492" s="12"/>
    </row>
    <row r="493">
      <c r="A493" s="20"/>
      <c r="B493" s="20"/>
      <c r="AD493" s="20"/>
      <c r="AE493" s="12"/>
    </row>
    <row r="494">
      <c r="A494" s="20"/>
      <c r="B494" s="20"/>
      <c r="AD494" s="20"/>
      <c r="AE494" s="12"/>
    </row>
    <row r="495">
      <c r="A495" s="20"/>
      <c r="B495" s="20"/>
      <c r="AD495" s="20"/>
      <c r="AE495" s="12"/>
    </row>
    <row r="496">
      <c r="A496" s="20"/>
      <c r="B496" s="20"/>
      <c r="AD496" s="20"/>
      <c r="AE496" s="12"/>
    </row>
    <row r="497">
      <c r="A497" s="20"/>
      <c r="B497" s="20"/>
      <c r="AD497" s="20"/>
      <c r="AE497" s="12"/>
    </row>
    <row r="498">
      <c r="A498" s="20"/>
      <c r="B498" s="20"/>
      <c r="AD498" s="20"/>
      <c r="AE498" s="12"/>
    </row>
    <row r="499">
      <c r="A499" s="20"/>
      <c r="B499" s="20"/>
      <c r="AD499" s="20"/>
      <c r="AE499" s="12"/>
    </row>
    <row r="500">
      <c r="A500" s="20"/>
      <c r="B500" s="20"/>
      <c r="AD500" s="20"/>
      <c r="AE500" s="12"/>
    </row>
    <row r="501">
      <c r="A501" s="20"/>
      <c r="B501" s="20"/>
      <c r="AD501" s="20"/>
      <c r="AE501" s="12"/>
    </row>
    <row r="502">
      <c r="A502" s="20"/>
      <c r="B502" s="20"/>
      <c r="AD502" s="20"/>
      <c r="AE502" s="12"/>
    </row>
    <row r="503">
      <c r="A503" s="20"/>
      <c r="B503" s="20"/>
      <c r="AD503" s="20"/>
      <c r="AE503" s="12"/>
    </row>
    <row r="504">
      <c r="A504" s="20"/>
      <c r="B504" s="20"/>
      <c r="AD504" s="20"/>
      <c r="AE504" s="12"/>
    </row>
    <row r="505">
      <c r="A505" s="20"/>
      <c r="B505" s="20"/>
      <c r="AD505" s="20"/>
      <c r="AE505" s="12"/>
    </row>
    <row r="506">
      <c r="A506" s="20"/>
      <c r="B506" s="20"/>
      <c r="AD506" s="20"/>
      <c r="AE506" s="12"/>
    </row>
    <row r="507">
      <c r="A507" s="20"/>
      <c r="B507" s="20"/>
      <c r="AD507" s="20"/>
      <c r="AE507" s="12"/>
    </row>
    <row r="508">
      <c r="A508" s="20"/>
      <c r="B508" s="20"/>
      <c r="AD508" s="20"/>
      <c r="AE508" s="12"/>
    </row>
    <row r="509">
      <c r="A509" s="20"/>
      <c r="B509" s="20"/>
      <c r="AD509" s="20"/>
      <c r="AE509" s="12"/>
    </row>
    <row r="510">
      <c r="A510" s="20"/>
      <c r="B510" s="20"/>
      <c r="AD510" s="20"/>
      <c r="AE510" s="12"/>
    </row>
    <row r="511">
      <c r="A511" s="20"/>
      <c r="B511" s="20"/>
      <c r="AD511" s="20"/>
      <c r="AE511" s="12"/>
    </row>
    <row r="512">
      <c r="A512" s="20"/>
      <c r="B512" s="20"/>
      <c r="AD512" s="20"/>
      <c r="AE512" s="12"/>
    </row>
    <row r="513">
      <c r="A513" s="20"/>
      <c r="B513" s="20"/>
      <c r="AD513" s="20"/>
      <c r="AE513" s="12"/>
    </row>
    <row r="514">
      <c r="A514" s="20"/>
      <c r="B514" s="20"/>
      <c r="AD514" s="20"/>
      <c r="AE514" s="12"/>
    </row>
    <row r="515">
      <c r="A515" s="20"/>
      <c r="B515" s="20"/>
      <c r="AD515" s="20"/>
      <c r="AE515" s="12"/>
    </row>
    <row r="516">
      <c r="A516" s="20"/>
      <c r="B516" s="20"/>
      <c r="AD516" s="20"/>
      <c r="AE516" s="12"/>
    </row>
    <row r="517">
      <c r="A517" s="20"/>
      <c r="B517" s="20"/>
      <c r="AD517" s="20"/>
      <c r="AE517" s="12"/>
    </row>
    <row r="518">
      <c r="A518" s="20"/>
      <c r="B518" s="20"/>
      <c r="AD518" s="20"/>
      <c r="AE518" s="12"/>
    </row>
    <row r="519">
      <c r="A519" s="20"/>
      <c r="B519" s="20"/>
      <c r="AD519" s="20"/>
      <c r="AE519" s="12"/>
    </row>
    <row r="520">
      <c r="A520" s="20"/>
      <c r="B520" s="20"/>
      <c r="AD520" s="20"/>
      <c r="AE520" s="12"/>
    </row>
    <row r="521">
      <c r="A521" s="20"/>
      <c r="B521" s="20"/>
      <c r="AD521" s="20"/>
      <c r="AE521" s="12"/>
    </row>
    <row r="522">
      <c r="A522" s="20"/>
      <c r="B522" s="20"/>
      <c r="AD522" s="20"/>
      <c r="AE522" s="12"/>
    </row>
    <row r="523">
      <c r="A523" s="20"/>
      <c r="B523" s="20"/>
      <c r="AD523" s="20"/>
      <c r="AE523" s="12"/>
    </row>
    <row r="524">
      <c r="A524" s="20"/>
      <c r="B524" s="20"/>
      <c r="AD524" s="20"/>
      <c r="AE524" s="12"/>
    </row>
    <row r="525">
      <c r="A525" s="20"/>
      <c r="B525" s="20"/>
      <c r="AD525" s="20"/>
      <c r="AE525" s="12"/>
    </row>
    <row r="526">
      <c r="A526" s="20"/>
      <c r="B526" s="20"/>
      <c r="AD526" s="20"/>
      <c r="AE526" s="12"/>
    </row>
    <row r="527">
      <c r="A527" s="20"/>
      <c r="B527" s="20"/>
      <c r="AD527" s="20"/>
      <c r="AE527" s="12"/>
    </row>
    <row r="528">
      <c r="A528" s="20"/>
      <c r="B528" s="20"/>
      <c r="AD528" s="20"/>
      <c r="AE528" s="12"/>
    </row>
    <row r="529">
      <c r="A529" s="20"/>
      <c r="B529" s="20"/>
      <c r="AD529" s="20"/>
      <c r="AE529" s="12"/>
    </row>
    <row r="530">
      <c r="A530" s="20"/>
      <c r="B530" s="20"/>
      <c r="AD530" s="20"/>
      <c r="AE530" s="12"/>
    </row>
    <row r="531">
      <c r="A531" s="20"/>
      <c r="B531" s="20"/>
      <c r="AD531" s="20"/>
      <c r="AE531" s="12"/>
    </row>
    <row r="532">
      <c r="A532" s="20"/>
      <c r="B532" s="20"/>
      <c r="AD532" s="20"/>
      <c r="AE532" s="12"/>
    </row>
    <row r="533">
      <c r="A533" s="20"/>
      <c r="B533" s="20"/>
      <c r="AD533" s="20"/>
      <c r="AE533" s="12"/>
    </row>
    <row r="534">
      <c r="A534" s="20"/>
      <c r="B534" s="20"/>
      <c r="AD534" s="20"/>
      <c r="AE534" s="12"/>
    </row>
    <row r="535">
      <c r="A535" s="20"/>
      <c r="B535" s="20"/>
      <c r="AD535" s="20"/>
      <c r="AE535" s="12"/>
    </row>
    <row r="536">
      <c r="A536" s="20"/>
      <c r="B536" s="20"/>
      <c r="AD536" s="20"/>
      <c r="AE536" s="12"/>
    </row>
    <row r="537">
      <c r="A537" s="20"/>
      <c r="B537" s="20"/>
      <c r="AD537" s="20"/>
      <c r="AE537" s="12"/>
    </row>
    <row r="538">
      <c r="A538" s="20"/>
      <c r="B538" s="20"/>
      <c r="AD538" s="20"/>
      <c r="AE538" s="12"/>
    </row>
    <row r="539">
      <c r="A539" s="20"/>
      <c r="B539" s="20"/>
      <c r="AD539" s="20"/>
      <c r="AE539" s="12"/>
    </row>
    <row r="540">
      <c r="A540" s="20"/>
      <c r="B540" s="20"/>
      <c r="AD540" s="20"/>
      <c r="AE540" s="12"/>
    </row>
    <row r="541">
      <c r="A541" s="20"/>
      <c r="B541" s="20"/>
      <c r="AD541" s="20"/>
      <c r="AE541" s="12"/>
    </row>
    <row r="542">
      <c r="A542" s="20"/>
      <c r="B542" s="20"/>
      <c r="AD542" s="20"/>
      <c r="AE542" s="12"/>
    </row>
    <row r="543">
      <c r="A543" s="20"/>
      <c r="B543" s="20"/>
      <c r="AD543" s="20"/>
      <c r="AE543" s="12"/>
    </row>
    <row r="544">
      <c r="A544" s="20"/>
      <c r="B544" s="20"/>
      <c r="AD544" s="20"/>
      <c r="AE544" s="12"/>
    </row>
    <row r="545">
      <c r="A545" s="20"/>
      <c r="B545" s="20"/>
      <c r="AD545" s="20"/>
      <c r="AE545" s="12"/>
    </row>
    <row r="546">
      <c r="A546" s="20"/>
      <c r="B546" s="20"/>
      <c r="AD546" s="20"/>
      <c r="AE546" s="12"/>
    </row>
    <row r="547">
      <c r="A547" s="20"/>
      <c r="B547" s="20"/>
      <c r="AD547" s="20"/>
      <c r="AE547" s="12"/>
    </row>
    <row r="548">
      <c r="A548" s="20"/>
      <c r="B548" s="20"/>
      <c r="AD548" s="20"/>
      <c r="AE548" s="12"/>
    </row>
    <row r="549">
      <c r="A549" s="20"/>
      <c r="B549" s="20"/>
      <c r="AD549" s="20"/>
      <c r="AE549" s="12"/>
    </row>
    <row r="550">
      <c r="A550" s="20"/>
      <c r="B550" s="20"/>
      <c r="AD550" s="20"/>
      <c r="AE550" s="12"/>
    </row>
    <row r="551">
      <c r="A551" s="20"/>
      <c r="B551" s="20"/>
      <c r="AD551" s="20"/>
      <c r="AE551" s="12"/>
    </row>
    <row r="552">
      <c r="A552" s="20"/>
      <c r="B552" s="20"/>
      <c r="AD552" s="20"/>
      <c r="AE552" s="12"/>
    </row>
    <row r="553">
      <c r="A553" s="20"/>
      <c r="B553" s="20"/>
      <c r="AD553" s="20"/>
      <c r="AE553" s="12"/>
    </row>
    <row r="554">
      <c r="A554" s="20"/>
      <c r="B554" s="20"/>
      <c r="AD554" s="20"/>
      <c r="AE554" s="12"/>
    </row>
    <row r="555">
      <c r="A555" s="20"/>
      <c r="B555" s="20"/>
      <c r="AD555" s="20"/>
      <c r="AE555" s="12"/>
    </row>
    <row r="556">
      <c r="A556" s="20"/>
      <c r="B556" s="20"/>
      <c r="AD556" s="20"/>
      <c r="AE556" s="12"/>
    </row>
    <row r="557">
      <c r="A557" s="20"/>
      <c r="B557" s="20"/>
      <c r="AD557" s="20"/>
      <c r="AE557" s="12"/>
    </row>
    <row r="558">
      <c r="A558" s="20"/>
      <c r="B558" s="20"/>
      <c r="AD558" s="20"/>
      <c r="AE558" s="12"/>
    </row>
    <row r="559">
      <c r="A559" s="20"/>
      <c r="B559" s="20"/>
      <c r="AD559" s="20"/>
      <c r="AE559" s="12"/>
    </row>
    <row r="560">
      <c r="A560" s="20"/>
      <c r="B560" s="20"/>
      <c r="AD560" s="20"/>
      <c r="AE560" s="12"/>
    </row>
    <row r="561">
      <c r="A561" s="20"/>
      <c r="B561" s="20"/>
      <c r="AD561" s="20"/>
      <c r="AE561" s="12"/>
    </row>
    <row r="562">
      <c r="A562" s="20"/>
      <c r="B562" s="20"/>
      <c r="AD562" s="20"/>
      <c r="AE562" s="12"/>
    </row>
    <row r="563">
      <c r="A563" s="20"/>
      <c r="B563" s="20"/>
      <c r="AD563" s="20"/>
      <c r="AE563" s="12"/>
    </row>
    <row r="564">
      <c r="A564" s="20"/>
      <c r="B564" s="20"/>
      <c r="AD564" s="20"/>
      <c r="AE564" s="12"/>
    </row>
    <row r="565">
      <c r="A565" s="20"/>
      <c r="B565" s="20"/>
      <c r="AD565" s="20"/>
      <c r="AE565" s="12"/>
    </row>
    <row r="566">
      <c r="A566" s="20"/>
      <c r="B566" s="20"/>
      <c r="AD566" s="20"/>
      <c r="AE566" s="12"/>
    </row>
    <row r="567">
      <c r="A567" s="20"/>
      <c r="B567" s="20"/>
      <c r="AD567" s="20"/>
      <c r="AE567" s="12"/>
    </row>
    <row r="568">
      <c r="A568" s="20"/>
      <c r="B568" s="20"/>
      <c r="AD568" s="20"/>
      <c r="AE568" s="12"/>
    </row>
    <row r="569">
      <c r="A569" s="20"/>
      <c r="B569" s="20"/>
      <c r="AD569" s="20"/>
      <c r="AE569" s="12"/>
    </row>
    <row r="570">
      <c r="A570" s="20"/>
      <c r="B570" s="20"/>
      <c r="AD570" s="20"/>
      <c r="AE570" s="12"/>
    </row>
    <row r="571">
      <c r="A571" s="20"/>
      <c r="B571" s="20"/>
      <c r="AD571" s="20"/>
      <c r="AE571" s="12"/>
    </row>
    <row r="572">
      <c r="A572" s="20"/>
      <c r="B572" s="20"/>
      <c r="AD572" s="20"/>
      <c r="AE572" s="12"/>
    </row>
    <row r="573">
      <c r="A573" s="20"/>
      <c r="B573" s="20"/>
      <c r="AD573" s="20"/>
      <c r="AE573" s="12"/>
    </row>
    <row r="574">
      <c r="A574" s="20"/>
      <c r="B574" s="20"/>
      <c r="AD574" s="20"/>
      <c r="AE574" s="12"/>
    </row>
    <row r="575">
      <c r="A575" s="20"/>
      <c r="B575" s="20"/>
      <c r="AD575" s="20"/>
      <c r="AE575" s="12"/>
    </row>
    <row r="576">
      <c r="A576" s="20"/>
      <c r="B576" s="20"/>
      <c r="AD576" s="20"/>
      <c r="AE576" s="12"/>
    </row>
    <row r="577">
      <c r="A577" s="20"/>
      <c r="B577" s="20"/>
      <c r="AD577" s="20"/>
      <c r="AE577" s="12"/>
    </row>
    <row r="578">
      <c r="A578" s="20"/>
      <c r="B578" s="20"/>
      <c r="AD578" s="20"/>
      <c r="AE578" s="12"/>
    </row>
    <row r="579">
      <c r="A579" s="20"/>
      <c r="B579" s="20"/>
      <c r="AD579" s="20"/>
      <c r="AE579" s="12"/>
    </row>
    <row r="580">
      <c r="A580" s="20"/>
      <c r="B580" s="20"/>
      <c r="AD580" s="20"/>
      <c r="AE580" s="12"/>
    </row>
    <row r="581">
      <c r="A581" s="20"/>
      <c r="B581" s="20"/>
      <c r="AD581" s="20"/>
      <c r="AE581" s="12"/>
    </row>
    <row r="582">
      <c r="A582" s="20"/>
      <c r="B582" s="20"/>
      <c r="AD582" s="20"/>
      <c r="AE582" s="12"/>
    </row>
    <row r="583">
      <c r="A583" s="20"/>
      <c r="B583" s="20"/>
      <c r="AD583" s="20"/>
      <c r="AE583" s="12"/>
    </row>
    <row r="584">
      <c r="A584" s="20"/>
      <c r="B584" s="20"/>
      <c r="AD584" s="20"/>
      <c r="AE584" s="12"/>
    </row>
    <row r="585">
      <c r="A585" s="20"/>
      <c r="B585" s="20"/>
      <c r="AD585" s="20"/>
      <c r="AE585" s="12"/>
    </row>
    <row r="586">
      <c r="A586" s="20"/>
      <c r="B586" s="20"/>
      <c r="AD586" s="20"/>
      <c r="AE586" s="12"/>
    </row>
    <row r="587">
      <c r="A587" s="20"/>
      <c r="B587" s="20"/>
      <c r="AD587" s="20"/>
      <c r="AE587" s="12"/>
    </row>
    <row r="588">
      <c r="A588" s="20"/>
      <c r="B588" s="20"/>
      <c r="AD588" s="20"/>
      <c r="AE588" s="12"/>
    </row>
    <row r="589">
      <c r="A589" s="20"/>
      <c r="B589" s="20"/>
      <c r="AD589" s="20"/>
      <c r="AE589" s="12"/>
    </row>
    <row r="590">
      <c r="A590" s="20"/>
      <c r="B590" s="20"/>
      <c r="AD590" s="20"/>
      <c r="AE590" s="12"/>
    </row>
    <row r="591">
      <c r="A591" s="20"/>
      <c r="B591" s="20"/>
      <c r="AD591" s="20"/>
      <c r="AE591" s="12"/>
    </row>
    <row r="592">
      <c r="A592" s="20"/>
      <c r="B592" s="20"/>
      <c r="AD592" s="20"/>
      <c r="AE592" s="12"/>
    </row>
    <row r="593">
      <c r="A593" s="20"/>
      <c r="B593" s="20"/>
      <c r="AD593" s="20"/>
      <c r="AE593" s="12"/>
    </row>
    <row r="594">
      <c r="A594" s="20"/>
      <c r="B594" s="20"/>
      <c r="AD594" s="20"/>
      <c r="AE594" s="12"/>
    </row>
    <row r="595">
      <c r="A595" s="20"/>
      <c r="B595" s="20"/>
      <c r="AD595" s="20"/>
      <c r="AE595" s="12"/>
    </row>
    <row r="596">
      <c r="A596" s="20"/>
      <c r="B596" s="20"/>
      <c r="AD596" s="20"/>
      <c r="AE596" s="12"/>
    </row>
    <row r="597">
      <c r="A597" s="20"/>
      <c r="B597" s="20"/>
      <c r="AD597" s="20"/>
      <c r="AE597" s="12"/>
    </row>
    <row r="598">
      <c r="A598" s="20"/>
      <c r="B598" s="20"/>
      <c r="AD598" s="20"/>
      <c r="AE598" s="12"/>
    </row>
    <row r="599">
      <c r="A599" s="20"/>
      <c r="B599" s="20"/>
      <c r="AD599" s="20"/>
      <c r="AE599" s="12"/>
    </row>
    <row r="600">
      <c r="A600" s="20"/>
      <c r="B600" s="20"/>
      <c r="AD600" s="20"/>
      <c r="AE600" s="12"/>
    </row>
    <row r="601">
      <c r="A601" s="20"/>
      <c r="B601" s="20"/>
      <c r="AD601" s="20"/>
      <c r="AE601" s="12"/>
    </row>
    <row r="602">
      <c r="A602" s="20"/>
      <c r="B602" s="20"/>
      <c r="AD602" s="20"/>
      <c r="AE602" s="12"/>
    </row>
    <row r="603">
      <c r="A603" s="20"/>
      <c r="B603" s="20"/>
      <c r="AD603" s="20"/>
      <c r="AE603" s="12"/>
    </row>
    <row r="604">
      <c r="A604" s="20"/>
      <c r="B604" s="20"/>
      <c r="AD604" s="20"/>
      <c r="AE604" s="12"/>
    </row>
    <row r="605">
      <c r="A605" s="20"/>
      <c r="B605" s="20"/>
      <c r="AD605" s="20"/>
      <c r="AE605" s="12"/>
    </row>
    <row r="606">
      <c r="A606" s="20"/>
      <c r="B606" s="20"/>
      <c r="AD606" s="20"/>
      <c r="AE606" s="12"/>
    </row>
    <row r="607">
      <c r="A607" s="20"/>
      <c r="B607" s="20"/>
      <c r="AD607" s="20"/>
      <c r="AE607" s="12"/>
    </row>
    <row r="608">
      <c r="A608" s="20"/>
      <c r="B608" s="20"/>
      <c r="AD608" s="20"/>
      <c r="AE608" s="12"/>
    </row>
    <row r="609">
      <c r="A609" s="20"/>
      <c r="B609" s="20"/>
      <c r="AD609" s="20"/>
      <c r="AE609" s="12"/>
    </row>
    <row r="610">
      <c r="A610" s="20"/>
      <c r="B610" s="20"/>
      <c r="AD610" s="20"/>
      <c r="AE610" s="12"/>
    </row>
    <row r="611">
      <c r="A611" s="20"/>
      <c r="B611" s="20"/>
      <c r="AD611" s="20"/>
      <c r="AE611" s="12"/>
    </row>
    <row r="612">
      <c r="A612" s="20"/>
      <c r="B612" s="20"/>
      <c r="AD612" s="20"/>
      <c r="AE612" s="12"/>
    </row>
    <row r="613">
      <c r="A613" s="20"/>
      <c r="B613" s="20"/>
      <c r="AD613" s="20"/>
      <c r="AE613" s="12"/>
    </row>
    <row r="614">
      <c r="A614" s="20"/>
      <c r="B614" s="20"/>
      <c r="AD614" s="20"/>
      <c r="AE614" s="12"/>
    </row>
    <row r="615">
      <c r="A615" s="20"/>
      <c r="B615" s="20"/>
      <c r="AD615" s="20"/>
      <c r="AE615" s="12"/>
    </row>
    <row r="616">
      <c r="A616" s="20"/>
      <c r="B616" s="20"/>
      <c r="AD616" s="20"/>
      <c r="AE616" s="12"/>
    </row>
    <row r="617">
      <c r="A617" s="20"/>
      <c r="B617" s="20"/>
      <c r="AD617" s="20"/>
      <c r="AE617" s="12"/>
    </row>
    <row r="618">
      <c r="A618" s="20"/>
      <c r="B618" s="20"/>
      <c r="AD618" s="20"/>
      <c r="AE618" s="12"/>
    </row>
    <row r="619">
      <c r="A619" s="20"/>
      <c r="B619" s="20"/>
      <c r="AD619" s="20"/>
      <c r="AE619" s="12"/>
    </row>
    <row r="620">
      <c r="A620" s="20"/>
      <c r="B620" s="20"/>
      <c r="AD620" s="20"/>
      <c r="AE620" s="12"/>
    </row>
    <row r="621">
      <c r="A621" s="20"/>
      <c r="B621" s="20"/>
      <c r="AD621" s="20"/>
      <c r="AE621" s="12"/>
    </row>
    <row r="622">
      <c r="A622" s="20"/>
      <c r="B622" s="20"/>
      <c r="AD622" s="20"/>
      <c r="AE622" s="12"/>
    </row>
    <row r="623">
      <c r="A623" s="20"/>
      <c r="B623" s="20"/>
      <c r="AD623" s="20"/>
      <c r="AE623" s="12"/>
    </row>
    <row r="624">
      <c r="A624" s="20"/>
      <c r="B624" s="20"/>
      <c r="AD624" s="20"/>
      <c r="AE624" s="12"/>
    </row>
    <row r="625">
      <c r="A625" s="20"/>
      <c r="B625" s="20"/>
      <c r="AD625" s="20"/>
      <c r="AE625" s="12"/>
    </row>
    <row r="626">
      <c r="A626" s="20"/>
      <c r="B626" s="20"/>
      <c r="AD626" s="20"/>
      <c r="AE626" s="12"/>
    </row>
    <row r="627">
      <c r="A627" s="20"/>
      <c r="B627" s="20"/>
      <c r="AD627" s="20"/>
      <c r="AE627" s="12"/>
    </row>
    <row r="628">
      <c r="A628" s="20"/>
      <c r="B628" s="20"/>
      <c r="AD628" s="20"/>
      <c r="AE628" s="12"/>
    </row>
    <row r="629">
      <c r="A629" s="20"/>
      <c r="B629" s="20"/>
      <c r="AD629" s="20"/>
      <c r="AE629" s="12"/>
    </row>
    <row r="630">
      <c r="A630" s="20"/>
      <c r="B630" s="20"/>
      <c r="AD630" s="20"/>
      <c r="AE630" s="12"/>
    </row>
    <row r="631">
      <c r="A631" s="20"/>
      <c r="B631" s="20"/>
      <c r="AD631" s="20"/>
      <c r="AE631" s="12"/>
    </row>
    <row r="632">
      <c r="A632" s="20"/>
      <c r="B632" s="20"/>
      <c r="AD632" s="20"/>
      <c r="AE632" s="12"/>
    </row>
    <row r="633">
      <c r="A633" s="20"/>
      <c r="B633" s="20"/>
      <c r="AD633" s="20"/>
      <c r="AE633" s="12"/>
    </row>
    <row r="634">
      <c r="A634" s="20"/>
      <c r="B634" s="20"/>
      <c r="AD634" s="20"/>
      <c r="AE634" s="12"/>
    </row>
    <row r="635">
      <c r="A635" s="20"/>
      <c r="B635" s="20"/>
      <c r="AD635" s="20"/>
      <c r="AE635" s="12"/>
    </row>
    <row r="636">
      <c r="A636" s="20"/>
      <c r="B636" s="20"/>
      <c r="AD636" s="20"/>
      <c r="AE636" s="12"/>
    </row>
    <row r="637">
      <c r="A637" s="20"/>
      <c r="B637" s="20"/>
      <c r="AD637" s="20"/>
      <c r="AE637" s="12"/>
    </row>
    <row r="638">
      <c r="A638" s="20"/>
      <c r="B638" s="20"/>
      <c r="AD638" s="20"/>
      <c r="AE638" s="12"/>
    </row>
    <row r="639">
      <c r="A639" s="20"/>
      <c r="B639" s="20"/>
      <c r="AD639" s="20"/>
      <c r="AE639" s="12"/>
    </row>
    <row r="640">
      <c r="A640" s="20"/>
      <c r="B640" s="20"/>
      <c r="AD640" s="20"/>
      <c r="AE640" s="12"/>
    </row>
    <row r="641">
      <c r="A641" s="20"/>
      <c r="B641" s="20"/>
      <c r="AD641" s="20"/>
      <c r="AE641" s="12"/>
    </row>
    <row r="642">
      <c r="A642" s="20"/>
      <c r="B642" s="20"/>
      <c r="AD642" s="20"/>
      <c r="AE642" s="12"/>
    </row>
    <row r="643">
      <c r="A643" s="20"/>
      <c r="B643" s="20"/>
      <c r="AD643" s="20"/>
      <c r="AE643" s="12"/>
    </row>
    <row r="644">
      <c r="A644" s="20"/>
      <c r="B644" s="20"/>
      <c r="AD644" s="20"/>
      <c r="AE644" s="12"/>
    </row>
    <row r="645">
      <c r="A645" s="20"/>
      <c r="B645" s="20"/>
      <c r="AD645" s="20"/>
      <c r="AE645" s="12"/>
    </row>
    <row r="646">
      <c r="A646" s="20"/>
      <c r="B646" s="20"/>
      <c r="AD646" s="20"/>
      <c r="AE646" s="12"/>
    </row>
    <row r="647">
      <c r="A647" s="20"/>
      <c r="B647" s="20"/>
      <c r="AD647" s="20"/>
      <c r="AE647" s="12"/>
    </row>
    <row r="648">
      <c r="A648" s="20"/>
      <c r="B648" s="20"/>
      <c r="AD648" s="20"/>
      <c r="AE648" s="12"/>
    </row>
    <row r="649">
      <c r="A649" s="20"/>
      <c r="B649" s="20"/>
      <c r="AD649" s="20"/>
      <c r="AE649" s="12"/>
    </row>
    <row r="650">
      <c r="A650" s="20"/>
      <c r="B650" s="20"/>
      <c r="AD650" s="20"/>
      <c r="AE650" s="12"/>
    </row>
    <row r="651">
      <c r="A651" s="20"/>
      <c r="B651" s="20"/>
      <c r="AD651" s="20"/>
      <c r="AE651" s="12"/>
    </row>
    <row r="652">
      <c r="A652" s="20"/>
      <c r="B652" s="20"/>
      <c r="AD652" s="20"/>
      <c r="AE652" s="12"/>
    </row>
    <row r="653">
      <c r="A653" s="20"/>
      <c r="B653" s="20"/>
      <c r="AD653" s="20"/>
      <c r="AE653" s="12"/>
    </row>
    <row r="654">
      <c r="A654" s="20"/>
      <c r="B654" s="20"/>
      <c r="AD654" s="20"/>
      <c r="AE654" s="12"/>
    </row>
    <row r="655">
      <c r="A655" s="20"/>
      <c r="B655" s="20"/>
      <c r="AD655" s="20"/>
      <c r="AE655" s="12"/>
    </row>
    <row r="656">
      <c r="A656" s="20"/>
      <c r="B656" s="20"/>
      <c r="AD656" s="20"/>
      <c r="AE656" s="12"/>
    </row>
    <row r="657">
      <c r="A657" s="20"/>
      <c r="B657" s="20"/>
      <c r="AD657" s="20"/>
      <c r="AE657" s="12"/>
    </row>
    <row r="658">
      <c r="A658" s="20"/>
      <c r="B658" s="20"/>
      <c r="AD658" s="20"/>
      <c r="AE658" s="12"/>
    </row>
    <row r="659">
      <c r="A659" s="20"/>
      <c r="B659" s="20"/>
      <c r="AD659" s="20"/>
      <c r="AE659" s="12"/>
    </row>
    <row r="660">
      <c r="A660" s="20"/>
      <c r="B660" s="20"/>
      <c r="AD660" s="20"/>
      <c r="AE660" s="12"/>
    </row>
    <row r="661">
      <c r="A661" s="20"/>
      <c r="B661" s="20"/>
      <c r="AD661" s="20"/>
      <c r="AE661" s="12"/>
    </row>
    <row r="662">
      <c r="A662" s="20"/>
      <c r="B662" s="20"/>
      <c r="AD662" s="20"/>
      <c r="AE662" s="12"/>
    </row>
    <row r="663">
      <c r="A663" s="20"/>
      <c r="B663" s="20"/>
      <c r="AD663" s="20"/>
      <c r="AE663" s="12"/>
    </row>
    <row r="664">
      <c r="A664" s="20"/>
      <c r="B664" s="20"/>
      <c r="AD664" s="20"/>
      <c r="AE664" s="12"/>
    </row>
    <row r="665">
      <c r="A665" s="20"/>
      <c r="B665" s="20"/>
      <c r="AD665" s="20"/>
      <c r="AE665" s="12"/>
    </row>
    <row r="666">
      <c r="A666" s="20"/>
      <c r="B666" s="20"/>
      <c r="AD666" s="20"/>
      <c r="AE666" s="12"/>
    </row>
    <row r="667">
      <c r="A667" s="20"/>
      <c r="B667" s="20"/>
      <c r="AD667" s="20"/>
      <c r="AE667" s="12"/>
    </row>
    <row r="668">
      <c r="A668" s="20"/>
      <c r="B668" s="20"/>
      <c r="AD668" s="20"/>
      <c r="AE668" s="12"/>
    </row>
    <row r="669">
      <c r="A669" s="20"/>
      <c r="B669" s="20"/>
      <c r="AD669" s="20"/>
      <c r="AE669" s="12"/>
    </row>
    <row r="670">
      <c r="A670" s="20"/>
      <c r="B670" s="20"/>
      <c r="AD670" s="20"/>
      <c r="AE670" s="12"/>
    </row>
    <row r="671">
      <c r="A671" s="20"/>
      <c r="B671" s="20"/>
      <c r="AD671" s="20"/>
      <c r="AE671" s="12"/>
    </row>
    <row r="672">
      <c r="A672" s="20"/>
      <c r="B672" s="20"/>
      <c r="AD672" s="20"/>
      <c r="AE672" s="12"/>
    </row>
    <row r="673">
      <c r="A673" s="20"/>
      <c r="B673" s="20"/>
      <c r="AD673" s="20"/>
      <c r="AE673" s="12"/>
    </row>
    <row r="674">
      <c r="A674" s="20"/>
      <c r="B674" s="20"/>
      <c r="AD674" s="20"/>
      <c r="AE674" s="12"/>
    </row>
    <row r="675">
      <c r="A675" s="20"/>
      <c r="B675" s="20"/>
      <c r="AD675" s="20"/>
      <c r="AE675" s="12"/>
    </row>
    <row r="676">
      <c r="A676" s="20"/>
      <c r="B676" s="20"/>
      <c r="AD676" s="20"/>
      <c r="AE676" s="12"/>
    </row>
    <row r="677">
      <c r="A677" s="20"/>
      <c r="B677" s="20"/>
      <c r="AD677" s="20"/>
      <c r="AE677" s="12"/>
    </row>
    <row r="678">
      <c r="A678" s="20"/>
      <c r="B678" s="20"/>
      <c r="AD678" s="20"/>
      <c r="AE678" s="12"/>
    </row>
    <row r="679">
      <c r="A679" s="20"/>
      <c r="B679" s="20"/>
      <c r="AD679" s="20"/>
      <c r="AE679" s="12"/>
    </row>
    <row r="680">
      <c r="A680" s="20"/>
      <c r="B680" s="20"/>
      <c r="AD680" s="20"/>
      <c r="AE680" s="12"/>
    </row>
    <row r="681">
      <c r="A681" s="20"/>
      <c r="B681" s="20"/>
      <c r="AD681" s="20"/>
      <c r="AE681" s="12"/>
    </row>
    <row r="682">
      <c r="A682" s="20"/>
      <c r="B682" s="20"/>
      <c r="AD682" s="20"/>
      <c r="AE682" s="12"/>
    </row>
    <row r="683">
      <c r="A683" s="20"/>
      <c r="B683" s="20"/>
      <c r="AD683" s="20"/>
      <c r="AE683" s="12"/>
    </row>
    <row r="684">
      <c r="A684" s="20"/>
      <c r="B684" s="20"/>
      <c r="AD684" s="20"/>
      <c r="AE684" s="12"/>
    </row>
    <row r="685">
      <c r="A685" s="20"/>
      <c r="B685" s="20"/>
      <c r="AD685" s="20"/>
      <c r="AE685" s="12"/>
    </row>
    <row r="686">
      <c r="A686" s="20"/>
      <c r="B686" s="20"/>
      <c r="AD686" s="20"/>
      <c r="AE686" s="12"/>
    </row>
    <row r="687">
      <c r="A687" s="20"/>
      <c r="B687" s="20"/>
      <c r="AD687" s="20"/>
      <c r="AE687" s="12"/>
    </row>
    <row r="688">
      <c r="A688" s="20"/>
      <c r="B688" s="20"/>
      <c r="AD688" s="20"/>
      <c r="AE688" s="12"/>
    </row>
    <row r="689">
      <c r="A689" s="20"/>
      <c r="B689" s="20"/>
      <c r="AD689" s="20"/>
      <c r="AE689" s="12"/>
    </row>
    <row r="690">
      <c r="A690" s="20"/>
      <c r="B690" s="20"/>
      <c r="AD690" s="20"/>
      <c r="AE690" s="12"/>
    </row>
    <row r="691">
      <c r="A691" s="20"/>
      <c r="B691" s="20"/>
      <c r="AD691" s="20"/>
      <c r="AE691" s="12"/>
    </row>
    <row r="692">
      <c r="A692" s="20"/>
      <c r="B692" s="20"/>
      <c r="AD692" s="20"/>
      <c r="AE692" s="12"/>
    </row>
    <row r="693">
      <c r="A693" s="20"/>
      <c r="B693" s="20"/>
      <c r="AD693" s="20"/>
      <c r="AE693" s="12"/>
    </row>
    <row r="694">
      <c r="A694" s="20"/>
      <c r="B694" s="20"/>
      <c r="AD694" s="20"/>
      <c r="AE694" s="12"/>
    </row>
    <row r="695">
      <c r="A695" s="20"/>
      <c r="B695" s="20"/>
      <c r="AD695" s="20"/>
      <c r="AE695" s="12"/>
    </row>
    <row r="696">
      <c r="A696" s="20"/>
      <c r="B696" s="20"/>
      <c r="AD696" s="20"/>
      <c r="AE696" s="12"/>
    </row>
    <row r="697">
      <c r="A697" s="20"/>
      <c r="B697" s="20"/>
      <c r="AD697" s="20"/>
      <c r="AE697" s="12"/>
    </row>
    <row r="698">
      <c r="A698" s="20"/>
      <c r="B698" s="20"/>
      <c r="AD698" s="20"/>
      <c r="AE698" s="12"/>
    </row>
    <row r="699">
      <c r="A699" s="20"/>
      <c r="B699" s="20"/>
      <c r="AD699" s="20"/>
      <c r="AE699" s="12"/>
    </row>
    <row r="700">
      <c r="A700" s="20"/>
      <c r="B700" s="20"/>
      <c r="AD700" s="20"/>
      <c r="AE700" s="12"/>
    </row>
    <row r="701">
      <c r="A701" s="20"/>
      <c r="B701" s="20"/>
      <c r="AD701" s="20"/>
      <c r="AE701" s="12"/>
    </row>
    <row r="702">
      <c r="A702" s="20"/>
      <c r="B702" s="20"/>
      <c r="AD702" s="20"/>
      <c r="AE702" s="12"/>
    </row>
    <row r="703">
      <c r="A703" s="20"/>
      <c r="B703" s="20"/>
      <c r="AD703" s="20"/>
      <c r="AE703" s="12"/>
    </row>
    <row r="704">
      <c r="A704" s="20"/>
      <c r="B704" s="20"/>
      <c r="AD704" s="20"/>
      <c r="AE704" s="12"/>
    </row>
    <row r="705">
      <c r="A705" s="20"/>
      <c r="B705" s="20"/>
      <c r="AD705" s="20"/>
      <c r="AE705" s="12"/>
    </row>
    <row r="706">
      <c r="A706" s="20"/>
      <c r="B706" s="20"/>
      <c r="AD706" s="20"/>
      <c r="AE706" s="12"/>
    </row>
    <row r="707">
      <c r="A707" s="20"/>
      <c r="B707" s="20"/>
      <c r="AD707" s="20"/>
      <c r="AE707" s="12"/>
    </row>
    <row r="708">
      <c r="A708" s="20"/>
      <c r="B708" s="20"/>
      <c r="AD708" s="20"/>
      <c r="AE708" s="12"/>
    </row>
    <row r="709">
      <c r="A709" s="20"/>
      <c r="B709" s="20"/>
      <c r="AD709" s="20"/>
      <c r="AE709" s="12"/>
    </row>
    <row r="710">
      <c r="A710" s="20"/>
      <c r="B710" s="20"/>
      <c r="AD710" s="20"/>
      <c r="AE710" s="12"/>
    </row>
    <row r="711">
      <c r="A711" s="20"/>
      <c r="B711" s="20"/>
      <c r="AD711" s="20"/>
      <c r="AE711" s="12"/>
    </row>
    <row r="712">
      <c r="A712" s="20"/>
      <c r="B712" s="20"/>
      <c r="AD712" s="20"/>
      <c r="AE712" s="12"/>
    </row>
    <row r="713">
      <c r="A713" s="20"/>
      <c r="B713" s="20"/>
      <c r="AD713" s="20"/>
      <c r="AE713" s="12"/>
    </row>
    <row r="714">
      <c r="A714" s="20"/>
      <c r="B714" s="20"/>
      <c r="AD714" s="20"/>
      <c r="AE714" s="12"/>
    </row>
    <row r="715">
      <c r="A715" s="20"/>
      <c r="B715" s="20"/>
      <c r="AD715" s="20"/>
      <c r="AE715" s="12"/>
    </row>
    <row r="716">
      <c r="A716" s="20"/>
      <c r="B716" s="20"/>
      <c r="AD716" s="20"/>
      <c r="AE716" s="12"/>
    </row>
    <row r="717">
      <c r="A717" s="20"/>
      <c r="B717" s="20"/>
      <c r="AD717" s="20"/>
      <c r="AE717" s="12"/>
    </row>
    <row r="718">
      <c r="A718" s="20"/>
      <c r="B718" s="20"/>
      <c r="AD718" s="20"/>
      <c r="AE718" s="12"/>
    </row>
    <row r="719">
      <c r="A719" s="20"/>
      <c r="B719" s="20"/>
      <c r="AD719" s="20"/>
      <c r="AE719" s="12"/>
    </row>
    <row r="720">
      <c r="A720" s="20"/>
      <c r="B720" s="20"/>
      <c r="AD720" s="20"/>
      <c r="AE720" s="12"/>
    </row>
    <row r="721">
      <c r="A721" s="20"/>
      <c r="B721" s="20"/>
      <c r="AD721" s="20"/>
      <c r="AE721" s="12"/>
    </row>
    <row r="722">
      <c r="A722" s="20"/>
      <c r="B722" s="20"/>
      <c r="AD722" s="20"/>
      <c r="AE722" s="12"/>
    </row>
    <row r="723">
      <c r="A723" s="20"/>
      <c r="B723" s="20"/>
      <c r="AD723" s="20"/>
      <c r="AE723" s="12"/>
    </row>
    <row r="724">
      <c r="A724" s="20"/>
      <c r="B724" s="20"/>
      <c r="AD724" s="20"/>
      <c r="AE724" s="12"/>
    </row>
    <row r="725">
      <c r="A725" s="20"/>
      <c r="B725" s="20"/>
      <c r="AD725" s="20"/>
      <c r="AE725" s="12"/>
    </row>
    <row r="726">
      <c r="A726" s="20"/>
      <c r="B726" s="20"/>
      <c r="AD726" s="20"/>
      <c r="AE726" s="12"/>
    </row>
    <row r="727">
      <c r="A727" s="20"/>
      <c r="B727" s="20"/>
      <c r="AD727" s="20"/>
      <c r="AE727" s="12"/>
    </row>
    <row r="728">
      <c r="A728" s="20"/>
      <c r="B728" s="20"/>
      <c r="AD728" s="20"/>
      <c r="AE728" s="12"/>
    </row>
    <row r="729">
      <c r="A729" s="20"/>
      <c r="B729" s="20"/>
      <c r="AD729" s="20"/>
      <c r="AE729" s="12"/>
    </row>
    <row r="730">
      <c r="A730" s="20"/>
      <c r="B730" s="20"/>
      <c r="AD730" s="20"/>
      <c r="AE730" s="12"/>
    </row>
    <row r="731">
      <c r="A731" s="20"/>
      <c r="B731" s="20"/>
      <c r="AD731" s="20"/>
      <c r="AE731" s="12"/>
    </row>
    <row r="732">
      <c r="A732" s="20"/>
      <c r="B732" s="20"/>
      <c r="AD732" s="20"/>
      <c r="AE732" s="12"/>
    </row>
    <row r="733">
      <c r="A733" s="20"/>
      <c r="B733" s="20"/>
      <c r="AD733" s="20"/>
      <c r="AE733" s="12"/>
    </row>
    <row r="734">
      <c r="A734" s="20"/>
      <c r="B734" s="20"/>
      <c r="AD734" s="20"/>
      <c r="AE734" s="12"/>
    </row>
    <row r="735">
      <c r="A735" s="20"/>
      <c r="B735" s="20"/>
      <c r="AD735" s="20"/>
      <c r="AE735" s="12"/>
    </row>
    <row r="736">
      <c r="A736" s="20"/>
      <c r="B736" s="20"/>
      <c r="AD736" s="20"/>
      <c r="AE736" s="12"/>
    </row>
    <row r="737">
      <c r="A737" s="20"/>
      <c r="B737" s="20"/>
      <c r="AD737" s="20"/>
      <c r="AE737" s="12"/>
    </row>
    <row r="738">
      <c r="A738" s="20"/>
      <c r="B738" s="20"/>
      <c r="AD738" s="20"/>
      <c r="AE738" s="12"/>
    </row>
    <row r="739">
      <c r="A739" s="20"/>
      <c r="B739" s="20"/>
      <c r="AD739" s="20"/>
      <c r="AE739" s="12"/>
    </row>
    <row r="740">
      <c r="A740" s="20"/>
      <c r="B740" s="20"/>
      <c r="AD740" s="20"/>
      <c r="AE740" s="12"/>
    </row>
    <row r="741">
      <c r="A741" s="20"/>
      <c r="B741" s="20"/>
      <c r="AD741" s="20"/>
      <c r="AE741" s="12"/>
    </row>
    <row r="742">
      <c r="A742" s="20"/>
      <c r="B742" s="20"/>
      <c r="AD742" s="20"/>
      <c r="AE742" s="12"/>
    </row>
    <row r="743">
      <c r="A743" s="20"/>
      <c r="B743" s="20"/>
      <c r="AD743" s="20"/>
      <c r="AE743" s="12"/>
    </row>
    <row r="744">
      <c r="A744" s="20"/>
      <c r="B744" s="20"/>
      <c r="AD744" s="20"/>
      <c r="AE744" s="12"/>
    </row>
    <row r="745">
      <c r="A745" s="20"/>
      <c r="B745" s="20"/>
      <c r="AD745" s="20"/>
      <c r="AE745" s="12"/>
    </row>
    <row r="746">
      <c r="A746" s="20"/>
      <c r="B746" s="20"/>
      <c r="AD746" s="20"/>
      <c r="AE746" s="12"/>
    </row>
    <row r="747">
      <c r="A747" s="20"/>
      <c r="B747" s="20"/>
      <c r="AD747" s="20"/>
      <c r="AE747" s="12"/>
    </row>
    <row r="748">
      <c r="A748" s="20"/>
      <c r="B748" s="20"/>
      <c r="AD748" s="20"/>
      <c r="AE748" s="12"/>
    </row>
    <row r="749">
      <c r="A749" s="20"/>
      <c r="B749" s="20"/>
      <c r="AD749" s="20"/>
      <c r="AE749" s="12"/>
    </row>
    <row r="750">
      <c r="A750" s="20"/>
      <c r="B750" s="20"/>
      <c r="AD750" s="20"/>
      <c r="AE750" s="12"/>
    </row>
    <row r="751">
      <c r="A751" s="20"/>
      <c r="B751" s="20"/>
      <c r="AD751" s="20"/>
      <c r="AE751" s="12"/>
    </row>
    <row r="752">
      <c r="A752" s="20"/>
      <c r="B752" s="20"/>
      <c r="AD752" s="20"/>
      <c r="AE752" s="12"/>
    </row>
    <row r="753">
      <c r="A753" s="20"/>
      <c r="B753" s="20"/>
      <c r="AD753" s="20"/>
      <c r="AE753" s="12"/>
    </row>
    <row r="754">
      <c r="A754" s="20"/>
      <c r="B754" s="20"/>
      <c r="AD754" s="20"/>
      <c r="AE754" s="12"/>
    </row>
    <row r="755">
      <c r="A755" s="20"/>
      <c r="B755" s="20"/>
      <c r="AD755" s="20"/>
      <c r="AE755" s="12"/>
    </row>
    <row r="756">
      <c r="A756" s="20"/>
      <c r="B756" s="20"/>
      <c r="AD756" s="20"/>
      <c r="AE756" s="12"/>
    </row>
    <row r="757">
      <c r="A757" s="20"/>
      <c r="B757" s="20"/>
      <c r="AD757" s="20"/>
      <c r="AE757" s="12"/>
    </row>
    <row r="758">
      <c r="A758" s="20"/>
      <c r="B758" s="20"/>
      <c r="AD758" s="20"/>
      <c r="AE758" s="12"/>
    </row>
    <row r="759">
      <c r="A759" s="20"/>
      <c r="B759" s="20"/>
      <c r="AD759" s="20"/>
      <c r="AE759" s="12"/>
    </row>
    <row r="760">
      <c r="A760" s="20"/>
      <c r="B760" s="20"/>
      <c r="AD760" s="20"/>
      <c r="AE760" s="12"/>
    </row>
    <row r="761">
      <c r="A761" s="20"/>
      <c r="B761" s="20"/>
      <c r="AD761" s="20"/>
      <c r="AE761" s="12"/>
    </row>
    <row r="762">
      <c r="A762" s="20"/>
      <c r="B762" s="20"/>
      <c r="AD762" s="20"/>
      <c r="AE762" s="12"/>
    </row>
    <row r="763">
      <c r="A763" s="20"/>
      <c r="B763" s="20"/>
      <c r="AD763" s="20"/>
      <c r="AE763" s="12"/>
    </row>
    <row r="764">
      <c r="A764" s="20"/>
      <c r="B764" s="20"/>
      <c r="AD764" s="20"/>
      <c r="AE764" s="12"/>
    </row>
    <row r="765">
      <c r="A765" s="20"/>
      <c r="B765" s="20"/>
      <c r="AD765" s="20"/>
      <c r="AE765" s="12"/>
    </row>
    <row r="766">
      <c r="A766" s="20"/>
      <c r="B766" s="20"/>
      <c r="AD766" s="20"/>
      <c r="AE766" s="12"/>
    </row>
    <row r="767">
      <c r="A767" s="20"/>
      <c r="B767" s="20"/>
      <c r="AD767" s="20"/>
      <c r="AE767" s="12"/>
    </row>
    <row r="768">
      <c r="A768" s="20"/>
      <c r="B768" s="20"/>
      <c r="AD768" s="20"/>
      <c r="AE768" s="12"/>
    </row>
    <row r="769">
      <c r="A769" s="20"/>
      <c r="B769" s="20"/>
      <c r="AD769" s="20"/>
      <c r="AE769" s="12"/>
    </row>
    <row r="770">
      <c r="A770" s="20"/>
      <c r="B770" s="20"/>
      <c r="AD770" s="20"/>
      <c r="AE770" s="12"/>
    </row>
    <row r="771">
      <c r="A771" s="20"/>
      <c r="B771" s="20"/>
      <c r="AD771" s="20"/>
      <c r="AE771" s="12"/>
    </row>
    <row r="772">
      <c r="A772" s="20"/>
      <c r="B772" s="20"/>
      <c r="AD772" s="20"/>
      <c r="AE772" s="12"/>
    </row>
    <row r="773">
      <c r="A773" s="20"/>
      <c r="B773" s="20"/>
      <c r="AD773" s="20"/>
      <c r="AE773" s="12"/>
    </row>
    <row r="774">
      <c r="A774" s="20"/>
      <c r="B774" s="20"/>
      <c r="AD774" s="20"/>
      <c r="AE774" s="12"/>
    </row>
    <row r="775">
      <c r="A775" s="20"/>
      <c r="B775" s="20"/>
      <c r="AD775" s="20"/>
      <c r="AE775" s="12"/>
    </row>
    <row r="776">
      <c r="A776" s="20"/>
      <c r="B776" s="20"/>
      <c r="AD776" s="20"/>
      <c r="AE776" s="12"/>
    </row>
    <row r="777">
      <c r="A777" s="20"/>
      <c r="B777" s="20"/>
      <c r="AD777" s="20"/>
      <c r="AE777" s="12"/>
    </row>
    <row r="778">
      <c r="A778" s="20"/>
      <c r="B778" s="20"/>
      <c r="AD778" s="20"/>
      <c r="AE778" s="12"/>
    </row>
    <row r="779">
      <c r="A779" s="20"/>
      <c r="B779" s="20"/>
      <c r="AD779" s="20"/>
      <c r="AE779" s="12"/>
    </row>
    <row r="780">
      <c r="A780" s="20"/>
      <c r="B780" s="20"/>
      <c r="AD780" s="20"/>
      <c r="AE780" s="12"/>
    </row>
    <row r="781">
      <c r="A781" s="20"/>
      <c r="B781" s="20"/>
      <c r="AD781" s="20"/>
      <c r="AE781" s="12"/>
    </row>
    <row r="782">
      <c r="A782" s="20"/>
      <c r="B782" s="20"/>
      <c r="AD782" s="20"/>
      <c r="AE782" s="12"/>
    </row>
    <row r="783">
      <c r="A783" s="20"/>
      <c r="B783" s="20"/>
      <c r="AD783" s="20"/>
      <c r="AE783" s="12"/>
    </row>
    <row r="784">
      <c r="A784" s="20"/>
      <c r="B784" s="20"/>
      <c r="AD784" s="20"/>
      <c r="AE784" s="12"/>
    </row>
    <row r="785">
      <c r="A785" s="20"/>
      <c r="B785" s="20"/>
      <c r="AD785" s="20"/>
      <c r="AE785" s="12"/>
    </row>
    <row r="786">
      <c r="A786" s="20"/>
      <c r="B786" s="20"/>
      <c r="AD786" s="20"/>
      <c r="AE786" s="12"/>
    </row>
    <row r="787">
      <c r="A787" s="20"/>
      <c r="B787" s="20"/>
      <c r="AD787" s="20"/>
      <c r="AE787" s="12"/>
    </row>
    <row r="788">
      <c r="A788" s="20"/>
      <c r="B788" s="20"/>
      <c r="AD788" s="20"/>
      <c r="AE788" s="12"/>
    </row>
    <row r="789">
      <c r="A789" s="20"/>
      <c r="B789" s="20"/>
      <c r="AD789" s="20"/>
      <c r="AE789" s="12"/>
    </row>
    <row r="790">
      <c r="A790" s="20"/>
      <c r="B790" s="20"/>
      <c r="AD790" s="20"/>
      <c r="AE790" s="12"/>
    </row>
    <row r="791">
      <c r="A791" s="20"/>
      <c r="B791" s="20"/>
      <c r="AD791" s="20"/>
      <c r="AE791" s="12"/>
    </row>
    <row r="792">
      <c r="A792" s="20"/>
      <c r="B792" s="20"/>
      <c r="AD792" s="20"/>
      <c r="AE792" s="12"/>
    </row>
    <row r="793">
      <c r="A793" s="20"/>
      <c r="B793" s="20"/>
      <c r="AD793" s="20"/>
      <c r="AE793" s="12"/>
    </row>
    <row r="794">
      <c r="A794" s="20"/>
      <c r="B794" s="20"/>
      <c r="AD794" s="20"/>
      <c r="AE794" s="12"/>
    </row>
    <row r="795">
      <c r="A795" s="20"/>
      <c r="B795" s="20"/>
      <c r="AD795" s="20"/>
      <c r="AE795" s="12"/>
    </row>
    <row r="796">
      <c r="A796" s="20"/>
      <c r="B796" s="20"/>
      <c r="AD796" s="20"/>
      <c r="AE796" s="12"/>
    </row>
    <row r="797">
      <c r="A797" s="20"/>
      <c r="B797" s="20"/>
      <c r="AD797" s="20"/>
      <c r="AE797" s="12"/>
    </row>
    <row r="798">
      <c r="A798" s="20"/>
      <c r="B798" s="20"/>
      <c r="AD798" s="20"/>
      <c r="AE798" s="12"/>
    </row>
    <row r="799">
      <c r="A799" s="20"/>
      <c r="B799" s="20"/>
      <c r="AD799" s="20"/>
      <c r="AE799" s="12"/>
    </row>
    <row r="800">
      <c r="A800" s="20"/>
      <c r="B800" s="20"/>
      <c r="AD800" s="20"/>
      <c r="AE800" s="12"/>
    </row>
    <row r="801">
      <c r="A801" s="20"/>
      <c r="B801" s="20"/>
      <c r="AD801" s="20"/>
      <c r="AE801" s="12"/>
    </row>
    <row r="802">
      <c r="A802" s="20"/>
      <c r="B802" s="20"/>
      <c r="AD802" s="20"/>
      <c r="AE802" s="12"/>
    </row>
    <row r="803">
      <c r="A803" s="20"/>
      <c r="B803" s="20"/>
      <c r="AD803" s="20"/>
      <c r="AE803" s="12"/>
    </row>
    <row r="804">
      <c r="A804" s="20"/>
      <c r="B804" s="20"/>
      <c r="AD804" s="20"/>
      <c r="AE804" s="12"/>
    </row>
    <row r="805">
      <c r="A805" s="20"/>
      <c r="B805" s="20"/>
      <c r="AD805" s="20"/>
      <c r="AE805" s="12"/>
    </row>
    <row r="806">
      <c r="A806" s="20"/>
      <c r="B806" s="20"/>
      <c r="AD806" s="20"/>
      <c r="AE806" s="12"/>
    </row>
    <row r="807">
      <c r="A807" s="20"/>
      <c r="B807" s="20"/>
      <c r="AD807" s="20"/>
      <c r="AE807" s="12"/>
    </row>
    <row r="808">
      <c r="A808" s="20"/>
      <c r="B808" s="20"/>
      <c r="AD808" s="20"/>
      <c r="AE808" s="12"/>
    </row>
    <row r="809">
      <c r="A809" s="20"/>
      <c r="B809" s="20"/>
      <c r="AD809" s="20"/>
      <c r="AE809" s="12"/>
    </row>
    <row r="810">
      <c r="A810" s="20"/>
      <c r="B810" s="20"/>
      <c r="AD810" s="20"/>
      <c r="AE810" s="12"/>
    </row>
    <row r="811">
      <c r="A811" s="20"/>
      <c r="B811" s="20"/>
      <c r="AD811" s="20"/>
      <c r="AE811" s="12"/>
    </row>
    <row r="812">
      <c r="A812" s="20"/>
      <c r="B812" s="20"/>
      <c r="AD812" s="20"/>
      <c r="AE812" s="12"/>
    </row>
    <row r="813">
      <c r="A813" s="20"/>
      <c r="B813" s="20"/>
      <c r="AD813" s="20"/>
      <c r="AE813" s="12"/>
    </row>
    <row r="814">
      <c r="A814" s="20"/>
      <c r="B814" s="20"/>
      <c r="AD814" s="20"/>
      <c r="AE814" s="12"/>
    </row>
    <row r="815">
      <c r="A815" s="20"/>
      <c r="B815" s="20"/>
      <c r="AD815" s="20"/>
      <c r="AE815" s="12"/>
    </row>
    <row r="816">
      <c r="A816" s="20"/>
      <c r="B816" s="20"/>
      <c r="AD816" s="20"/>
      <c r="AE816" s="12"/>
    </row>
    <row r="817">
      <c r="A817" s="20"/>
      <c r="B817" s="20"/>
      <c r="AD817" s="20"/>
      <c r="AE817" s="12"/>
    </row>
    <row r="818">
      <c r="A818" s="20"/>
      <c r="B818" s="20"/>
      <c r="AD818" s="20"/>
      <c r="AE818" s="12"/>
    </row>
    <row r="819">
      <c r="A819" s="20"/>
      <c r="B819" s="20"/>
      <c r="AD819" s="20"/>
      <c r="AE819" s="12"/>
    </row>
    <row r="820">
      <c r="A820" s="20"/>
      <c r="B820" s="20"/>
      <c r="AD820" s="20"/>
      <c r="AE820" s="12"/>
    </row>
    <row r="821">
      <c r="A821" s="20"/>
      <c r="B821" s="20"/>
      <c r="AD821" s="20"/>
      <c r="AE821" s="12"/>
    </row>
    <row r="822">
      <c r="A822" s="20"/>
      <c r="B822" s="20"/>
      <c r="AD822" s="20"/>
      <c r="AE822" s="12"/>
    </row>
    <row r="823">
      <c r="A823" s="20"/>
      <c r="B823" s="20"/>
      <c r="AD823" s="20"/>
      <c r="AE823" s="12"/>
    </row>
    <row r="824">
      <c r="A824" s="20"/>
      <c r="B824" s="20"/>
      <c r="AD824" s="20"/>
      <c r="AE824" s="12"/>
    </row>
    <row r="825">
      <c r="A825" s="20"/>
      <c r="B825" s="20"/>
      <c r="AD825" s="20"/>
      <c r="AE825" s="12"/>
    </row>
    <row r="826">
      <c r="A826" s="20"/>
      <c r="B826" s="20"/>
      <c r="AD826" s="20"/>
      <c r="AE826" s="12"/>
    </row>
    <row r="827">
      <c r="A827" s="20"/>
      <c r="B827" s="20"/>
      <c r="AD827" s="20"/>
      <c r="AE827" s="12"/>
    </row>
    <row r="828">
      <c r="A828" s="20"/>
      <c r="B828" s="20"/>
      <c r="AD828" s="20"/>
      <c r="AE828" s="12"/>
    </row>
    <row r="829">
      <c r="A829" s="20"/>
      <c r="B829" s="20"/>
      <c r="AD829" s="20"/>
      <c r="AE829" s="12"/>
    </row>
    <row r="830">
      <c r="A830" s="20"/>
      <c r="B830" s="20"/>
      <c r="AD830" s="20"/>
      <c r="AE830" s="12"/>
    </row>
    <row r="831">
      <c r="A831" s="20"/>
      <c r="B831" s="20"/>
      <c r="AD831" s="20"/>
      <c r="AE831" s="12"/>
    </row>
    <row r="832">
      <c r="A832" s="20"/>
      <c r="B832" s="20"/>
      <c r="AD832" s="20"/>
      <c r="AE832" s="12"/>
    </row>
    <row r="833">
      <c r="A833" s="20"/>
      <c r="B833" s="20"/>
      <c r="AD833" s="20"/>
      <c r="AE833" s="12"/>
    </row>
    <row r="834">
      <c r="A834" s="20"/>
      <c r="B834" s="20"/>
      <c r="AD834" s="20"/>
      <c r="AE834" s="12"/>
    </row>
    <row r="835">
      <c r="A835" s="20"/>
      <c r="B835" s="20"/>
      <c r="AD835" s="20"/>
      <c r="AE835" s="12"/>
    </row>
    <row r="836">
      <c r="A836" s="20"/>
      <c r="B836" s="20"/>
      <c r="AD836" s="20"/>
      <c r="AE836" s="12"/>
    </row>
    <row r="837">
      <c r="A837" s="20"/>
      <c r="B837" s="20"/>
      <c r="AD837" s="20"/>
      <c r="AE837" s="12"/>
    </row>
    <row r="838">
      <c r="A838" s="20"/>
      <c r="B838" s="20"/>
      <c r="AD838" s="20"/>
      <c r="AE838" s="12"/>
    </row>
    <row r="839">
      <c r="A839" s="20"/>
      <c r="B839" s="20"/>
      <c r="AD839" s="20"/>
      <c r="AE839" s="12"/>
    </row>
    <row r="840">
      <c r="A840" s="20"/>
      <c r="B840" s="20"/>
      <c r="AD840" s="20"/>
      <c r="AE840" s="12"/>
    </row>
    <row r="841">
      <c r="A841" s="20"/>
      <c r="B841" s="20"/>
      <c r="AD841" s="20"/>
      <c r="AE841" s="12"/>
    </row>
    <row r="842">
      <c r="A842" s="20"/>
      <c r="B842" s="20"/>
      <c r="AD842" s="20"/>
      <c r="AE842" s="12"/>
    </row>
    <row r="843">
      <c r="A843" s="20"/>
      <c r="B843" s="20"/>
      <c r="AD843" s="20"/>
      <c r="AE843" s="12"/>
    </row>
    <row r="844">
      <c r="A844" s="20"/>
      <c r="B844" s="20"/>
      <c r="AD844" s="20"/>
      <c r="AE844" s="12"/>
    </row>
    <row r="845">
      <c r="A845" s="20"/>
      <c r="B845" s="20"/>
      <c r="AD845" s="20"/>
      <c r="AE845" s="12"/>
    </row>
    <row r="846">
      <c r="A846" s="20"/>
      <c r="B846" s="20"/>
      <c r="AD846" s="20"/>
      <c r="AE846" s="12"/>
    </row>
    <row r="847">
      <c r="A847" s="20"/>
      <c r="B847" s="20"/>
      <c r="AD847" s="20"/>
      <c r="AE847" s="12"/>
    </row>
    <row r="848">
      <c r="A848" s="20"/>
      <c r="B848" s="20"/>
      <c r="AD848" s="20"/>
      <c r="AE848" s="12"/>
    </row>
    <row r="849">
      <c r="A849" s="20"/>
      <c r="B849" s="20"/>
      <c r="AD849" s="20"/>
      <c r="AE849" s="12"/>
    </row>
    <row r="850">
      <c r="A850" s="20"/>
      <c r="B850" s="20"/>
      <c r="AD850" s="20"/>
      <c r="AE850" s="12"/>
    </row>
    <row r="851">
      <c r="A851" s="20"/>
      <c r="B851" s="20"/>
      <c r="AD851" s="20"/>
      <c r="AE851" s="12"/>
    </row>
    <row r="852">
      <c r="A852" s="20"/>
      <c r="B852" s="20"/>
      <c r="AD852" s="20"/>
      <c r="AE852" s="12"/>
    </row>
    <row r="853">
      <c r="A853" s="20"/>
      <c r="B853" s="20"/>
      <c r="AD853" s="20"/>
      <c r="AE853" s="12"/>
    </row>
    <row r="854">
      <c r="A854" s="20"/>
      <c r="B854" s="20"/>
      <c r="AD854" s="20"/>
      <c r="AE854" s="12"/>
    </row>
    <row r="855">
      <c r="A855" s="20"/>
      <c r="B855" s="20"/>
      <c r="AD855" s="20"/>
      <c r="AE855" s="12"/>
    </row>
    <row r="856">
      <c r="A856" s="20"/>
      <c r="B856" s="20"/>
      <c r="AD856" s="20"/>
      <c r="AE856" s="12"/>
    </row>
    <row r="857">
      <c r="A857" s="20"/>
      <c r="B857" s="20"/>
      <c r="AD857" s="20"/>
      <c r="AE857" s="12"/>
    </row>
    <row r="858">
      <c r="A858" s="20"/>
      <c r="B858" s="20"/>
      <c r="AD858" s="20"/>
      <c r="AE858" s="12"/>
    </row>
    <row r="859">
      <c r="A859" s="20"/>
      <c r="B859" s="20"/>
      <c r="AD859" s="20"/>
      <c r="AE859" s="12"/>
    </row>
    <row r="860">
      <c r="A860" s="20"/>
      <c r="B860" s="20"/>
      <c r="AD860" s="20"/>
      <c r="AE860" s="12"/>
    </row>
    <row r="861">
      <c r="A861" s="20"/>
      <c r="B861" s="20"/>
      <c r="AD861" s="20"/>
      <c r="AE861" s="12"/>
    </row>
    <row r="862">
      <c r="A862" s="20"/>
      <c r="B862" s="20"/>
      <c r="AD862" s="20"/>
      <c r="AE862" s="12"/>
    </row>
    <row r="863">
      <c r="A863" s="20"/>
      <c r="B863" s="20"/>
      <c r="AD863" s="20"/>
      <c r="AE863" s="12"/>
    </row>
    <row r="864">
      <c r="A864" s="20"/>
      <c r="B864" s="20"/>
      <c r="AD864" s="20"/>
      <c r="AE864" s="12"/>
    </row>
    <row r="865">
      <c r="A865" s="20"/>
      <c r="B865" s="20"/>
      <c r="AD865" s="20"/>
      <c r="AE865" s="12"/>
    </row>
    <row r="866">
      <c r="A866" s="20"/>
      <c r="B866" s="20"/>
      <c r="AD866" s="20"/>
      <c r="AE866" s="12"/>
    </row>
    <row r="867">
      <c r="A867" s="20"/>
      <c r="B867" s="20"/>
      <c r="AD867" s="20"/>
      <c r="AE867" s="12"/>
    </row>
    <row r="868">
      <c r="A868" s="20"/>
      <c r="B868" s="20"/>
      <c r="AD868" s="20"/>
      <c r="AE868" s="12"/>
    </row>
    <row r="869">
      <c r="A869" s="20"/>
      <c r="B869" s="20"/>
      <c r="AD869" s="20"/>
      <c r="AE869" s="12"/>
    </row>
    <row r="870">
      <c r="A870" s="20"/>
      <c r="B870" s="20"/>
      <c r="AD870" s="20"/>
      <c r="AE870" s="12"/>
    </row>
    <row r="871">
      <c r="A871" s="20"/>
      <c r="B871" s="20"/>
      <c r="AD871" s="20"/>
      <c r="AE871" s="12"/>
    </row>
    <row r="872">
      <c r="A872" s="20"/>
      <c r="B872" s="20"/>
      <c r="AD872" s="20"/>
      <c r="AE872" s="12"/>
    </row>
    <row r="873">
      <c r="A873" s="20"/>
      <c r="B873" s="20"/>
      <c r="AD873" s="20"/>
      <c r="AE873" s="12"/>
    </row>
    <row r="874">
      <c r="A874" s="20"/>
      <c r="B874" s="20"/>
      <c r="AD874" s="20"/>
      <c r="AE874" s="12"/>
    </row>
    <row r="875">
      <c r="A875" s="20"/>
      <c r="B875" s="20"/>
      <c r="AD875" s="20"/>
      <c r="AE875" s="12"/>
    </row>
    <row r="876">
      <c r="A876" s="20"/>
      <c r="B876" s="20"/>
      <c r="AD876" s="20"/>
      <c r="AE876" s="12"/>
    </row>
    <row r="877">
      <c r="A877" s="20"/>
      <c r="B877" s="20"/>
      <c r="AD877" s="20"/>
      <c r="AE877" s="12"/>
    </row>
    <row r="878">
      <c r="A878" s="20"/>
      <c r="B878" s="20"/>
      <c r="AD878" s="20"/>
      <c r="AE878" s="12"/>
    </row>
    <row r="879">
      <c r="A879" s="20"/>
      <c r="B879" s="20"/>
      <c r="AD879" s="20"/>
      <c r="AE879" s="12"/>
    </row>
    <row r="880">
      <c r="A880" s="20"/>
      <c r="B880" s="20"/>
      <c r="AD880" s="20"/>
      <c r="AE880" s="12"/>
    </row>
    <row r="881">
      <c r="A881" s="20"/>
      <c r="B881" s="20"/>
      <c r="AD881" s="20"/>
      <c r="AE881" s="12"/>
    </row>
    <row r="882">
      <c r="A882" s="20"/>
      <c r="B882" s="20"/>
      <c r="AD882" s="20"/>
      <c r="AE882" s="12"/>
    </row>
    <row r="883">
      <c r="A883" s="20"/>
      <c r="B883" s="20"/>
      <c r="AD883" s="20"/>
      <c r="AE883" s="12"/>
    </row>
    <row r="884">
      <c r="A884" s="20"/>
      <c r="B884" s="20"/>
      <c r="AD884" s="20"/>
      <c r="AE884" s="12"/>
    </row>
    <row r="885">
      <c r="A885" s="20"/>
      <c r="B885" s="20"/>
      <c r="AD885" s="20"/>
      <c r="AE885" s="12"/>
    </row>
    <row r="886">
      <c r="A886" s="20"/>
      <c r="B886" s="20"/>
      <c r="AD886" s="20"/>
      <c r="AE886" s="12"/>
    </row>
    <row r="887">
      <c r="A887" s="20"/>
      <c r="B887" s="20"/>
      <c r="AD887" s="20"/>
      <c r="AE887" s="12"/>
    </row>
    <row r="888">
      <c r="A888" s="20"/>
      <c r="B888" s="20"/>
      <c r="AD888" s="20"/>
      <c r="AE888" s="12"/>
    </row>
    <row r="889">
      <c r="A889" s="20"/>
      <c r="B889" s="20"/>
      <c r="AD889" s="20"/>
      <c r="AE889" s="12"/>
    </row>
    <row r="890">
      <c r="A890" s="20"/>
      <c r="B890" s="20"/>
      <c r="AD890" s="20"/>
      <c r="AE890" s="12"/>
    </row>
    <row r="891">
      <c r="A891" s="20"/>
      <c r="B891" s="20"/>
      <c r="AD891" s="20"/>
      <c r="AE891" s="12"/>
    </row>
    <row r="892">
      <c r="A892" s="20"/>
      <c r="B892" s="20"/>
      <c r="AD892" s="20"/>
      <c r="AE892" s="12"/>
    </row>
    <row r="893">
      <c r="A893" s="20"/>
      <c r="B893" s="20"/>
      <c r="AD893" s="20"/>
      <c r="AE893" s="12"/>
    </row>
    <row r="894">
      <c r="A894" s="20"/>
      <c r="B894" s="20"/>
      <c r="AD894" s="20"/>
      <c r="AE894" s="12"/>
    </row>
    <row r="895">
      <c r="A895" s="20"/>
      <c r="B895" s="20"/>
      <c r="AD895" s="20"/>
      <c r="AE895" s="12"/>
    </row>
    <row r="896">
      <c r="A896" s="20"/>
      <c r="B896" s="20"/>
      <c r="AD896" s="20"/>
      <c r="AE896" s="12"/>
    </row>
    <row r="897">
      <c r="A897" s="20"/>
      <c r="B897" s="20"/>
      <c r="AD897" s="20"/>
      <c r="AE897" s="12"/>
    </row>
    <row r="898">
      <c r="A898" s="20"/>
      <c r="B898" s="20"/>
      <c r="AD898" s="20"/>
      <c r="AE898" s="12"/>
    </row>
    <row r="899">
      <c r="A899" s="20"/>
      <c r="B899" s="20"/>
      <c r="AD899" s="20"/>
      <c r="AE899" s="12"/>
    </row>
    <row r="900">
      <c r="A900" s="20"/>
      <c r="B900" s="20"/>
      <c r="AD900" s="20"/>
      <c r="AE900" s="12"/>
    </row>
    <row r="901">
      <c r="A901" s="20"/>
      <c r="B901" s="20"/>
      <c r="AD901" s="20"/>
      <c r="AE901" s="12"/>
    </row>
    <row r="902">
      <c r="A902" s="20"/>
      <c r="B902" s="20"/>
      <c r="AD902" s="20"/>
      <c r="AE902" s="12"/>
    </row>
    <row r="903">
      <c r="A903" s="20"/>
      <c r="B903" s="20"/>
      <c r="AD903" s="20"/>
      <c r="AE903" s="12"/>
    </row>
    <row r="904">
      <c r="A904" s="20"/>
      <c r="B904" s="20"/>
      <c r="AD904" s="20"/>
      <c r="AE904" s="12"/>
    </row>
    <row r="905">
      <c r="A905" s="20"/>
      <c r="B905" s="20"/>
      <c r="AD905" s="20"/>
      <c r="AE905" s="12"/>
    </row>
    <row r="906">
      <c r="A906" s="20"/>
      <c r="B906" s="20"/>
      <c r="AD906" s="20"/>
      <c r="AE906" s="12"/>
    </row>
    <row r="907">
      <c r="A907" s="20"/>
      <c r="B907" s="20"/>
      <c r="AD907" s="20"/>
      <c r="AE907" s="12"/>
    </row>
    <row r="908">
      <c r="A908" s="20"/>
      <c r="B908" s="20"/>
      <c r="AD908" s="20"/>
      <c r="AE908" s="12"/>
    </row>
    <row r="909">
      <c r="A909" s="20"/>
      <c r="B909" s="20"/>
      <c r="AD909" s="20"/>
      <c r="AE909" s="12"/>
    </row>
    <row r="910">
      <c r="A910" s="20"/>
      <c r="B910" s="20"/>
      <c r="AD910" s="20"/>
      <c r="AE910" s="12"/>
    </row>
    <row r="911">
      <c r="A911" s="20"/>
      <c r="B911" s="20"/>
      <c r="AD911" s="20"/>
      <c r="AE911" s="12"/>
    </row>
    <row r="912">
      <c r="A912" s="20"/>
      <c r="B912" s="20"/>
      <c r="AD912" s="20"/>
      <c r="AE912" s="12"/>
    </row>
    <row r="913">
      <c r="A913" s="20"/>
      <c r="B913" s="20"/>
      <c r="AD913" s="20"/>
      <c r="AE913" s="12"/>
    </row>
    <row r="914">
      <c r="A914" s="20"/>
      <c r="B914" s="20"/>
      <c r="AD914" s="20"/>
      <c r="AE914" s="12"/>
    </row>
    <row r="915">
      <c r="A915" s="20"/>
      <c r="B915" s="20"/>
      <c r="AD915" s="20"/>
      <c r="AE915" s="12"/>
    </row>
    <row r="916">
      <c r="A916" s="20"/>
      <c r="B916" s="20"/>
      <c r="AD916" s="20"/>
      <c r="AE916" s="12"/>
    </row>
    <row r="917">
      <c r="A917" s="20"/>
      <c r="B917" s="20"/>
      <c r="AD917" s="20"/>
      <c r="AE917" s="12"/>
    </row>
    <row r="918">
      <c r="A918" s="20"/>
      <c r="B918" s="20"/>
      <c r="AD918" s="20"/>
      <c r="AE918" s="12"/>
    </row>
    <row r="919">
      <c r="A919" s="20"/>
      <c r="B919" s="20"/>
      <c r="AD919" s="20"/>
      <c r="AE919" s="12"/>
    </row>
    <row r="920">
      <c r="A920" s="20"/>
      <c r="B920" s="20"/>
      <c r="AD920" s="20"/>
      <c r="AE920" s="12"/>
    </row>
    <row r="921">
      <c r="A921" s="20"/>
      <c r="B921" s="20"/>
      <c r="AD921" s="20"/>
      <c r="AE921" s="12"/>
    </row>
    <row r="922">
      <c r="A922" s="20"/>
      <c r="B922" s="20"/>
      <c r="AD922" s="20"/>
      <c r="AE922" s="12"/>
    </row>
    <row r="923">
      <c r="A923" s="20"/>
      <c r="B923" s="20"/>
      <c r="AD923" s="20"/>
      <c r="AE923" s="12"/>
    </row>
    <row r="924">
      <c r="A924" s="20"/>
      <c r="B924" s="20"/>
      <c r="AD924" s="20"/>
      <c r="AE924" s="12"/>
    </row>
    <row r="925">
      <c r="A925" s="20"/>
      <c r="B925" s="20"/>
      <c r="AD925" s="20"/>
      <c r="AE925" s="12"/>
    </row>
    <row r="926">
      <c r="A926" s="20"/>
      <c r="B926" s="20"/>
      <c r="AD926" s="20"/>
      <c r="AE926" s="12"/>
    </row>
    <row r="927">
      <c r="A927" s="20"/>
      <c r="B927" s="20"/>
      <c r="AD927" s="20"/>
      <c r="AE927" s="12"/>
    </row>
    <row r="928">
      <c r="A928" s="20"/>
      <c r="B928" s="20"/>
      <c r="AD928" s="20"/>
      <c r="AE928" s="12"/>
    </row>
    <row r="929">
      <c r="A929" s="20"/>
      <c r="B929" s="20"/>
      <c r="AD929" s="20"/>
      <c r="AE929" s="12"/>
    </row>
    <row r="930">
      <c r="A930" s="20"/>
      <c r="B930" s="20"/>
      <c r="AD930" s="20"/>
      <c r="AE930" s="12"/>
    </row>
    <row r="931">
      <c r="A931" s="20"/>
      <c r="B931" s="20"/>
      <c r="AD931" s="20"/>
      <c r="AE931" s="12"/>
    </row>
    <row r="932">
      <c r="A932" s="20"/>
      <c r="B932" s="20"/>
      <c r="AD932" s="20"/>
      <c r="AE932" s="12"/>
    </row>
    <row r="933">
      <c r="A933" s="20"/>
      <c r="B933" s="20"/>
      <c r="AD933" s="20"/>
      <c r="AE933" s="12"/>
    </row>
    <row r="934">
      <c r="A934" s="20"/>
      <c r="B934" s="20"/>
      <c r="AD934" s="20"/>
      <c r="AE934" s="12"/>
    </row>
    <row r="935">
      <c r="A935" s="20"/>
      <c r="B935" s="20"/>
      <c r="AD935" s="20"/>
      <c r="AE935" s="12"/>
    </row>
    <row r="936">
      <c r="A936" s="20"/>
      <c r="B936" s="20"/>
      <c r="AD936" s="20"/>
      <c r="AE936" s="12"/>
    </row>
    <row r="937">
      <c r="A937" s="20"/>
      <c r="B937" s="20"/>
      <c r="AD937" s="20"/>
      <c r="AE937" s="12"/>
    </row>
    <row r="938">
      <c r="A938" s="20"/>
      <c r="B938" s="20"/>
      <c r="AD938" s="20"/>
      <c r="AE938" s="12"/>
    </row>
    <row r="939">
      <c r="A939" s="20"/>
      <c r="B939" s="20"/>
      <c r="AD939" s="20"/>
      <c r="AE939" s="12"/>
    </row>
    <row r="940">
      <c r="A940" s="20"/>
      <c r="B940" s="20"/>
      <c r="AD940" s="20"/>
      <c r="AE940" s="12"/>
    </row>
    <row r="941">
      <c r="A941" s="20"/>
      <c r="B941" s="20"/>
      <c r="AD941" s="20"/>
      <c r="AE941" s="12"/>
    </row>
    <row r="942">
      <c r="A942" s="20"/>
      <c r="B942" s="20"/>
      <c r="AD942" s="20"/>
      <c r="AE942" s="12"/>
    </row>
    <row r="943">
      <c r="A943" s="20"/>
      <c r="B943" s="20"/>
      <c r="AD943" s="20"/>
      <c r="AE943" s="12"/>
    </row>
    <row r="944">
      <c r="A944" s="20"/>
      <c r="B944" s="20"/>
      <c r="AD944" s="20"/>
      <c r="AE944" s="12"/>
    </row>
    <row r="945">
      <c r="A945" s="20"/>
      <c r="B945" s="20"/>
      <c r="AD945" s="20"/>
      <c r="AE945" s="12"/>
    </row>
    <row r="946">
      <c r="A946" s="20"/>
      <c r="B946" s="20"/>
      <c r="AD946" s="20"/>
      <c r="AE946" s="12"/>
    </row>
    <row r="947">
      <c r="A947" s="20"/>
      <c r="B947" s="20"/>
      <c r="AD947" s="20"/>
      <c r="AE947" s="12"/>
    </row>
    <row r="948">
      <c r="A948" s="20"/>
      <c r="B948" s="20"/>
      <c r="AD948" s="20"/>
      <c r="AE948" s="12"/>
    </row>
    <row r="949">
      <c r="A949" s="20"/>
      <c r="B949" s="20"/>
      <c r="AD949" s="20"/>
      <c r="AE949" s="12"/>
    </row>
    <row r="950">
      <c r="A950" s="20"/>
      <c r="B950" s="20"/>
      <c r="AD950" s="20"/>
      <c r="AE950" s="12"/>
    </row>
    <row r="951">
      <c r="A951" s="20"/>
      <c r="B951" s="20"/>
      <c r="AD951" s="20"/>
      <c r="AE951" s="12"/>
    </row>
    <row r="952">
      <c r="A952" s="20"/>
      <c r="B952" s="20"/>
      <c r="AD952" s="20"/>
      <c r="AE952" s="12"/>
    </row>
    <row r="953">
      <c r="A953" s="20"/>
      <c r="B953" s="20"/>
      <c r="AD953" s="20"/>
      <c r="AE953" s="12"/>
    </row>
    <row r="954">
      <c r="A954" s="20"/>
      <c r="B954" s="20"/>
      <c r="AD954" s="20"/>
      <c r="AE954" s="12"/>
    </row>
    <row r="955">
      <c r="A955" s="20"/>
      <c r="B955" s="20"/>
      <c r="AD955" s="20"/>
      <c r="AE955" s="12"/>
    </row>
    <row r="956">
      <c r="A956" s="20"/>
      <c r="B956" s="20"/>
      <c r="AD956" s="20"/>
      <c r="AE956" s="12"/>
    </row>
    <row r="957">
      <c r="A957" s="20"/>
      <c r="B957" s="20"/>
      <c r="AD957" s="20"/>
      <c r="AE957" s="12"/>
    </row>
    <row r="958">
      <c r="A958" s="20"/>
      <c r="B958" s="20"/>
      <c r="AD958" s="20"/>
      <c r="AE958" s="12"/>
    </row>
    <row r="959">
      <c r="A959" s="20"/>
      <c r="B959" s="20"/>
      <c r="AD959" s="20"/>
      <c r="AE959" s="12"/>
    </row>
    <row r="960">
      <c r="A960" s="20"/>
      <c r="B960" s="20"/>
      <c r="AD960" s="20"/>
      <c r="AE960" s="12"/>
    </row>
    <row r="961">
      <c r="A961" s="20"/>
      <c r="B961" s="20"/>
      <c r="AD961" s="20"/>
      <c r="AE961" s="12"/>
    </row>
    <row r="962">
      <c r="A962" s="20"/>
      <c r="B962" s="20"/>
      <c r="AD962" s="20"/>
      <c r="AE962" s="12"/>
    </row>
    <row r="963">
      <c r="A963" s="20"/>
      <c r="B963" s="20"/>
      <c r="AD963" s="20"/>
      <c r="AE963" s="12"/>
    </row>
    <row r="964">
      <c r="A964" s="20"/>
      <c r="B964" s="20"/>
      <c r="AD964" s="20"/>
      <c r="AE964" s="12"/>
    </row>
    <row r="965">
      <c r="A965" s="20"/>
      <c r="B965" s="20"/>
      <c r="AD965" s="20"/>
      <c r="AE965" s="12"/>
    </row>
    <row r="966">
      <c r="A966" s="20"/>
      <c r="B966" s="20"/>
      <c r="AD966" s="20"/>
      <c r="AE966" s="12"/>
    </row>
    <row r="967">
      <c r="A967" s="20"/>
      <c r="B967" s="20"/>
      <c r="AD967" s="20"/>
      <c r="AE967" s="12"/>
    </row>
    <row r="968">
      <c r="A968" s="20"/>
      <c r="B968" s="20"/>
      <c r="AD968" s="20"/>
      <c r="AE968" s="12"/>
    </row>
    <row r="969">
      <c r="A969" s="20"/>
      <c r="B969" s="20"/>
      <c r="AD969" s="20"/>
      <c r="AE969" s="12"/>
    </row>
    <row r="970">
      <c r="A970" s="20"/>
      <c r="B970" s="20"/>
      <c r="AD970" s="20"/>
      <c r="AE970" s="12"/>
    </row>
    <row r="971">
      <c r="A971" s="20"/>
      <c r="B971" s="20"/>
      <c r="AD971" s="20"/>
      <c r="AE971" s="12"/>
    </row>
    <row r="972">
      <c r="A972" s="20"/>
      <c r="B972" s="20"/>
      <c r="AD972" s="20"/>
      <c r="AE972" s="12"/>
    </row>
    <row r="973">
      <c r="A973" s="20"/>
      <c r="B973" s="20"/>
      <c r="AD973" s="20"/>
      <c r="AE973" s="12"/>
    </row>
    <row r="974">
      <c r="A974" s="20"/>
      <c r="B974" s="20"/>
      <c r="AD974" s="20"/>
      <c r="AE974" s="12"/>
    </row>
    <row r="975">
      <c r="A975" s="20"/>
      <c r="B975" s="20"/>
      <c r="AD975" s="20"/>
      <c r="AE975" s="12"/>
    </row>
    <row r="976">
      <c r="A976" s="20"/>
      <c r="B976" s="20"/>
      <c r="AD976" s="20"/>
      <c r="AE976" s="12"/>
    </row>
    <row r="977">
      <c r="A977" s="20"/>
      <c r="B977" s="20"/>
      <c r="AD977" s="20"/>
      <c r="AE977" s="12"/>
    </row>
    <row r="978">
      <c r="A978" s="20"/>
      <c r="B978" s="20"/>
      <c r="AD978" s="20"/>
      <c r="AE978" s="12"/>
    </row>
    <row r="979">
      <c r="A979" s="20"/>
      <c r="B979" s="20"/>
      <c r="AD979" s="20"/>
      <c r="AE979" s="12"/>
    </row>
    <row r="980">
      <c r="A980" s="20"/>
      <c r="B980" s="20"/>
      <c r="AD980" s="20"/>
      <c r="AE980" s="12"/>
    </row>
    <row r="981">
      <c r="A981" s="20"/>
      <c r="B981" s="20"/>
      <c r="AD981" s="20"/>
      <c r="AE981" s="12"/>
    </row>
    <row r="982">
      <c r="A982" s="20"/>
      <c r="B982" s="20"/>
      <c r="AD982" s="20"/>
      <c r="AE982" s="12"/>
    </row>
    <row r="983">
      <c r="A983" s="20"/>
      <c r="B983" s="20"/>
      <c r="AD983" s="20"/>
      <c r="AE983" s="12"/>
    </row>
    <row r="984">
      <c r="A984" s="20"/>
      <c r="B984" s="20"/>
      <c r="AD984" s="20"/>
      <c r="AE984" s="12"/>
    </row>
    <row r="985">
      <c r="A985" s="20"/>
      <c r="B985" s="20"/>
      <c r="AD985" s="20"/>
      <c r="AE985" s="12"/>
    </row>
    <row r="986">
      <c r="A986" s="20"/>
      <c r="B986" s="20"/>
      <c r="AD986" s="20"/>
      <c r="AE986" s="12"/>
    </row>
    <row r="987">
      <c r="A987" s="20"/>
      <c r="B987" s="20"/>
      <c r="AD987" s="20"/>
      <c r="AE987" s="12"/>
    </row>
    <row r="988">
      <c r="A988" s="20"/>
      <c r="B988" s="20"/>
      <c r="AD988" s="20"/>
      <c r="AE988" s="12"/>
    </row>
    <row r="989">
      <c r="A989" s="20"/>
      <c r="B989" s="20"/>
      <c r="AD989" s="20"/>
      <c r="AE989" s="12"/>
    </row>
    <row r="990">
      <c r="A990" s="20"/>
      <c r="B990" s="20"/>
      <c r="AD990" s="20"/>
      <c r="AE990" s="12"/>
    </row>
    <row r="991">
      <c r="A991" s="20"/>
      <c r="B991" s="20"/>
      <c r="AD991" s="20"/>
      <c r="AE991" s="12"/>
    </row>
    <row r="992">
      <c r="A992" s="20"/>
      <c r="B992" s="20"/>
      <c r="AD992" s="20"/>
      <c r="AE992" s="12"/>
    </row>
    <row r="993">
      <c r="A993" s="20"/>
      <c r="B993" s="20"/>
      <c r="AD993" s="20"/>
      <c r="AE993" s="12"/>
    </row>
    <row r="994">
      <c r="A994" s="20"/>
      <c r="B994" s="20"/>
      <c r="AD994" s="20"/>
      <c r="AE994" s="12"/>
    </row>
    <row r="995">
      <c r="A995" s="20"/>
      <c r="B995" s="20"/>
      <c r="AD995" s="20"/>
      <c r="AE995" s="12"/>
    </row>
    <row r="996">
      <c r="A996" s="20"/>
      <c r="B996" s="20"/>
      <c r="AD996" s="20"/>
      <c r="AE996" s="12"/>
    </row>
    <row r="997">
      <c r="A997" s="20"/>
      <c r="B997" s="20"/>
      <c r="AD997" s="20"/>
      <c r="AE997" s="12"/>
    </row>
    <row r="998">
      <c r="A998" s="20"/>
      <c r="B998" s="20"/>
      <c r="AD998" s="20"/>
      <c r="AE998" s="12"/>
    </row>
    <row r="999">
      <c r="A999" s="20"/>
      <c r="B999" s="20"/>
      <c r="AD999" s="20"/>
      <c r="AE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25"/>
    <col customWidth="1" min="3" max="7" width="3.0"/>
    <col customWidth="1" min="8" max="29" width="2.75"/>
    <col customWidth="1" min="30" max="30" width="3.38"/>
    <col customWidth="1" min="31" max="31" width="7.75"/>
    <col customWidth="1" min="32" max="32" width="3.38"/>
  </cols>
  <sheetData>
    <row r="1">
      <c r="A1" s="1"/>
      <c r="B1" s="1"/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3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 t="s">
        <v>52</v>
      </c>
      <c r="AD1" s="4" t="s">
        <v>27</v>
      </c>
      <c r="AE1" s="5" t="s">
        <v>53</v>
      </c>
      <c r="AF1" s="6"/>
    </row>
    <row r="2">
      <c r="A2" s="7">
        <v>23.0</v>
      </c>
      <c r="B2" s="8" t="s">
        <v>22</v>
      </c>
      <c r="D2" s="9">
        <v>10.0</v>
      </c>
      <c r="E2" s="9">
        <v>12.0</v>
      </c>
      <c r="F2" s="9">
        <v>6.0</v>
      </c>
      <c r="I2" s="9">
        <v>3.0</v>
      </c>
      <c r="J2" s="9">
        <v>5.0</v>
      </c>
      <c r="L2" s="9">
        <v>1.0</v>
      </c>
      <c r="M2" s="9">
        <v>7.0</v>
      </c>
      <c r="P2" s="9">
        <v>10.0</v>
      </c>
      <c r="Q2" s="9">
        <v>6.0</v>
      </c>
      <c r="AC2" s="23">
        <v>6.0</v>
      </c>
      <c r="AD2" s="24">
        <f t="shared" ref="AD2:AD25" si="1">SUM(C2:AC2)</f>
        <v>66</v>
      </c>
      <c r="AE2" s="25" t="s">
        <v>34</v>
      </c>
    </row>
    <row r="3">
      <c r="A3" s="7">
        <v>7.0</v>
      </c>
      <c r="B3" s="8" t="s">
        <v>6</v>
      </c>
      <c r="E3" s="9">
        <v>3.0</v>
      </c>
      <c r="I3" s="9">
        <v>12.0</v>
      </c>
      <c r="J3" s="9">
        <v>12.0</v>
      </c>
      <c r="L3" s="9">
        <v>6.0</v>
      </c>
      <c r="N3" s="9">
        <v>8.0</v>
      </c>
      <c r="O3" s="9">
        <v>8.0</v>
      </c>
      <c r="P3" s="9">
        <v>3.0</v>
      </c>
      <c r="Q3" s="9">
        <v>8.0</v>
      </c>
      <c r="AC3" s="23">
        <v>6.0</v>
      </c>
      <c r="AD3" s="24">
        <f t="shared" si="1"/>
        <v>66</v>
      </c>
      <c r="AE3" s="25" t="s">
        <v>54</v>
      </c>
    </row>
    <row r="4">
      <c r="A4" s="7">
        <v>9.0</v>
      </c>
      <c r="B4" s="8" t="s">
        <v>8</v>
      </c>
      <c r="C4" s="9">
        <v>6.0</v>
      </c>
      <c r="D4" s="9">
        <v>3.0</v>
      </c>
      <c r="F4" s="9">
        <v>7.0</v>
      </c>
      <c r="H4" s="9">
        <v>6.0</v>
      </c>
      <c r="I4" s="9">
        <v>8.0</v>
      </c>
      <c r="J4" s="9">
        <v>6.0</v>
      </c>
      <c r="K4" s="9">
        <v>3.0</v>
      </c>
      <c r="L4" s="9">
        <v>4.0</v>
      </c>
      <c r="M4" s="9">
        <v>8.0</v>
      </c>
      <c r="N4" s="9">
        <v>7.0</v>
      </c>
      <c r="Q4" s="9">
        <v>7.0</v>
      </c>
      <c r="AC4" s="26"/>
      <c r="AD4" s="24">
        <f t="shared" si="1"/>
        <v>65</v>
      </c>
      <c r="AE4" s="27"/>
    </row>
    <row r="5">
      <c r="A5" s="7">
        <v>10.0</v>
      </c>
      <c r="B5" s="8" t="s">
        <v>30</v>
      </c>
      <c r="D5" s="9">
        <v>1.0</v>
      </c>
      <c r="F5" s="9">
        <v>5.0</v>
      </c>
      <c r="G5" s="9">
        <v>1.0</v>
      </c>
      <c r="H5" s="9">
        <v>3.0</v>
      </c>
      <c r="I5" s="9">
        <v>5.0</v>
      </c>
      <c r="J5" s="9">
        <v>3.0</v>
      </c>
      <c r="K5" s="9">
        <v>8.0</v>
      </c>
      <c r="M5" s="9">
        <v>12.0</v>
      </c>
      <c r="N5" s="9">
        <v>12.0</v>
      </c>
      <c r="O5" s="9">
        <v>6.0</v>
      </c>
      <c r="P5" s="9">
        <v>7.0</v>
      </c>
      <c r="AC5" s="26"/>
      <c r="AD5" s="24">
        <f t="shared" si="1"/>
        <v>63</v>
      </c>
      <c r="AE5" s="25" t="s">
        <v>35</v>
      </c>
    </row>
    <row r="6">
      <c r="A6" s="7">
        <v>4.0</v>
      </c>
      <c r="B6" s="8" t="s">
        <v>29</v>
      </c>
      <c r="C6" s="9">
        <v>10.0</v>
      </c>
      <c r="D6" s="9">
        <v>7.0</v>
      </c>
      <c r="H6" s="9">
        <v>8.0</v>
      </c>
      <c r="I6" s="9">
        <v>10.0</v>
      </c>
      <c r="J6" s="9">
        <v>8.0</v>
      </c>
      <c r="N6" s="9">
        <v>5.0</v>
      </c>
      <c r="O6" s="9">
        <v>1.0</v>
      </c>
      <c r="P6" s="9">
        <v>8.0</v>
      </c>
      <c r="AC6" s="23">
        <v>6.0</v>
      </c>
      <c r="AD6" s="24">
        <f t="shared" si="1"/>
        <v>63</v>
      </c>
      <c r="AE6" s="25" t="s">
        <v>54</v>
      </c>
    </row>
    <row r="7">
      <c r="A7" s="7">
        <v>24.0</v>
      </c>
      <c r="B7" s="14" t="s">
        <v>23</v>
      </c>
      <c r="E7" s="9">
        <v>10.0</v>
      </c>
      <c r="G7" s="9">
        <v>8.0</v>
      </c>
      <c r="H7" s="9">
        <v>12.0</v>
      </c>
      <c r="K7" s="9">
        <v>1.0</v>
      </c>
      <c r="O7" s="9">
        <v>4.0</v>
      </c>
      <c r="P7" s="9">
        <v>12.0</v>
      </c>
      <c r="Q7" s="9">
        <v>1.0</v>
      </c>
      <c r="AC7" s="23">
        <v>6.0</v>
      </c>
      <c r="AD7" s="24">
        <f t="shared" si="1"/>
        <v>54</v>
      </c>
      <c r="AE7" s="27"/>
    </row>
    <row r="8">
      <c r="A8" s="7">
        <v>16.0</v>
      </c>
      <c r="B8" s="7" t="s">
        <v>15</v>
      </c>
      <c r="E8" s="9">
        <v>6.0</v>
      </c>
      <c r="F8" s="9">
        <v>2.0</v>
      </c>
      <c r="G8" s="9">
        <v>10.0</v>
      </c>
      <c r="M8" s="9">
        <v>10.0</v>
      </c>
      <c r="N8" s="9">
        <v>10.0</v>
      </c>
      <c r="P8" s="9">
        <v>2.0</v>
      </c>
      <c r="AC8" s="23">
        <v>6.0</v>
      </c>
      <c r="AD8" s="24">
        <f t="shared" si="1"/>
        <v>46</v>
      </c>
      <c r="AE8" s="27"/>
    </row>
    <row r="9">
      <c r="A9" s="7">
        <v>5.0</v>
      </c>
      <c r="B9" s="7" t="s">
        <v>4</v>
      </c>
      <c r="C9" s="9">
        <v>7.0</v>
      </c>
      <c r="D9" s="9">
        <v>2.0</v>
      </c>
      <c r="F9" s="9">
        <v>10.0</v>
      </c>
      <c r="G9" s="9">
        <v>4.0</v>
      </c>
      <c r="H9" s="9">
        <v>4.0</v>
      </c>
      <c r="I9" s="9">
        <v>1.0</v>
      </c>
      <c r="M9" s="9">
        <v>4.0</v>
      </c>
      <c r="N9" s="9">
        <v>4.0</v>
      </c>
      <c r="O9" s="9">
        <v>3.0</v>
      </c>
      <c r="AC9" s="23">
        <v>6.0</v>
      </c>
      <c r="AD9" s="24">
        <f t="shared" si="1"/>
        <v>45</v>
      </c>
      <c r="AE9" s="27"/>
    </row>
    <row r="10">
      <c r="A10" s="7">
        <v>18.0</v>
      </c>
      <c r="B10" s="7" t="s">
        <v>17</v>
      </c>
      <c r="C10" s="9">
        <v>5.0</v>
      </c>
      <c r="E10" s="9">
        <v>2.0</v>
      </c>
      <c r="G10" s="9">
        <v>7.0</v>
      </c>
      <c r="I10" s="9">
        <v>7.0</v>
      </c>
      <c r="J10" s="9">
        <v>7.0</v>
      </c>
      <c r="K10" s="9">
        <v>10.0</v>
      </c>
      <c r="AC10" s="23">
        <v>6.0</v>
      </c>
      <c r="AD10" s="24">
        <f t="shared" si="1"/>
        <v>44</v>
      </c>
      <c r="AE10" s="27"/>
    </row>
    <row r="11">
      <c r="A11" s="7">
        <v>8.0</v>
      </c>
      <c r="B11" s="8" t="s">
        <v>7</v>
      </c>
      <c r="D11" s="9">
        <v>5.0</v>
      </c>
      <c r="E11" s="9">
        <v>1.0</v>
      </c>
      <c r="F11" s="9">
        <v>12.0</v>
      </c>
      <c r="G11" s="9">
        <v>2.0</v>
      </c>
      <c r="K11" s="9">
        <v>4.0</v>
      </c>
      <c r="L11" s="9">
        <v>5.0</v>
      </c>
      <c r="M11" s="9">
        <v>1.0</v>
      </c>
      <c r="P11" s="9">
        <v>4.0</v>
      </c>
      <c r="Q11" s="9">
        <v>3.0</v>
      </c>
      <c r="AC11" s="26"/>
      <c r="AD11" s="24">
        <f t="shared" si="1"/>
        <v>37</v>
      </c>
      <c r="AE11" s="25" t="s">
        <v>34</v>
      </c>
    </row>
    <row r="12">
      <c r="A12" s="7">
        <v>14.0</v>
      </c>
      <c r="B12" s="7" t="s">
        <v>13</v>
      </c>
      <c r="D12" s="9">
        <v>12.0</v>
      </c>
      <c r="F12" s="9">
        <v>8.0</v>
      </c>
      <c r="K12" s="9">
        <v>5.0</v>
      </c>
      <c r="L12" s="9">
        <v>2.0</v>
      </c>
      <c r="M12" s="9">
        <v>5.0</v>
      </c>
      <c r="O12" s="9">
        <v>5.0</v>
      </c>
      <c r="AC12" s="26"/>
      <c r="AD12" s="24">
        <f t="shared" si="1"/>
        <v>37</v>
      </c>
      <c r="AE12" s="25" t="s">
        <v>55</v>
      </c>
    </row>
    <row r="13">
      <c r="A13" s="7">
        <v>2.0</v>
      </c>
      <c r="B13" s="8" t="s">
        <v>1</v>
      </c>
      <c r="C13" s="9">
        <v>1.0</v>
      </c>
      <c r="E13" s="9">
        <v>8.0</v>
      </c>
      <c r="H13" s="9">
        <v>7.0</v>
      </c>
      <c r="K13" s="9">
        <v>12.0</v>
      </c>
      <c r="O13" s="9">
        <v>7.0</v>
      </c>
      <c r="AC13" s="26"/>
      <c r="AD13" s="24">
        <f t="shared" si="1"/>
        <v>35</v>
      </c>
      <c r="AE13" s="25" t="s">
        <v>56</v>
      </c>
    </row>
    <row r="14">
      <c r="A14" s="7">
        <v>20.0</v>
      </c>
      <c r="B14" s="8" t="s">
        <v>19</v>
      </c>
      <c r="E14" s="9">
        <v>4.0</v>
      </c>
      <c r="F14" s="9">
        <v>1.0</v>
      </c>
      <c r="G14" s="9">
        <v>6.0</v>
      </c>
      <c r="H14" s="9">
        <v>2.0</v>
      </c>
      <c r="L14" s="9">
        <v>7.0</v>
      </c>
      <c r="O14" s="9">
        <v>2.0</v>
      </c>
      <c r="P14" s="9">
        <v>1.0</v>
      </c>
      <c r="Q14" s="9">
        <v>12.0</v>
      </c>
      <c r="AC14" s="26"/>
      <c r="AD14" s="24">
        <f t="shared" si="1"/>
        <v>35</v>
      </c>
      <c r="AE14" s="25" t="s">
        <v>54</v>
      </c>
    </row>
    <row r="15">
      <c r="A15" s="7">
        <v>15.0</v>
      </c>
      <c r="B15" s="7" t="s">
        <v>14</v>
      </c>
      <c r="C15" s="9">
        <v>3.0</v>
      </c>
      <c r="F15" s="9">
        <v>3.0</v>
      </c>
      <c r="J15" s="9">
        <v>10.0</v>
      </c>
      <c r="N15" s="9">
        <v>1.0</v>
      </c>
      <c r="O15" s="9">
        <v>12.0</v>
      </c>
      <c r="P15" s="9">
        <v>5.0</v>
      </c>
      <c r="AC15" s="26"/>
      <c r="AD15" s="24">
        <f t="shared" si="1"/>
        <v>34</v>
      </c>
      <c r="AE15" s="25" t="s">
        <v>55</v>
      </c>
    </row>
    <row r="16">
      <c r="A16" s="7">
        <v>19.0</v>
      </c>
      <c r="B16" s="7" t="s">
        <v>18</v>
      </c>
      <c r="G16" s="9">
        <v>3.0</v>
      </c>
      <c r="H16" s="9">
        <v>10.0</v>
      </c>
      <c r="L16" s="9">
        <v>8.0</v>
      </c>
      <c r="N16" s="9">
        <v>3.0</v>
      </c>
      <c r="Q16" s="9">
        <v>10.0</v>
      </c>
      <c r="AC16" s="26"/>
      <c r="AD16" s="24">
        <f t="shared" si="1"/>
        <v>34</v>
      </c>
      <c r="AE16" s="25" t="s">
        <v>56</v>
      </c>
    </row>
    <row r="17">
      <c r="A17" s="7">
        <v>13.0</v>
      </c>
      <c r="B17" s="8" t="s">
        <v>12</v>
      </c>
      <c r="C17" s="9">
        <v>4.0</v>
      </c>
      <c r="E17" s="9">
        <v>7.0</v>
      </c>
      <c r="G17" s="9">
        <v>12.0</v>
      </c>
      <c r="I17" s="9">
        <v>6.0</v>
      </c>
      <c r="J17" s="9">
        <v>4.0</v>
      </c>
      <c r="AC17" s="26"/>
      <c r="AD17" s="24">
        <f t="shared" si="1"/>
        <v>33</v>
      </c>
      <c r="AE17" s="27"/>
    </row>
    <row r="18">
      <c r="A18" s="7">
        <v>12.0</v>
      </c>
      <c r="B18" s="7" t="s">
        <v>11</v>
      </c>
      <c r="C18" s="9">
        <v>12.0</v>
      </c>
      <c r="F18" s="9">
        <v>4.0</v>
      </c>
      <c r="G18" s="9">
        <v>5.0</v>
      </c>
      <c r="K18" s="9">
        <v>2.0</v>
      </c>
      <c r="M18" s="9">
        <v>3.0</v>
      </c>
      <c r="AC18" s="23">
        <v>6.0</v>
      </c>
      <c r="AD18" s="24">
        <f t="shared" si="1"/>
        <v>32</v>
      </c>
      <c r="AE18" s="27"/>
    </row>
    <row r="19">
      <c r="A19" s="7">
        <v>1.0</v>
      </c>
      <c r="B19" s="7" t="s">
        <v>0</v>
      </c>
      <c r="C19" s="9">
        <v>2.0</v>
      </c>
      <c r="D19" s="9">
        <v>4.0</v>
      </c>
      <c r="K19" s="9">
        <v>7.0</v>
      </c>
      <c r="L19" s="9">
        <v>12.0</v>
      </c>
      <c r="N19" s="9">
        <v>2.0</v>
      </c>
      <c r="Q19" s="9">
        <v>4.0</v>
      </c>
      <c r="AC19" s="26"/>
      <c r="AD19" s="24">
        <f t="shared" si="1"/>
        <v>31</v>
      </c>
      <c r="AE19" s="27"/>
    </row>
    <row r="20">
      <c r="A20" s="7">
        <v>11.0</v>
      </c>
      <c r="B20" s="8" t="s">
        <v>10</v>
      </c>
      <c r="D20" s="9">
        <v>6.0</v>
      </c>
      <c r="H20" s="9">
        <v>5.0</v>
      </c>
      <c r="I20" s="9">
        <v>4.0</v>
      </c>
      <c r="J20" s="9">
        <v>2.0</v>
      </c>
      <c r="L20" s="9">
        <v>3.0</v>
      </c>
      <c r="Q20" s="9">
        <v>5.0</v>
      </c>
      <c r="AC20" s="26"/>
      <c r="AD20" s="24">
        <f t="shared" si="1"/>
        <v>25</v>
      </c>
      <c r="AE20" s="25" t="s">
        <v>55</v>
      </c>
    </row>
    <row r="21">
      <c r="A21" s="7">
        <v>17.0</v>
      </c>
      <c r="B21" s="7" t="s">
        <v>16</v>
      </c>
      <c r="H21" s="9">
        <v>1.0</v>
      </c>
      <c r="L21" s="9">
        <v>10.0</v>
      </c>
      <c r="N21" s="9">
        <v>6.0</v>
      </c>
      <c r="Q21" s="9">
        <v>2.0</v>
      </c>
      <c r="AC21" s="23">
        <v>6.0</v>
      </c>
      <c r="AD21" s="24">
        <f t="shared" si="1"/>
        <v>25</v>
      </c>
      <c r="AE21" s="25" t="s">
        <v>57</v>
      </c>
    </row>
    <row r="22">
      <c r="A22" s="7">
        <v>22.0</v>
      </c>
      <c r="B22" s="7" t="s">
        <v>21</v>
      </c>
      <c r="J22" s="9">
        <v>1.0</v>
      </c>
      <c r="M22" s="9">
        <v>6.0</v>
      </c>
      <c r="O22" s="9">
        <v>10.0</v>
      </c>
      <c r="P22" s="9">
        <v>6.0</v>
      </c>
      <c r="AC22" s="26"/>
      <c r="AD22" s="24">
        <f t="shared" si="1"/>
        <v>23</v>
      </c>
      <c r="AE22" s="27"/>
    </row>
    <row r="23">
      <c r="A23" s="7">
        <v>6.0</v>
      </c>
      <c r="B23" s="7" t="s">
        <v>5</v>
      </c>
      <c r="D23" s="9">
        <v>8.0</v>
      </c>
      <c r="K23" s="9">
        <v>6.0</v>
      </c>
      <c r="M23" s="9">
        <v>2.0</v>
      </c>
      <c r="AC23" s="26"/>
      <c r="AD23" s="24">
        <f t="shared" si="1"/>
        <v>16</v>
      </c>
      <c r="AE23" s="27"/>
    </row>
    <row r="24">
      <c r="A24" s="7">
        <v>21.0</v>
      </c>
      <c r="B24" s="7" t="s">
        <v>20</v>
      </c>
      <c r="C24" s="9">
        <v>8.0</v>
      </c>
      <c r="E24" s="9">
        <v>5.0</v>
      </c>
      <c r="I24" s="9">
        <v>2.0</v>
      </c>
      <c r="AC24" s="26"/>
      <c r="AD24" s="24">
        <f t="shared" si="1"/>
        <v>15</v>
      </c>
      <c r="AE24" s="27"/>
    </row>
    <row r="25">
      <c r="A25" s="7">
        <v>3.0</v>
      </c>
      <c r="B25" s="7" t="s">
        <v>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28">
        <v>6.0</v>
      </c>
      <c r="AD25" s="24">
        <f t="shared" si="1"/>
        <v>6</v>
      </c>
      <c r="AE25" s="27"/>
    </row>
    <row r="26">
      <c r="A26" s="18"/>
      <c r="B26" s="18"/>
      <c r="C26" s="19">
        <f t="shared" ref="C26:AC26" si="2">SUM(C2:C25)</f>
        <v>58</v>
      </c>
      <c r="D26" s="19">
        <f t="shared" si="2"/>
        <v>58</v>
      </c>
      <c r="E26" s="19">
        <f t="shared" si="2"/>
        <v>58</v>
      </c>
      <c r="F26" s="19">
        <f t="shared" si="2"/>
        <v>58</v>
      </c>
      <c r="G26" s="19">
        <f t="shared" si="2"/>
        <v>58</v>
      </c>
      <c r="H26" s="19">
        <f t="shared" si="2"/>
        <v>58</v>
      </c>
      <c r="I26" s="19">
        <f t="shared" si="2"/>
        <v>58</v>
      </c>
      <c r="J26" s="19">
        <f t="shared" si="2"/>
        <v>58</v>
      </c>
      <c r="K26" s="19">
        <f t="shared" si="2"/>
        <v>58</v>
      </c>
      <c r="L26" s="19">
        <f t="shared" si="2"/>
        <v>58</v>
      </c>
      <c r="M26" s="19">
        <f t="shared" si="2"/>
        <v>58</v>
      </c>
      <c r="N26" s="19">
        <f t="shared" si="2"/>
        <v>58</v>
      </c>
      <c r="O26" s="19">
        <f t="shared" si="2"/>
        <v>58</v>
      </c>
      <c r="P26" s="19">
        <f t="shared" si="2"/>
        <v>58</v>
      </c>
      <c r="Q26" s="19">
        <f t="shared" si="2"/>
        <v>58</v>
      </c>
      <c r="R26" s="19">
        <f t="shared" si="2"/>
        <v>0</v>
      </c>
      <c r="S26" s="19">
        <f t="shared" si="2"/>
        <v>0</v>
      </c>
      <c r="T26" s="19">
        <f t="shared" si="2"/>
        <v>0</v>
      </c>
      <c r="U26" s="19">
        <f t="shared" si="2"/>
        <v>0</v>
      </c>
      <c r="V26" s="19">
        <f t="shared" si="2"/>
        <v>0</v>
      </c>
      <c r="W26" s="19">
        <f t="shared" si="2"/>
        <v>0</v>
      </c>
      <c r="X26" s="19">
        <f t="shared" si="2"/>
        <v>0</v>
      </c>
      <c r="Y26" s="19">
        <f t="shared" si="2"/>
        <v>0</v>
      </c>
      <c r="Z26" s="19">
        <f t="shared" si="2"/>
        <v>0</v>
      </c>
      <c r="AA26" s="19">
        <f t="shared" si="2"/>
        <v>0</v>
      </c>
      <c r="AB26" s="19">
        <f t="shared" si="2"/>
        <v>0</v>
      </c>
      <c r="AC26" s="19">
        <f t="shared" si="2"/>
        <v>60</v>
      </c>
      <c r="AD26" s="19"/>
      <c r="AE26" s="29"/>
      <c r="AF26" s="19"/>
    </row>
    <row r="27">
      <c r="A27" s="20"/>
      <c r="B27" s="20"/>
      <c r="AE27" s="27"/>
    </row>
    <row r="28">
      <c r="A28" s="20"/>
      <c r="B28" s="20"/>
      <c r="AE28" s="27"/>
    </row>
    <row r="29">
      <c r="A29" s="20"/>
      <c r="B29" s="20"/>
      <c r="AE29" s="27"/>
    </row>
    <row r="30">
      <c r="A30" s="20"/>
      <c r="B30" s="20"/>
      <c r="AE30" s="27"/>
    </row>
    <row r="31">
      <c r="A31" s="20"/>
      <c r="B31" s="20"/>
      <c r="AE31" s="27"/>
    </row>
    <row r="32">
      <c r="A32" s="20"/>
      <c r="B32" s="20"/>
      <c r="AE32" s="27"/>
    </row>
    <row r="33">
      <c r="A33" s="20"/>
      <c r="B33" s="20"/>
      <c r="AE33" s="27"/>
    </row>
    <row r="34">
      <c r="A34" s="20"/>
      <c r="B34" s="20"/>
      <c r="AE34" s="27"/>
    </row>
    <row r="35">
      <c r="A35" s="20"/>
      <c r="B35" s="20"/>
      <c r="AE35" s="27"/>
    </row>
    <row r="36">
      <c r="A36" s="20"/>
      <c r="B36" s="20"/>
      <c r="AE36" s="27"/>
    </row>
    <row r="37">
      <c r="A37" s="20"/>
      <c r="B37" s="20"/>
      <c r="AE37" s="27"/>
    </row>
    <row r="38">
      <c r="A38" s="20"/>
      <c r="B38" s="20"/>
      <c r="AE38" s="27"/>
    </row>
    <row r="39">
      <c r="A39" s="20"/>
      <c r="B39" s="20"/>
      <c r="AE39" s="27"/>
    </row>
    <row r="40">
      <c r="A40" s="20"/>
      <c r="B40" s="20"/>
      <c r="AE40" s="27"/>
    </row>
    <row r="41">
      <c r="A41" s="20"/>
      <c r="B41" s="20"/>
      <c r="AE41" s="27"/>
    </row>
    <row r="42">
      <c r="A42" s="20"/>
      <c r="B42" s="20"/>
      <c r="AE42" s="27"/>
    </row>
    <row r="43">
      <c r="A43" s="20"/>
      <c r="B43" s="20"/>
      <c r="AE43" s="27"/>
    </row>
    <row r="44">
      <c r="A44" s="20"/>
      <c r="B44" s="20"/>
      <c r="AE44" s="27"/>
    </row>
    <row r="45">
      <c r="A45" s="20"/>
      <c r="B45" s="20"/>
      <c r="AE45" s="27"/>
    </row>
    <row r="46">
      <c r="A46" s="20"/>
      <c r="B46" s="20"/>
      <c r="AE46" s="27"/>
    </row>
    <row r="47">
      <c r="A47" s="20"/>
      <c r="B47" s="20"/>
      <c r="AE47" s="27"/>
    </row>
    <row r="48">
      <c r="A48" s="20"/>
      <c r="B48" s="20"/>
      <c r="AE48" s="27"/>
    </row>
    <row r="49">
      <c r="A49" s="20"/>
      <c r="B49" s="20"/>
      <c r="AE49" s="27"/>
    </row>
    <row r="50">
      <c r="A50" s="20"/>
      <c r="B50" s="20"/>
      <c r="AE50" s="27"/>
    </row>
    <row r="51">
      <c r="A51" s="20"/>
      <c r="B51" s="20"/>
      <c r="AE51" s="27"/>
    </row>
    <row r="52">
      <c r="A52" s="20"/>
      <c r="B52" s="20"/>
      <c r="AE52" s="27"/>
    </row>
    <row r="53">
      <c r="A53" s="20"/>
      <c r="B53" s="20"/>
      <c r="AE53" s="27"/>
    </row>
    <row r="54">
      <c r="A54" s="20"/>
      <c r="B54" s="20"/>
      <c r="AE54" s="27"/>
    </row>
    <row r="55">
      <c r="A55" s="20"/>
      <c r="B55" s="20"/>
      <c r="AE55" s="27"/>
    </row>
    <row r="56">
      <c r="A56" s="20"/>
      <c r="B56" s="20"/>
      <c r="AE56" s="27"/>
    </row>
    <row r="57">
      <c r="A57" s="20"/>
      <c r="B57" s="20"/>
      <c r="AE57" s="27"/>
    </row>
    <row r="58">
      <c r="A58" s="20"/>
      <c r="B58" s="20"/>
      <c r="AE58" s="27"/>
    </row>
    <row r="59">
      <c r="A59" s="20"/>
      <c r="B59" s="20"/>
      <c r="AE59" s="27"/>
    </row>
    <row r="60">
      <c r="A60" s="20"/>
      <c r="B60" s="20"/>
      <c r="AE60" s="27"/>
    </row>
    <row r="61">
      <c r="A61" s="20"/>
      <c r="B61" s="20"/>
      <c r="AE61" s="27"/>
    </row>
    <row r="62">
      <c r="A62" s="20"/>
      <c r="B62" s="20"/>
      <c r="AE62" s="27"/>
    </row>
    <row r="63">
      <c r="A63" s="20"/>
      <c r="B63" s="20"/>
      <c r="AE63" s="27"/>
    </row>
    <row r="64">
      <c r="A64" s="20"/>
      <c r="B64" s="20"/>
      <c r="AE64" s="27"/>
    </row>
    <row r="65">
      <c r="A65" s="20"/>
      <c r="B65" s="20"/>
      <c r="AE65" s="27"/>
    </row>
    <row r="66">
      <c r="A66" s="20"/>
      <c r="B66" s="20"/>
      <c r="AE66" s="27"/>
    </row>
    <row r="67">
      <c r="A67" s="20"/>
      <c r="B67" s="20"/>
      <c r="AE67" s="27"/>
    </row>
    <row r="68">
      <c r="A68" s="20"/>
      <c r="B68" s="20"/>
      <c r="AE68" s="27"/>
    </row>
    <row r="69">
      <c r="A69" s="20"/>
      <c r="B69" s="20"/>
      <c r="AE69" s="27"/>
    </row>
    <row r="70">
      <c r="A70" s="20"/>
      <c r="B70" s="20"/>
      <c r="AE70" s="27"/>
    </row>
    <row r="71">
      <c r="A71" s="20"/>
      <c r="B71" s="20"/>
      <c r="AE71" s="27"/>
    </row>
    <row r="72">
      <c r="A72" s="20"/>
      <c r="B72" s="20"/>
      <c r="AE72" s="27"/>
    </row>
    <row r="73">
      <c r="A73" s="20"/>
      <c r="B73" s="20"/>
      <c r="AE73" s="27"/>
    </row>
    <row r="74">
      <c r="A74" s="20"/>
      <c r="B74" s="20"/>
      <c r="AE74" s="27"/>
    </row>
    <row r="75">
      <c r="A75" s="20"/>
      <c r="B75" s="20"/>
      <c r="AE75" s="27"/>
    </row>
    <row r="76">
      <c r="A76" s="20"/>
      <c r="B76" s="20"/>
      <c r="AE76" s="27"/>
    </row>
    <row r="77">
      <c r="A77" s="20"/>
      <c r="B77" s="20"/>
      <c r="AE77" s="27"/>
    </row>
    <row r="78">
      <c r="A78" s="20"/>
      <c r="B78" s="20"/>
      <c r="AE78" s="27"/>
    </row>
    <row r="79">
      <c r="A79" s="20"/>
      <c r="B79" s="20"/>
      <c r="AE79" s="27"/>
    </row>
    <row r="80">
      <c r="A80" s="20"/>
      <c r="B80" s="20"/>
      <c r="AE80" s="27"/>
    </row>
    <row r="81">
      <c r="A81" s="20"/>
      <c r="B81" s="20"/>
      <c r="AE81" s="27"/>
    </row>
    <row r="82">
      <c r="A82" s="20"/>
      <c r="B82" s="20"/>
      <c r="AE82" s="27"/>
    </row>
    <row r="83">
      <c r="A83" s="20"/>
      <c r="B83" s="20"/>
      <c r="AE83" s="27"/>
    </row>
    <row r="84">
      <c r="A84" s="20"/>
      <c r="B84" s="20"/>
      <c r="AE84" s="27"/>
    </row>
    <row r="85">
      <c r="A85" s="20"/>
      <c r="B85" s="20"/>
      <c r="AE85" s="27"/>
    </row>
    <row r="86">
      <c r="A86" s="20"/>
      <c r="B86" s="20"/>
      <c r="AE86" s="27"/>
    </row>
    <row r="87">
      <c r="A87" s="20"/>
      <c r="B87" s="20"/>
      <c r="AE87" s="27"/>
    </row>
    <row r="88">
      <c r="A88" s="20"/>
      <c r="B88" s="20"/>
      <c r="AE88" s="27"/>
    </row>
    <row r="89">
      <c r="A89" s="20"/>
      <c r="B89" s="20"/>
      <c r="AE89" s="27"/>
    </row>
    <row r="90">
      <c r="A90" s="20"/>
      <c r="B90" s="20"/>
      <c r="AE90" s="27"/>
    </row>
    <row r="91">
      <c r="A91" s="20"/>
      <c r="B91" s="20"/>
      <c r="AE91" s="27"/>
    </row>
    <row r="92">
      <c r="A92" s="20"/>
      <c r="B92" s="20"/>
      <c r="AE92" s="27"/>
    </row>
    <row r="93">
      <c r="A93" s="20"/>
      <c r="B93" s="20"/>
      <c r="AE93" s="27"/>
    </row>
    <row r="94">
      <c r="A94" s="20"/>
      <c r="B94" s="20"/>
      <c r="AE94" s="27"/>
    </row>
    <row r="95">
      <c r="A95" s="20"/>
      <c r="B95" s="20"/>
      <c r="AE95" s="27"/>
    </row>
    <row r="96">
      <c r="A96" s="20"/>
      <c r="B96" s="20"/>
      <c r="AE96" s="27"/>
    </row>
    <row r="97">
      <c r="A97" s="20"/>
      <c r="B97" s="20"/>
      <c r="AE97" s="27"/>
    </row>
    <row r="98">
      <c r="A98" s="20"/>
      <c r="B98" s="20"/>
      <c r="AE98" s="27"/>
    </row>
    <row r="99">
      <c r="A99" s="20"/>
      <c r="B99" s="20"/>
      <c r="AE99" s="27"/>
    </row>
    <row r="100">
      <c r="A100" s="20"/>
      <c r="B100" s="20"/>
      <c r="AE100" s="27"/>
    </row>
    <row r="101">
      <c r="A101" s="20"/>
      <c r="B101" s="20"/>
      <c r="AE101" s="27"/>
    </row>
    <row r="102">
      <c r="A102" s="20"/>
      <c r="B102" s="20"/>
      <c r="AE102" s="27"/>
    </row>
    <row r="103">
      <c r="A103" s="20"/>
      <c r="B103" s="20"/>
      <c r="AE103" s="27"/>
    </row>
    <row r="104">
      <c r="A104" s="20"/>
      <c r="B104" s="20"/>
      <c r="AE104" s="27"/>
    </row>
    <row r="105">
      <c r="A105" s="20"/>
      <c r="B105" s="20"/>
      <c r="AE105" s="27"/>
    </row>
    <row r="106">
      <c r="A106" s="20"/>
      <c r="B106" s="20"/>
      <c r="AE106" s="27"/>
    </row>
    <row r="107">
      <c r="A107" s="20"/>
      <c r="B107" s="20"/>
      <c r="AE107" s="27"/>
    </row>
    <row r="108">
      <c r="A108" s="20"/>
      <c r="B108" s="20"/>
      <c r="AE108" s="27"/>
    </row>
    <row r="109">
      <c r="A109" s="20"/>
      <c r="B109" s="20"/>
      <c r="AE109" s="27"/>
    </row>
    <row r="110">
      <c r="A110" s="20"/>
      <c r="B110" s="20"/>
      <c r="AE110" s="27"/>
    </row>
    <row r="111">
      <c r="A111" s="20"/>
      <c r="B111" s="20"/>
      <c r="AE111" s="27"/>
    </row>
    <row r="112">
      <c r="A112" s="20"/>
      <c r="B112" s="20"/>
      <c r="AE112" s="27"/>
    </row>
    <row r="113">
      <c r="A113" s="20"/>
      <c r="B113" s="20"/>
      <c r="AE113" s="27"/>
    </row>
    <row r="114">
      <c r="A114" s="20"/>
      <c r="B114" s="20"/>
      <c r="AE114" s="27"/>
    </row>
    <row r="115">
      <c r="A115" s="20"/>
      <c r="B115" s="20"/>
      <c r="AE115" s="27"/>
    </row>
    <row r="116">
      <c r="A116" s="20"/>
      <c r="B116" s="20"/>
      <c r="AE116" s="27"/>
    </row>
    <row r="117">
      <c r="A117" s="20"/>
      <c r="B117" s="20"/>
      <c r="AE117" s="27"/>
    </row>
    <row r="118">
      <c r="A118" s="20"/>
      <c r="B118" s="20"/>
      <c r="AE118" s="27"/>
    </row>
    <row r="119">
      <c r="A119" s="20"/>
      <c r="B119" s="20"/>
      <c r="AE119" s="27"/>
    </row>
    <row r="120">
      <c r="A120" s="20"/>
      <c r="B120" s="20"/>
      <c r="AE120" s="27"/>
    </row>
    <row r="121">
      <c r="A121" s="20"/>
      <c r="B121" s="20"/>
      <c r="AE121" s="27"/>
    </row>
    <row r="122">
      <c r="A122" s="20"/>
      <c r="B122" s="20"/>
      <c r="AE122" s="27"/>
    </row>
    <row r="123">
      <c r="A123" s="20"/>
      <c r="B123" s="20"/>
      <c r="AE123" s="27"/>
    </row>
    <row r="124">
      <c r="A124" s="20"/>
      <c r="B124" s="20"/>
      <c r="AE124" s="27"/>
    </row>
    <row r="125">
      <c r="A125" s="20"/>
      <c r="B125" s="20"/>
      <c r="AE125" s="27"/>
    </row>
    <row r="126">
      <c r="A126" s="20"/>
      <c r="B126" s="20"/>
      <c r="AE126" s="27"/>
    </row>
    <row r="127">
      <c r="A127" s="20"/>
      <c r="B127" s="20"/>
      <c r="AE127" s="27"/>
    </row>
    <row r="128">
      <c r="A128" s="20"/>
      <c r="B128" s="20"/>
      <c r="AE128" s="27"/>
    </row>
    <row r="129">
      <c r="A129" s="20"/>
      <c r="B129" s="20"/>
      <c r="AE129" s="27"/>
    </row>
    <row r="130">
      <c r="A130" s="20"/>
      <c r="B130" s="20"/>
      <c r="AE130" s="27"/>
    </row>
    <row r="131">
      <c r="A131" s="20"/>
      <c r="B131" s="20"/>
      <c r="AE131" s="27"/>
    </row>
    <row r="132">
      <c r="A132" s="20"/>
      <c r="B132" s="20"/>
      <c r="AE132" s="27"/>
    </row>
    <row r="133">
      <c r="A133" s="20"/>
      <c r="B133" s="20"/>
      <c r="AE133" s="27"/>
    </row>
    <row r="134">
      <c r="A134" s="20"/>
      <c r="B134" s="20"/>
      <c r="AE134" s="27"/>
    </row>
    <row r="135">
      <c r="A135" s="20"/>
      <c r="B135" s="20"/>
      <c r="AE135" s="27"/>
    </row>
    <row r="136">
      <c r="A136" s="20"/>
      <c r="B136" s="20"/>
      <c r="AE136" s="27"/>
    </row>
    <row r="137">
      <c r="A137" s="20"/>
      <c r="B137" s="20"/>
      <c r="AE137" s="27"/>
    </row>
    <row r="138">
      <c r="A138" s="20"/>
      <c r="B138" s="20"/>
      <c r="AE138" s="27"/>
    </row>
    <row r="139">
      <c r="A139" s="20"/>
      <c r="B139" s="20"/>
      <c r="AE139" s="27"/>
    </row>
    <row r="140">
      <c r="A140" s="20"/>
      <c r="B140" s="20"/>
      <c r="AE140" s="27"/>
    </row>
    <row r="141">
      <c r="A141" s="20"/>
      <c r="B141" s="20"/>
      <c r="AE141" s="27"/>
    </row>
    <row r="142">
      <c r="A142" s="20"/>
      <c r="B142" s="20"/>
      <c r="AE142" s="27"/>
    </row>
    <row r="143">
      <c r="A143" s="20"/>
      <c r="B143" s="20"/>
      <c r="AE143" s="27"/>
    </row>
    <row r="144">
      <c r="A144" s="20"/>
      <c r="B144" s="20"/>
      <c r="AE144" s="27"/>
    </row>
    <row r="145">
      <c r="A145" s="20"/>
      <c r="B145" s="20"/>
      <c r="AE145" s="27"/>
    </row>
    <row r="146">
      <c r="A146" s="20"/>
      <c r="B146" s="20"/>
      <c r="AE146" s="27"/>
    </row>
    <row r="147">
      <c r="A147" s="20"/>
      <c r="B147" s="20"/>
      <c r="AE147" s="27"/>
    </row>
    <row r="148">
      <c r="A148" s="20"/>
      <c r="B148" s="20"/>
      <c r="AE148" s="27"/>
    </row>
    <row r="149">
      <c r="A149" s="20"/>
      <c r="B149" s="20"/>
      <c r="AE149" s="27"/>
    </row>
    <row r="150">
      <c r="A150" s="20"/>
      <c r="B150" s="20"/>
      <c r="AE150" s="27"/>
    </row>
    <row r="151">
      <c r="A151" s="20"/>
      <c r="B151" s="20"/>
      <c r="AE151" s="27"/>
    </row>
    <row r="152">
      <c r="A152" s="20"/>
      <c r="B152" s="20"/>
      <c r="AE152" s="27"/>
    </row>
    <row r="153">
      <c r="A153" s="20"/>
      <c r="B153" s="20"/>
      <c r="AE153" s="27"/>
    </row>
    <row r="154">
      <c r="A154" s="20"/>
      <c r="B154" s="20"/>
      <c r="AE154" s="27"/>
    </row>
    <row r="155">
      <c r="A155" s="20"/>
      <c r="B155" s="20"/>
      <c r="AE155" s="27"/>
    </row>
    <row r="156">
      <c r="A156" s="20"/>
      <c r="B156" s="20"/>
      <c r="AE156" s="27"/>
    </row>
    <row r="157">
      <c r="A157" s="20"/>
      <c r="B157" s="20"/>
      <c r="AE157" s="27"/>
    </row>
    <row r="158">
      <c r="A158" s="20"/>
      <c r="B158" s="20"/>
      <c r="AE158" s="27"/>
    </row>
    <row r="159">
      <c r="A159" s="20"/>
      <c r="B159" s="20"/>
      <c r="AE159" s="27"/>
    </row>
    <row r="160">
      <c r="A160" s="20"/>
      <c r="B160" s="20"/>
      <c r="AE160" s="27"/>
    </row>
    <row r="161">
      <c r="A161" s="20"/>
      <c r="B161" s="20"/>
      <c r="AE161" s="27"/>
    </row>
    <row r="162">
      <c r="A162" s="20"/>
      <c r="B162" s="20"/>
      <c r="AE162" s="27"/>
    </row>
    <row r="163">
      <c r="A163" s="20"/>
      <c r="B163" s="20"/>
      <c r="AE163" s="27"/>
    </row>
    <row r="164">
      <c r="A164" s="20"/>
      <c r="B164" s="20"/>
      <c r="AE164" s="27"/>
    </row>
    <row r="165">
      <c r="A165" s="20"/>
      <c r="B165" s="20"/>
      <c r="AE165" s="27"/>
    </row>
    <row r="166">
      <c r="A166" s="20"/>
      <c r="B166" s="20"/>
      <c r="AE166" s="27"/>
    </row>
    <row r="167">
      <c r="A167" s="20"/>
      <c r="B167" s="20"/>
      <c r="AE167" s="27"/>
    </row>
    <row r="168">
      <c r="A168" s="20"/>
      <c r="B168" s="20"/>
      <c r="AE168" s="27"/>
    </row>
    <row r="169">
      <c r="A169" s="20"/>
      <c r="B169" s="20"/>
      <c r="AE169" s="27"/>
    </row>
    <row r="170">
      <c r="A170" s="20"/>
      <c r="B170" s="20"/>
      <c r="AE170" s="27"/>
    </row>
    <row r="171">
      <c r="A171" s="20"/>
      <c r="B171" s="20"/>
      <c r="AE171" s="27"/>
    </row>
    <row r="172">
      <c r="A172" s="20"/>
      <c r="B172" s="20"/>
      <c r="AE172" s="27"/>
    </row>
    <row r="173">
      <c r="A173" s="20"/>
      <c r="B173" s="20"/>
      <c r="AE173" s="27"/>
    </row>
    <row r="174">
      <c r="A174" s="20"/>
      <c r="B174" s="20"/>
      <c r="AE174" s="27"/>
    </row>
    <row r="175">
      <c r="A175" s="20"/>
      <c r="B175" s="20"/>
      <c r="AE175" s="27"/>
    </row>
    <row r="176">
      <c r="A176" s="20"/>
      <c r="B176" s="20"/>
      <c r="AE176" s="27"/>
    </row>
    <row r="177">
      <c r="A177" s="20"/>
      <c r="B177" s="20"/>
      <c r="AE177" s="27"/>
    </row>
    <row r="178">
      <c r="A178" s="20"/>
      <c r="B178" s="20"/>
      <c r="AE178" s="27"/>
    </row>
    <row r="179">
      <c r="A179" s="20"/>
      <c r="B179" s="20"/>
      <c r="AE179" s="27"/>
    </row>
    <row r="180">
      <c r="A180" s="20"/>
      <c r="B180" s="20"/>
      <c r="AE180" s="27"/>
    </row>
    <row r="181">
      <c r="A181" s="20"/>
      <c r="B181" s="20"/>
      <c r="AE181" s="27"/>
    </row>
    <row r="182">
      <c r="A182" s="20"/>
      <c r="B182" s="20"/>
      <c r="AE182" s="27"/>
    </row>
    <row r="183">
      <c r="A183" s="20"/>
      <c r="B183" s="20"/>
      <c r="AE183" s="27"/>
    </row>
    <row r="184">
      <c r="A184" s="20"/>
      <c r="B184" s="20"/>
      <c r="AE184" s="27"/>
    </row>
    <row r="185">
      <c r="A185" s="20"/>
      <c r="B185" s="20"/>
      <c r="AE185" s="27"/>
    </row>
    <row r="186">
      <c r="A186" s="20"/>
      <c r="B186" s="20"/>
      <c r="AE186" s="27"/>
    </row>
    <row r="187">
      <c r="A187" s="20"/>
      <c r="B187" s="20"/>
      <c r="AE187" s="27"/>
    </row>
    <row r="188">
      <c r="A188" s="20"/>
      <c r="B188" s="20"/>
      <c r="AE188" s="27"/>
    </row>
    <row r="189">
      <c r="A189" s="20"/>
      <c r="B189" s="20"/>
      <c r="AE189" s="27"/>
    </row>
    <row r="190">
      <c r="A190" s="20"/>
      <c r="B190" s="20"/>
      <c r="AE190" s="27"/>
    </row>
    <row r="191">
      <c r="A191" s="20"/>
      <c r="B191" s="20"/>
      <c r="AE191" s="27"/>
    </row>
    <row r="192">
      <c r="A192" s="20"/>
      <c r="B192" s="20"/>
      <c r="AE192" s="27"/>
    </row>
    <row r="193">
      <c r="A193" s="20"/>
      <c r="B193" s="20"/>
      <c r="AE193" s="27"/>
    </row>
    <row r="194">
      <c r="A194" s="20"/>
      <c r="B194" s="20"/>
      <c r="AE194" s="27"/>
    </row>
    <row r="195">
      <c r="A195" s="20"/>
      <c r="B195" s="20"/>
      <c r="AE195" s="27"/>
    </row>
    <row r="196">
      <c r="A196" s="20"/>
      <c r="B196" s="20"/>
      <c r="AE196" s="27"/>
    </row>
    <row r="197">
      <c r="A197" s="20"/>
      <c r="B197" s="20"/>
      <c r="AE197" s="27"/>
    </row>
    <row r="198">
      <c r="A198" s="20"/>
      <c r="B198" s="20"/>
      <c r="AE198" s="27"/>
    </row>
    <row r="199">
      <c r="A199" s="20"/>
      <c r="B199" s="20"/>
      <c r="AE199" s="27"/>
    </row>
    <row r="200">
      <c r="A200" s="20"/>
      <c r="B200" s="20"/>
      <c r="AE200" s="27"/>
    </row>
    <row r="201">
      <c r="A201" s="20"/>
      <c r="B201" s="20"/>
      <c r="AE201" s="27"/>
    </row>
    <row r="202">
      <c r="A202" s="20"/>
      <c r="B202" s="20"/>
      <c r="AE202" s="27"/>
    </row>
    <row r="203">
      <c r="A203" s="20"/>
      <c r="B203" s="20"/>
      <c r="AE203" s="27"/>
    </row>
    <row r="204">
      <c r="A204" s="20"/>
      <c r="B204" s="20"/>
      <c r="AE204" s="27"/>
    </row>
    <row r="205">
      <c r="A205" s="20"/>
      <c r="B205" s="20"/>
      <c r="AE205" s="27"/>
    </row>
    <row r="206">
      <c r="A206" s="20"/>
      <c r="B206" s="20"/>
      <c r="AE206" s="27"/>
    </row>
    <row r="207">
      <c r="A207" s="20"/>
      <c r="B207" s="20"/>
      <c r="AE207" s="27"/>
    </row>
    <row r="208">
      <c r="A208" s="20"/>
      <c r="B208" s="20"/>
      <c r="AE208" s="27"/>
    </row>
    <row r="209">
      <c r="A209" s="20"/>
      <c r="B209" s="20"/>
      <c r="AE209" s="27"/>
    </row>
    <row r="210">
      <c r="A210" s="20"/>
      <c r="B210" s="20"/>
      <c r="AE210" s="27"/>
    </row>
    <row r="211">
      <c r="A211" s="20"/>
      <c r="B211" s="20"/>
      <c r="AE211" s="27"/>
    </row>
    <row r="212">
      <c r="A212" s="20"/>
      <c r="B212" s="20"/>
      <c r="AE212" s="27"/>
    </row>
    <row r="213">
      <c r="A213" s="20"/>
      <c r="B213" s="20"/>
      <c r="AE213" s="27"/>
    </row>
    <row r="214">
      <c r="A214" s="20"/>
      <c r="B214" s="20"/>
      <c r="AE214" s="27"/>
    </row>
    <row r="215">
      <c r="A215" s="20"/>
      <c r="B215" s="20"/>
      <c r="AE215" s="27"/>
    </row>
    <row r="216">
      <c r="A216" s="20"/>
      <c r="B216" s="20"/>
      <c r="AE216" s="27"/>
    </row>
    <row r="217">
      <c r="A217" s="20"/>
      <c r="B217" s="20"/>
      <c r="AE217" s="27"/>
    </row>
    <row r="218">
      <c r="A218" s="20"/>
      <c r="B218" s="20"/>
      <c r="AE218" s="27"/>
    </row>
    <row r="219">
      <c r="A219" s="20"/>
      <c r="B219" s="20"/>
      <c r="AE219" s="27"/>
    </row>
    <row r="220">
      <c r="A220" s="20"/>
      <c r="B220" s="20"/>
      <c r="AE220" s="27"/>
    </row>
    <row r="221">
      <c r="A221" s="20"/>
      <c r="B221" s="20"/>
      <c r="AE221" s="27"/>
    </row>
    <row r="222">
      <c r="A222" s="20"/>
      <c r="B222" s="20"/>
      <c r="AE222" s="27"/>
    </row>
    <row r="223">
      <c r="A223" s="20"/>
      <c r="B223" s="20"/>
      <c r="AE223" s="27"/>
    </row>
    <row r="224">
      <c r="A224" s="20"/>
      <c r="B224" s="20"/>
      <c r="AE224" s="27"/>
    </row>
    <row r="225">
      <c r="A225" s="20"/>
      <c r="B225" s="20"/>
      <c r="AE225" s="27"/>
    </row>
    <row r="226">
      <c r="A226" s="20"/>
      <c r="B226" s="20"/>
      <c r="AE226" s="27"/>
    </row>
    <row r="227">
      <c r="A227" s="20"/>
      <c r="B227" s="20"/>
      <c r="AE227" s="27"/>
    </row>
    <row r="228">
      <c r="A228" s="20"/>
      <c r="B228" s="20"/>
      <c r="AE228" s="27"/>
    </row>
    <row r="229">
      <c r="A229" s="20"/>
      <c r="B229" s="20"/>
      <c r="AE229" s="27"/>
    </row>
    <row r="230">
      <c r="A230" s="20"/>
      <c r="B230" s="20"/>
      <c r="AE230" s="27"/>
    </row>
    <row r="231">
      <c r="A231" s="20"/>
      <c r="B231" s="20"/>
      <c r="AE231" s="27"/>
    </row>
    <row r="232">
      <c r="A232" s="20"/>
      <c r="B232" s="20"/>
      <c r="AE232" s="27"/>
    </row>
    <row r="233">
      <c r="A233" s="20"/>
      <c r="B233" s="20"/>
      <c r="AE233" s="27"/>
    </row>
    <row r="234">
      <c r="A234" s="20"/>
      <c r="B234" s="20"/>
      <c r="AE234" s="27"/>
    </row>
    <row r="235">
      <c r="A235" s="20"/>
      <c r="B235" s="20"/>
      <c r="AE235" s="27"/>
    </row>
    <row r="236">
      <c r="A236" s="20"/>
      <c r="B236" s="20"/>
      <c r="AE236" s="27"/>
    </row>
    <row r="237">
      <c r="A237" s="20"/>
      <c r="B237" s="20"/>
      <c r="AE237" s="27"/>
    </row>
    <row r="238">
      <c r="A238" s="20"/>
      <c r="B238" s="20"/>
      <c r="AE238" s="27"/>
    </row>
    <row r="239">
      <c r="A239" s="20"/>
      <c r="B239" s="20"/>
      <c r="AE239" s="27"/>
    </row>
    <row r="240">
      <c r="A240" s="20"/>
      <c r="B240" s="20"/>
      <c r="AE240" s="27"/>
    </row>
    <row r="241">
      <c r="A241" s="20"/>
      <c r="B241" s="20"/>
      <c r="AE241" s="27"/>
    </row>
    <row r="242">
      <c r="A242" s="20"/>
      <c r="B242" s="20"/>
      <c r="AE242" s="27"/>
    </row>
    <row r="243">
      <c r="A243" s="20"/>
      <c r="B243" s="20"/>
      <c r="AE243" s="27"/>
    </row>
    <row r="244">
      <c r="A244" s="20"/>
      <c r="B244" s="20"/>
      <c r="AE244" s="27"/>
    </row>
    <row r="245">
      <c r="A245" s="20"/>
      <c r="B245" s="20"/>
      <c r="AE245" s="27"/>
    </row>
    <row r="246">
      <c r="A246" s="20"/>
      <c r="B246" s="20"/>
      <c r="AE246" s="27"/>
    </row>
    <row r="247">
      <c r="A247" s="20"/>
      <c r="B247" s="20"/>
      <c r="AE247" s="27"/>
    </row>
    <row r="248">
      <c r="A248" s="20"/>
      <c r="B248" s="20"/>
      <c r="AE248" s="27"/>
    </row>
    <row r="249">
      <c r="A249" s="20"/>
      <c r="B249" s="20"/>
      <c r="AE249" s="27"/>
    </row>
    <row r="250">
      <c r="A250" s="20"/>
      <c r="B250" s="20"/>
      <c r="AE250" s="27"/>
    </row>
    <row r="251">
      <c r="A251" s="20"/>
      <c r="B251" s="20"/>
      <c r="AE251" s="27"/>
    </row>
    <row r="252">
      <c r="A252" s="20"/>
      <c r="B252" s="20"/>
      <c r="AE252" s="27"/>
    </row>
    <row r="253">
      <c r="A253" s="20"/>
      <c r="B253" s="20"/>
      <c r="AE253" s="27"/>
    </row>
    <row r="254">
      <c r="A254" s="20"/>
      <c r="B254" s="20"/>
      <c r="AE254" s="27"/>
    </row>
    <row r="255">
      <c r="A255" s="20"/>
      <c r="B255" s="20"/>
      <c r="AE255" s="27"/>
    </row>
    <row r="256">
      <c r="A256" s="20"/>
      <c r="B256" s="20"/>
      <c r="AE256" s="27"/>
    </row>
    <row r="257">
      <c r="A257" s="20"/>
      <c r="B257" s="20"/>
      <c r="AE257" s="27"/>
    </row>
    <row r="258">
      <c r="A258" s="20"/>
      <c r="B258" s="20"/>
      <c r="AE258" s="27"/>
    </row>
    <row r="259">
      <c r="A259" s="20"/>
      <c r="B259" s="20"/>
      <c r="AE259" s="27"/>
    </row>
    <row r="260">
      <c r="A260" s="20"/>
      <c r="B260" s="20"/>
      <c r="AE260" s="27"/>
    </row>
    <row r="261">
      <c r="A261" s="20"/>
      <c r="B261" s="20"/>
      <c r="AE261" s="27"/>
    </row>
    <row r="262">
      <c r="A262" s="20"/>
      <c r="B262" s="20"/>
      <c r="AE262" s="27"/>
    </row>
    <row r="263">
      <c r="A263" s="20"/>
      <c r="B263" s="20"/>
      <c r="AE263" s="27"/>
    </row>
    <row r="264">
      <c r="A264" s="20"/>
      <c r="B264" s="20"/>
      <c r="AE264" s="27"/>
    </row>
    <row r="265">
      <c r="A265" s="20"/>
      <c r="B265" s="20"/>
      <c r="AE265" s="27"/>
    </row>
    <row r="266">
      <c r="A266" s="20"/>
      <c r="B266" s="20"/>
      <c r="AE266" s="27"/>
    </row>
    <row r="267">
      <c r="A267" s="20"/>
      <c r="B267" s="20"/>
      <c r="AE267" s="27"/>
    </row>
    <row r="268">
      <c r="A268" s="20"/>
      <c r="B268" s="20"/>
      <c r="AE268" s="27"/>
    </row>
    <row r="269">
      <c r="A269" s="20"/>
      <c r="B269" s="20"/>
      <c r="AE269" s="27"/>
    </row>
    <row r="270">
      <c r="A270" s="20"/>
      <c r="B270" s="20"/>
      <c r="AE270" s="27"/>
    </row>
    <row r="271">
      <c r="A271" s="20"/>
      <c r="B271" s="20"/>
      <c r="AE271" s="27"/>
    </row>
    <row r="272">
      <c r="A272" s="20"/>
      <c r="B272" s="20"/>
      <c r="AE272" s="27"/>
    </row>
    <row r="273">
      <c r="A273" s="20"/>
      <c r="B273" s="20"/>
      <c r="AE273" s="27"/>
    </row>
    <row r="274">
      <c r="A274" s="20"/>
      <c r="B274" s="20"/>
      <c r="AE274" s="27"/>
    </row>
    <row r="275">
      <c r="A275" s="20"/>
      <c r="B275" s="20"/>
      <c r="AE275" s="27"/>
    </row>
    <row r="276">
      <c r="A276" s="20"/>
      <c r="B276" s="20"/>
      <c r="AE276" s="27"/>
    </row>
    <row r="277">
      <c r="A277" s="20"/>
      <c r="B277" s="20"/>
      <c r="AE277" s="27"/>
    </row>
    <row r="278">
      <c r="A278" s="20"/>
      <c r="B278" s="20"/>
      <c r="AE278" s="27"/>
    </row>
    <row r="279">
      <c r="A279" s="20"/>
      <c r="B279" s="20"/>
      <c r="AE279" s="27"/>
    </row>
    <row r="280">
      <c r="A280" s="20"/>
      <c r="B280" s="20"/>
      <c r="AE280" s="27"/>
    </row>
    <row r="281">
      <c r="A281" s="20"/>
      <c r="B281" s="20"/>
      <c r="AE281" s="27"/>
    </row>
    <row r="282">
      <c r="A282" s="20"/>
      <c r="B282" s="20"/>
      <c r="AE282" s="27"/>
    </row>
    <row r="283">
      <c r="A283" s="20"/>
      <c r="B283" s="20"/>
      <c r="AE283" s="27"/>
    </row>
    <row r="284">
      <c r="A284" s="20"/>
      <c r="B284" s="20"/>
      <c r="AE284" s="27"/>
    </row>
    <row r="285">
      <c r="A285" s="20"/>
      <c r="B285" s="20"/>
      <c r="AE285" s="27"/>
    </row>
    <row r="286">
      <c r="A286" s="20"/>
      <c r="B286" s="20"/>
      <c r="AE286" s="27"/>
    </row>
    <row r="287">
      <c r="A287" s="20"/>
      <c r="B287" s="20"/>
      <c r="AE287" s="27"/>
    </row>
    <row r="288">
      <c r="A288" s="20"/>
      <c r="B288" s="20"/>
      <c r="AE288" s="27"/>
    </row>
    <row r="289">
      <c r="A289" s="20"/>
      <c r="B289" s="20"/>
      <c r="AE289" s="27"/>
    </row>
    <row r="290">
      <c r="A290" s="20"/>
      <c r="B290" s="20"/>
      <c r="AE290" s="27"/>
    </row>
    <row r="291">
      <c r="A291" s="20"/>
      <c r="B291" s="20"/>
      <c r="AE291" s="27"/>
    </row>
    <row r="292">
      <c r="A292" s="20"/>
      <c r="B292" s="20"/>
      <c r="AE292" s="27"/>
    </row>
    <row r="293">
      <c r="A293" s="20"/>
      <c r="B293" s="20"/>
      <c r="AE293" s="27"/>
    </row>
    <row r="294">
      <c r="A294" s="20"/>
      <c r="B294" s="20"/>
      <c r="AE294" s="27"/>
    </row>
    <row r="295">
      <c r="A295" s="20"/>
      <c r="B295" s="20"/>
      <c r="AE295" s="27"/>
    </row>
    <row r="296">
      <c r="A296" s="20"/>
      <c r="B296" s="20"/>
      <c r="AE296" s="27"/>
    </row>
    <row r="297">
      <c r="A297" s="20"/>
      <c r="B297" s="20"/>
      <c r="AE297" s="27"/>
    </row>
    <row r="298">
      <c r="A298" s="20"/>
      <c r="B298" s="20"/>
      <c r="AE298" s="27"/>
    </row>
    <row r="299">
      <c r="A299" s="20"/>
      <c r="B299" s="20"/>
      <c r="AE299" s="27"/>
    </row>
    <row r="300">
      <c r="A300" s="20"/>
      <c r="B300" s="20"/>
      <c r="AE300" s="27"/>
    </row>
    <row r="301">
      <c r="A301" s="20"/>
      <c r="B301" s="20"/>
      <c r="AE301" s="27"/>
    </row>
    <row r="302">
      <c r="A302" s="20"/>
      <c r="B302" s="20"/>
      <c r="AE302" s="27"/>
    </row>
    <row r="303">
      <c r="A303" s="20"/>
      <c r="B303" s="20"/>
      <c r="AE303" s="27"/>
    </row>
    <row r="304">
      <c r="A304" s="20"/>
      <c r="B304" s="20"/>
      <c r="AE304" s="27"/>
    </row>
    <row r="305">
      <c r="A305" s="20"/>
      <c r="B305" s="20"/>
      <c r="AE305" s="27"/>
    </row>
    <row r="306">
      <c r="A306" s="20"/>
      <c r="B306" s="20"/>
      <c r="AE306" s="27"/>
    </row>
    <row r="307">
      <c r="A307" s="20"/>
      <c r="B307" s="20"/>
      <c r="AE307" s="27"/>
    </row>
    <row r="308">
      <c r="A308" s="20"/>
      <c r="B308" s="20"/>
      <c r="AE308" s="27"/>
    </row>
    <row r="309">
      <c r="A309" s="20"/>
      <c r="B309" s="20"/>
      <c r="AE309" s="27"/>
    </row>
    <row r="310">
      <c r="A310" s="20"/>
      <c r="B310" s="20"/>
      <c r="AE310" s="27"/>
    </row>
    <row r="311">
      <c r="A311" s="20"/>
      <c r="B311" s="20"/>
      <c r="AE311" s="27"/>
    </row>
    <row r="312">
      <c r="A312" s="20"/>
      <c r="B312" s="20"/>
      <c r="AE312" s="27"/>
    </row>
    <row r="313">
      <c r="A313" s="20"/>
      <c r="B313" s="20"/>
      <c r="AE313" s="27"/>
    </row>
    <row r="314">
      <c r="A314" s="20"/>
      <c r="B314" s="20"/>
      <c r="AE314" s="27"/>
    </row>
    <row r="315">
      <c r="A315" s="20"/>
      <c r="B315" s="20"/>
      <c r="AE315" s="27"/>
    </row>
    <row r="316">
      <c r="A316" s="20"/>
      <c r="B316" s="20"/>
      <c r="AE316" s="27"/>
    </row>
    <row r="317">
      <c r="A317" s="20"/>
      <c r="B317" s="20"/>
      <c r="AE317" s="27"/>
    </row>
    <row r="318">
      <c r="A318" s="20"/>
      <c r="B318" s="20"/>
      <c r="AE318" s="27"/>
    </row>
    <row r="319">
      <c r="A319" s="20"/>
      <c r="B319" s="20"/>
      <c r="AE319" s="27"/>
    </row>
    <row r="320">
      <c r="A320" s="20"/>
      <c r="B320" s="20"/>
      <c r="AE320" s="27"/>
    </row>
    <row r="321">
      <c r="A321" s="20"/>
      <c r="B321" s="20"/>
      <c r="AE321" s="27"/>
    </row>
    <row r="322">
      <c r="A322" s="20"/>
      <c r="B322" s="20"/>
      <c r="AE322" s="27"/>
    </row>
    <row r="323">
      <c r="A323" s="20"/>
      <c r="B323" s="20"/>
      <c r="AE323" s="27"/>
    </row>
    <row r="324">
      <c r="A324" s="20"/>
      <c r="B324" s="20"/>
      <c r="AE324" s="27"/>
    </row>
    <row r="325">
      <c r="A325" s="20"/>
      <c r="B325" s="20"/>
      <c r="AE325" s="27"/>
    </row>
    <row r="326">
      <c r="A326" s="20"/>
      <c r="B326" s="20"/>
      <c r="AE326" s="27"/>
    </row>
    <row r="327">
      <c r="A327" s="20"/>
      <c r="B327" s="20"/>
      <c r="AE327" s="27"/>
    </row>
    <row r="328">
      <c r="A328" s="20"/>
      <c r="B328" s="20"/>
      <c r="AE328" s="27"/>
    </row>
    <row r="329">
      <c r="A329" s="20"/>
      <c r="B329" s="20"/>
      <c r="AE329" s="27"/>
    </row>
    <row r="330">
      <c r="A330" s="20"/>
      <c r="B330" s="20"/>
      <c r="AE330" s="27"/>
    </row>
    <row r="331">
      <c r="A331" s="20"/>
      <c r="B331" s="20"/>
      <c r="AE331" s="27"/>
    </row>
    <row r="332">
      <c r="A332" s="20"/>
      <c r="B332" s="20"/>
      <c r="AE332" s="27"/>
    </row>
    <row r="333">
      <c r="A333" s="20"/>
      <c r="B333" s="20"/>
      <c r="AE333" s="27"/>
    </row>
    <row r="334">
      <c r="A334" s="20"/>
      <c r="B334" s="20"/>
      <c r="AE334" s="27"/>
    </row>
    <row r="335">
      <c r="A335" s="20"/>
      <c r="B335" s="20"/>
      <c r="AE335" s="27"/>
    </row>
    <row r="336">
      <c r="A336" s="20"/>
      <c r="B336" s="20"/>
      <c r="AE336" s="27"/>
    </row>
    <row r="337">
      <c r="A337" s="20"/>
      <c r="B337" s="20"/>
      <c r="AE337" s="27"/>
    </row>
    <row r="338">
      <c r="A338" s="20"/>
      <c r="B338" s="20"/>
      <c r="AE338" s="27"/>
    </row>
    <row r="339">
      <c r="A339" s="20"/>
      <c r="B339" s="20"/>
      <c r="AE339" s="27"/>
    </row>
    <row r="340">
      <c r="A340" s="20"/>
      <c r="B340" s="20"/>
      <c r="AE340" s="27"/>
    </row>
    <row r="341">
      <c r="A341" s="20"/>
      <c r="B341" s="20"/>
      <c r="AE341" s="27"/>
    </row>
    <row r="342">
      <c r="A342" s="20"/>
      <c r="B342" s="20"/>
      <c r="AE342" s="27"/>
    </row>
    <row r="343">
      <c r="A343" s="20"/>
      <c r="B343" s="20"/>
      <c r="AE343" s="27"/>
    </row>
    <row r="344">
      <c r="A344" s="20"/>
      <c r="B344" s="20"/>
      <c r="AE344" s="27"/>
    </row>
    <row r="345">
      <c r="A345" s="20"/>
      <c r="B345" s="20"/>
      <c r="AE345" s="27"/>
    </row>
    <row r="346">
      <c r="A346" s="20"/>
      <c r="B346" s="20"/>
      <c r="AE346" s="27"/>
    </row>
    <row r="347">
      <c r="A347" s="20"/>
      <c r="B347" s="20"/>
      <c r="AE347" s="27"/>
    </row>
    <row r="348">
      <c r="A348" s="20"/>
      <c r="B348" s="20"/>
      <c r="AE348" s="27"/>
    </row>
    <row r="349">
      <c r="A349" s="20"/>
      <c r="B349" s="20"/>
      <c r="AE349" s="27"/>
    </row>
    <row r="350">
      <c r="A350" s="20"/>
      <c r="B350" s="20"/>
      <c r="AE350" s="27"/>
    </row>
    <row r="351">
      <c r="A351" s="20"/>
      <c r="B351" s="20"/>
      <c r="AE351" s="27"/>
    </row>
    <row r="352">
      <c r="A352" s="20"/>
      <c r="B352" s="20"/>
      <c r="AE352" s="27"/>
    </row>
    <row r="353">
      <c r="A353" s="20"/>
      <c r="B353" s="20"/>
      <c r="AE353" s="27"/>
    </row>
    <row r="354">
      <c r="A354" s="20"/>
      <c r="B354" s="20"/>
      <c r="AE354" s="27"/>
    </row>
    <row r="355">
      <c r="A355" s="20"/>
      <c r="B355" s="20"/>
      <c r="AE355" s="27"/>
    </row>
    <row r="356">
      <c r="A356" s="20"/>
      <c r="B356" s="20"/>
      <c r="AE356" s="27"/>
    </row>
    <row r="357">
      <c r="A357" s="20"/>
      <c r="B357" s="20"/>
      <c r="AE357" s="27"/>
    </row>
    <row r="358">
      <c r="A358" s="20"/>
      <c r="B358" s="20"/>
      <c r="AE358" s="27"/>
    </row>
    <row r="359">
      <c r="A359" s="20"/>
      <c r="B359" s="20"/>
      <c r="AE359" s="27"/>
    </row>
    <row r="360">
      <c r="A360" s="20"/>
      <c r="B360" s="20"/>
      <c r="AE360" s="27"/>
    </row>
    <row r="361">
      <c r="A361" s="20"/>
      <c r="B361" s="20"/>
      <c r="AE361" s="27"/>
    </row>
    <row r="362">
      <c r="A362" s="20"/>
      <c r="B362" s="20"/>
      <c r="AE362" s="27"/>
    </row>
    <row r="363">
      <c r="A363" s="20"/>
      <c r="B363" s="20"/>
      <c r="AE363" s="27"/>
    </row>
    <row r="364">
      <c r="A364" s="20"/>
      <c r="B364" s="20"/>
      <c r="AE364" s="27"/>
    </row>
    <row r="365">
      <c r="A365" s="20"/>
      <c r="B365" s="20"/>
      <c r="AE365" s="27"/>
    </row>
    <row r="366">
      <c r="A366" s="20"/>
      <c r="B366" s="20"/>
      <c r="AE366" s="27"/>
    </row>
    <row r="367">
      <c r="A367" s="20"/>
      <c r="B367" s="20"/>
      <c r="AE367" s="27"/>
    </row>
    <row r="368">
      <c r="A368" s="20"/>
      <c r="B368" s="20"/>
      <c r="AE368" s="27"/>
    </row>
    <row r="369">
      <c r="A369" s="20"/>
      <c r="B369" s="20"/>
      <c r="AE369" s="27"/>
    </row>
    <row r="370">
      <c r="A370" s="20"/>
      <c r="B370" s="20"/>
      <c r="AE370" s="27"/>
    </row>
    <row r="371">
      <c r="A371" s="20"/>
      <c r="B371" s="20"/>
      <c r="AE371" s="27"/>
    </row>
    <row r="372">
      <c r="A372" s="20"/>
      <c r="B372" s="20"/>
      <c r="AE372" s="27"/>
    </row>
    <row r="373">
      <c r="A373" s="20"/>
      <c r="B373" s="20"/>
      <c r="AE373" s="27"/>
    </row>
    <row r="374">
      <c r="A374" s="20"/>
      <c r="B374" s="20"/>
      <c r="AE374" s="27"/>
    </row>
    <row r="375">
      <c r="A375" s="20"/>
      <c r="B375" s="20"/>
      <c r="AE375" s="27"/>
    </row>
    <row r="376">
      <c r="A376" s="20"/>
      <c r="B376" s="20"/>
      <c r="AE376" s="27"/>
    </row>
    <row r="377">
      <c r="A377" s="20"/>
      <c r="B377" s="20"/>
      <c r="AE377" s="27"/>
    </row>
    <row r="378">
      <c r="A378" s="20"/>
      <c r="B378" s="20"/>
      <c r="AE378" s="27"/>
    </row>
    <row r="379">
      <c r="A379" s="20"/>
      <c r="B379" s="20"/>
      <c r="AE379" s="27"/>
    </row>
    <row r="380">
      <c r="A380" s="20"/>
      <c r="B380" s="20"/>
      <c r="AE380" s="27"/>
    </row>
    <row r="381">
      <c r="A381" s="20"/>
      <c r="B381" s="20"/>
      <c r="AE381" s="27"/>
    </row>
    <row r="382">
      <c r="A382" s="20"/>
      <c r="B382" s="20"/>
      <c r="AE382" s="27"/>
    </row>
    <row r="383">
      <c r="A383" s="20"/>
      <c r="B383" s="20"/>
      <c r="AE383" s="27"/>
    </row>
    <row r="384">
      <c r="A384" s="20"/>
      <c r="B384" s="20"/>
      <c r="AE384" s="27"/>
    </row>
    <row r="385">
      <c r="A385" s="20"/>
      <c r="B385" s="20"/>
      <c r="AE385" s="27"/>
    </row>
    <row r="386">
      <c r="A386" s="20"/>
      <c r="B386" s="20"/>
      <c r="AE386" s="27"/>
    </row>
    <row r="387">
      <c r="A387" s="20"/>
      <c r="B387" s="20"/>
      <c r="AE387" s="27"/>
    </row>
    <row r="388">
      <c r="A388" s="20"/>
      <c r="B388" s="20"/>
      <c r="AE388" s="27"/>
    </row>
    <row r="389">
      <c r="A389" s="20"/>
      <c r="B389" s="20"/>
      <c r="AE389" s="27"/>
    </row>
    <row r="390">
      <c r="A390" s="20"/>
      <c r="B390" s="20"/>
      <c r="AE390" s="27"/>
    </row>
    <row r="391">
      <c r="A391" s="20"/>
      <c r="B391" s="20"/>
      <c r="AE391" s="27"/>
    </row>
    <row r="392">
      <c r="A392" s="20"/>
      <c r="B392" s="20"/>
      <c r="AE392" s="27"/>
    </row>
    <row r="393">
      <c r="A393" s="20"/>
      <c r="B393" s="20"/>
      <c r="AE393" s="27"/>
    </row>
    <row r="394">
      <c r="A394" s="20"/>
      <c r="B394" s="20"/>
      <c r="AE394" s="27"/>
    </row>
    <row r="395">
      <c r="A395" s="20"/>
      <c r="B395" s="20"/>
      <c r="AE395" s="27"/>
    </row>
    <row r="396">
      <c r="A396" s="20"/>
      <c r="B396" s="20"/>
      <c r="AE396" s="27"/>
    </row>
    <row r="397">
      <c r="A397" s="20"/>
      <c r="B397" s="20"/>
      <c r="AE397" s="27"/>
    </row>
    <row r="398">
      <c r="A398" s="20"/>
      <c r="B398" s="20"/>
      <c r="AE398" s="27"/>
    </row>
    <row r="399">
      <c r="A399" s="20"/>
      <c r="B399" s="20"/>
      <c r="AE399" s="27"/>
    </row>
    <row r="400">
      <c r="A400" s="20"/>
      <c r="B400" s="20"/>
      <c r="AE400" s="27"/>
    </row>
    <row r="401">
      <c r="A401" s="20"/>
      <c r="B401" s="20"/>
      <c r="AE401" s="27"/>
    </row>
    <row r="402">
      <c r="A402" s="20"/>
      <c r="B402" s="20"/>
      <c r="AE402" s="27"/>
    </row>
    <row r="403">
      <c r="A403" s="20"/>
      <c r="B403" s="20"/>
      <c r="AE403" s="27"/>
    </row>
    <row r="404">
      <c r="A404" s="20"/>
      <c r="B404" s="20"/>
      <c r="AE404" s="27"/>
    </row>
    <row r="405">
      <c r="A405" s="20"/>
      <c r="B405" s="20"/>
      <c r="AE405" s="27"/>
    </row>
    <row r="406">
      <c r="A406" s="20"/>
      <c r="B406" s="20"/>
      <c r="AE406" s="27"/>
    </row>
    <row r="407">
      <c r="A407" s="20"/>
      <c r="B407" s="20"/>
      <c r="AE407" s="27"/>
    </row>
    <row r="408">
      <c r="A408" s="20"/>
      <c r="B408" s="20"/>
      <c r="AE408" s="27"/>
    </row>
    <row r="409">
      <c r="A409" s="20"/>
      <c r="B409" s="20"/>
      <c r="AE409" s="27"/>
    </row>
    <row r="410">
      <c r="A410" s="20"/>
      <c r="B410" s="20"/>
      <c r="AE410" s="27"/>
    </row>
    <row r="411">
      <c r="A411" s="20"/>
      <c r="B411" s="20"/>
      <c r="AE411" s="27"/>
    </row>
    <row r="412">
      <c r="A412" s="20"/>
      <c r="B412" s="20"/>
      <c r="AE412" s="27"/>
    </row>
    <row r="413">
      <c r="A413" s="20"/>
      <c r="B413" s="20"/>
      <c r="AE413" s="27"/>
    </row>
    <row r="414">
      <c r="A414" s="20"/>
      <c r="B414" s="20"/>
      <c r="AE414" s="27"/>
    </row>
    <row r="415">
      <c r="A415" s="20"/>
      <c r="B415" s="20"/>
      <c r="AE415" s="27"/>
    </row>
    <row r="416">
      <c r="A416" s="20"/>
      <c r="B416" s="20"/>
      <c r="AE416" s="27"/>
    </row>
    <row r="417">
      <c r="A417" s="20"/>
      <c r="B417" s="20"/>
      <c r="AE417" s="27"/>
    </row>
    <row r="418">
      <c r="A418" s="20"/>
      <c r="B418" s="20"/>
      <c r="AE418" s="27"/>
    </row>
    <row r="419">
      <c r="A419" s="20"/>
      <c r="B419" s="20"/>
      <c r="AE419" s="27"/>
    </row>
    <row r="420">
      <c r="A420" s="20"/>
      <c r="B420" s="20"/>
      <c r="AE420" s="27"/>
    </row>
    <row r="421">
      <c r="A421" s="20"/>
      <c r="B421" s="20"/>
      <c r="AE421" s="27"/>
    </row>
    <row r="422">
      <c r="A422" s="20"/>
      <c r="B422" s="20"/>
      <c r="AE422" s="27"/>
    </row>
    <row r="423">
      <c r="A423" s="20"/>
      <c r="B423" s="20"/>
      <c r="AE423" s="27"/>
    </row>
    <row r="424">
      <c r="A424" s="20"/>
      <c r="B424" s="20"/>
      <c r="AE424" s="27"/>
    </row>
    <row r="425">
      <c r="A425" s="20"/>
      <c r="B425" s="20"/>
      <c r="AE425" s="27"/>
    </row>
    <row r="426">
      <c r="A426" s="20"/>
      <c r="B426" s="20"/>
      <c r="AE426" s="27"/>
    </row>
    <row r="427">
      <c r="A427" s="20"/>
      <c r="B427" s="20"/>
      <c r="AE427" s="27"/>
    </row>
    <row r="428">
      <c r="A428" s="20"/>
      <c r="B428" s="20"/>
      <c r="AE428" s="27"/>
    </row>
    <row r="429">
      <c r="A429" s="20"/>
      <c r="B429" s="20"/>
      <c r="AE429" s="27"/>
    </row>
    <row r="430">
      <c r="A430" s="20"/>
      <c r="B430" s="20"/>
      <c r="AE430" s="27"/>
    </row>
    <row r="431">
      <c r="A431" s="20"/>
      <c r="B431" s="20"/>
      <c r="AE431" s="27"/>
    </row>
    <row r="432">
      <c r="A432" s="20"/>
      <c r="B432" s="20"/>
      <c r="AE432" s="27"/>
    </row>
    <row r="433">
      <c r="A433" s="20"/>
      <c r="B433" s="20"/>
      <c r="AE433" s="27"/>
    </row>
    <row r="434">
      <c r="A434" s="20"/>
      <c r="B434" s="20"/>
      <c r="AE434" s="27"/>
    </row>
    <row r="435">
      <c r="A435" s="20"/>
      <c r="B435" s="20"/>
      <c r="AE435" s="27"/>
    </row>
    <row r="436">
      <c r="A436" s="20"/>
      <c r="B436" s="20"/>
      <c r="AE436" s="27"/>
    </row>
    <row r="437">
      <c r="A437" s="20"/>
      <c r="B437" s="20"/>
      <c r="AE437" s="27"/>
    </row>
    <row r="438">
      <c r="A438" s="20"/>
      <c r="B438" s="20"/>
      <c r="AE438" s="27"/>
    </row>
    <row r="439">
      <c r="A439" s="20"/>
      <c r="B439" s="20"/>
      <c r="AE439" s="27"/>
    </row>
    <row r="440">
      <c r="A440" s="20"/>
      <c r="B440" s="20"/>
      <c r="AE440" s="27"/>
    </row>
    <row r="441">
      <c r="A441" s="20"/>
      <c r="B441" s="20"/>
      <c r="AE441" s="27"/>
    </row>
    <row r="442">
      <c r="A442" s="20"/>
      <c r="B442" s="20"/>
      <c r="AE442" s="27"/>
    </row>
    <row r="443">
      <c r="A443" s="20"/>
      <c r="B443" s="20"/>
      <c r="AE443" s="27"/>
    </row>
    <row r="444">
      <c r="A444" s="20"/>
      <c r="B444" s="20"/>
      <c r="AE444" s="27"/>
    </row>
    <row r="445">
      <c r="A445" s="20"/>
      <c r="B445" s="20"/>
      <c r="AE445" s="27"/>
    </row>
    <row r="446">
      <c r="A446" s="20"/>
      <c r="B446" s="20"/>
      <c r="AE446" s="27"/>
    </row>
    <row r="447">
      <c r="A447" s="20"/>
      <c r="B447" s="20"/>
      <c r="AE447" s="27"/>
    </row>
    <row r="448">
      <c r="A448" s="20"/>
      <c r="B448" s="20"/>
      <c r="AE448" s="27"/>
    </row>
    <row r="449">
      <c r="A449" s="20"/>
      <c r="B449" s="20"/>
      <c r="AE449" s="27"/>
    </row>
    <row r="450">
      <c r="A450" s="20"/>
      <c r="B450" s="20"/>
      <c r="AE450" s="27"/>
    </row>
    <row r="451">
      <c r="A451" s="20"/>
      <c r="B451" s="20"/>
      <c r="AE451" s="27"/>
    </row>
    <row r="452">
      <c r="A452" s="20"/>
      <c r="B452" s="20"/>
      <c r="AE452" s="27"/>
    </row>
    <row r="453">
      <c r="A453" s="20"/>
      <c r="B453" s="20"/>
      <c r="AE453" s="27"/>
    </row>
    <row r="454">
      <c r="A454" s="20"/>
      <c r="B454" s="20"/>
      <c r="AE454" s="27"/>
    </row>
    <row r="455">
      <c r="A455" s="20"/>
      <c r="B455" s="20"/>
      <c r="AE455" s="27"/>
    </row>
    <row r="456">
      <c r="A456" s="20"/>
      <c r="B456" s="20"/>
      <c r="AE456" s="27"/>
    </row>
    <row r="457">
      <c r="A457" s="20"/>
      <c r="B457" s="20"/>
      <c r="AE457" s="27"/>
    </row>
    <row r="458">
      <c r="A458" s="20"/>
      <c r="B458" s="20"/>
      <c r="AE458" s="27"/>
    </row>
    <row r="459">
      <c r="A459" s="20"/>
      <c r="B459" s="20"/>
      <c r="AE459" s="27"/>
    </row>
    <row r="460">
      <c r="A460" s="20"/>
      <c r="B460" s="20"/>
      <c r="AE460" s="27"/>
    </row>
    <row r="461">
      <c r="A461" s="20"/>
      <c r="B461" s="20"/>
      <c r="AE461" s="27"/>
    </row>
    <row r="462">
      <c r="A462" s="20"/>
      <c r="B462" s="20"/>
      <c r="AE462" s="27"/>
    </row>
    <row r="463">
      <c r="A463" s="20"/>
      <c r="B463" s="20"/>
      <c r="AE463" s="27"/>
    </row>
    <row r="464">
      <c r="A464" s="20"/>
      <c r="B464" s="20"/>
      <c r="AE464" s="27"/>
    </row>
    <row r="465">
      <c r="A465" s="20"/>
      <c r="B465" s="20"/>
      <c r="AE465" s="27"/>
    </row>
    <row r="466">
      <c r="A466" s="20"/>
      <c r="B466" s="20"/>
      <c r="AE466" s="27"/>
    </row>
    <row r="467">
      <c r="A467" s="20"/>
      <c r="B467" s="20"/>
      <c r="AE467" s="27"/>
    </row>
    <row r="468">
      <c r="A468" s="20"/>
      <c r="B468" s="20"/>
      <c r="AE468" s="27"/>
    </row>
    <row r="469">
      <c r="A469" s="20"/>
      <c r="B469" s="20"/>
      <c r="AE469" s="27"/>
    </row>
    <row r="470">
      <c r="A470" s="20"/>
      <c r="B470" s="20"/>
      <c r="AE470" s="27"/>
    </row>
    <row r="471">
      <c r="A471" s="20"/>
      <c r="B471" s="20"/>
      <c r="AE471" s="27"/>
    </row>
    <row r="472">
      <c r="A472" s="20"/>
      <c r="B472" s="20"/>
      <c r="AE472" s="27"/>
    </row>
    <row r="473">
      <c r="A473" s="20"/>
      <c r="B473" s="20"/>
      <c r="AE473" s="27"/>
    </row>
    <row r="474">
      <c r="A474" s="20"/>
      <c r="B474" s="20"/>
      <c r="AE474" s="27"/>
    </row>
    <row r="475">
      <c r="A475" s="20"/>
      <c r="B475" s="20"/>
      <c r="AE475" s="27"/>
    </row>
    <row r="476">
      <c r="A476" s="20"/>
      <c r="B476" s="20"/>
      <c r="AE476" s="27"/>
    </row>
    <row r="477">
      <c r="A477" s="20"/>
      <c r="B477" s="20"/>
      <c r="AE477" s="27"/>
    </row>
    <row r="478">
      <c r="A478" s="20"/>
      <c r="B478" s="20"/>
      <c r="AE478" s="27"/>
    </row>
    <row r="479">
      <c r="A479" s="20"/>
      <c r="B479" s="20"/>
      <c r="AE479" s="27"/>
    </row>
    <row r="480">
      <c r="A480" s="20"/>
      <c r="B480" s="20"/>
      <c r="AE480" s="27"/>
    </row>
    <row r="481">
      <c r="A481" s="20"/>
      <c r="B481" s="20"/>
      <c r="AE481" s="27"/>
    </row>
    <row r="482">
      <c r="A482" s="20"/>
      <c r="B482" s="20"/>
      <c r="AE482" s="27"/>
    </row>
    <row r="483">
      <c r="A483" s="20"/>
      <c r="B483" s="20"/>
      <c r="AE483" s="27"/>
    </row>
    <row r="484">
      <c r="A484" s="20"/>
      <c r="B484" s="20"/>
      <c r="AE484" s="27"/>
    </row>
    <row r="485">
      <c r="A485" s="20"/>
      <c r="B485" s="20"/>
      <c r="AE485" s="27"/>
    </row>
    <row r="486">
      <c r="A486" s="20"/>
      <c r="B486" s="20"/>
      <c r="AE486" s="27"/>
    </row>
    <row r="487">
      <c r="A487" s="20"/>
      <c r="B487" s="20"/>
      <c r="AE487" s="27"/>
    </row>
    <row r="488">
      <c r="A488" s="20"/>
      <c r="B488" s="20"/>
      <c r="AE488" s="27"/>
    </row>
    <row r="489">
      <c r="A489" s="20"/>
      <c r="B489" s="20"/>
      <c r="AE489" s="27"/>
    </row>
    <row r="490">
      <c r="A490" s="20"/>
      <c r="B490" s="20"/>
      <c r="AE490" s="27"/>
    </row>
    <row r="491">
      <c r="A491" s="20"/>
      <c r="B491" s="20"/>
      <c r="AE491" s="27"/>
    </row>
    <row r="492">
      <c r="A492" s="20"/>
      <c r="B492" s="20"/>
      <c r="AE492" s="27"/>
    </row>
    <row r="493">
      <c r="A493" s="20"/>
      <c r="B493" s="20"/>
      <c r="AE493" s="27"/>
    </row>
    <row r="494">
      <c r="A494" s="20"/>
      <c r="B494" s="20"/>
      <c r="AE494" s="27"/>
    </row>
    <row r="495">
      <c r="A495" s="20"/>
      <c r="B495" s="20"/>
      <c r="AE495" s="27"/>
    </row>
    <row r="496">
      <c r="A496" s="20"/>
      <c r="B496" s="20"/>
      <c r="AE496" s="27"/>
    </row>
    <row r="497">
      <c r="A497" s="20"/>
      <c r="B497" s="20"/>
      <c r="AE497" s="27"/>
    </row>
    <row r="498">
      <c r="A498" s="20"/>
      <c r="B498" s="20"/>
      <c r="AE498" s="27"/>
    </row>
    <row r="499">
      <c r="A499" s="20"/>
      <c r="B499" s="20"/>
      <c r="AE499" s="27"/>
    </row>
    <row r="500">
      <c r="A500" s="20"/>
      <c r="B500" s="20"/>
      <c r="AE500" s="27"/>
    </row>
    <row r="501">
      <c r="A501" s="20"/>
      <c r="B501" s="20"/>
      <c r="AE501" s="27"/>
    </row>
    <row r="502">
      <c r="A502" s="20"/>
      <c r="B502" s="20"/>
      <c r="AE502" s="27"/>
    </row>
    <row r="503">
      <c r="A503" s="20"/>
      <c r="B503" s="20"/>
      <c r="AE503" s="27"/>
    </row>
    <row r="504">
      <c r="A504" s="20"/>
      <c r="B504" s="20"/>
      <c r="AE504" s="27"/>
    </row>
    <row r="505">
      <c r="A505" s="20"/>
      <c r="B505" s="20"/>
      <c r="AE505" s="27"/>
    </row>
    <row r="506">
      <c r="A506" s="20"/>
      <c r="B506" s="20"/>
      <c r="AE506" s="27"/>
    </row>
    <row r="507">
      <c r="A507" s="20"/>
      <c r="B507" s="20"/>
      <c r="AE507" s="27"/>
    </row>
    <row r="508">
      <c r="A508" s="20"/>
      <c r="B508" s="20"/>
      <c r="AE508" s="27"/>
    </row>
    <row r="509">
      <c r="A509" s="20"/>
      <c r="B509" s="20"/>
      <c r="AE509" s="27"/>
    </row>
    <row r="510">
      <c r="A510" s="20"/>
      <c r="B510" s="20"/>
      <c r="AE510" s="27"/>
    </row>
    <row r="511">
      <c r="A511" s="20"/>
      <c r="B511" s="20"/>
      <c r="AE511" s="27"/>
    </row>
    <row r="512">
      <c r="A512" s="20"/>
      <c r="B512" s="20"/>
      <c r="AE512" s="27"/>
    </row>
    <row r="513">
      <c r="A513" s="20"/>
      <c r="B513" s="20"/>
      <c r="AE513" s="27"/>
    </row>
    <row r="514">
      <c r="A514" s="20"/>
      <c r="B514" s="20"/>
      <c r="AE514" s="27"/>
    </row>
    <row r="515">
      <c r="A515" s="20"/>
      <c r="B515" s="20"/>
      <c r="AE515" s="27"/>
    </row>
    <row r="516">
      <c r="A516" s="20"/>
      <c r="B516" s="20"/>
      <c r="AE516" s="27"/>
    </row>
    <row r="517">
      <c r="A517" s="20"/>
      <c r="B517" s="20"/>
      <c r="AE517" s="27"/>
    </row>
    <row r="518">
      <c r="A518" s="20"/>
      <c r="B518" s="20"/>
      <c r="AE518" s="27"/>
    </row>
    <row r="519">
      <c r="A519" s="20"/>
      <c r="B519" s="20"/>
      <c r="AE519" s="27"/>
    </row>
    <row r="520">
      <c r="A520" s="20"/>
      <c r="B520" s="20"/>
      <c r="AE520" s="27"/>
    </row>
    <row r="521">
      <c r="A521" s="20"/>
      <c r="B521" s="20"/>
      <c r="AE521" s="27"/>
    </row>
    <row r="522">
      <c r="A522" s="20"/>
      <c r="B522" s="20"/>
      <c r="AE522" s="27"/>
    </row>
    <row r="523">
      <c r="A523" s="20"/>
      <c r="B523" s="20"/>
      <c r="AE523" s="27"/>
    </row>
    <row r="524">
      <c r="A524" s="20"/>
      <c r="B524" s="20"/>
      <c r="AE524" s="27"/>
    </row>
    <row r="525">
      <c r="A525" s="20"/>
      <c r="B525" s="20"/>
      <c r="AE525" s="27"/>
    </row>
    <row r="526">
      <c r="A526" s="20"/>
      <c r="B526" s="20"/>
      <c r="AE526" s="27"/>
    </row>
    <row r="527">
      <c r="A527" s="20"/>
      <c r="B527" s="20"/>
      <c r="AE527" s="27"/>
    </row>
    <row r="528">
      <c r="A528" s="20"/>
      <c r="B528" s="20"/>
      <c r="AE528" s="27"/>
    </row>
    <row r="529">
      <c r="A529" s="20"/>
      <c r="B529" s="20"/>
      <c r="AE529" s="27"/>
    </row>
    <row r="530">
      <c r="A530" s="20"/>
      <c r="B530" s="20"/>
      <c r="AE530" s="27"/>
    </row>
    <row r="531">
      <c r="A531" s="20"/>
      <c r="B531" s="20"/>
      <c r="AE531" s="27"/>
    </row>
    <row r="532">
      <c r="A532" s="20"/>
      <c r="B532" s="20"/>
      <c r="AE532" s="27"/>
    </row>
    <row r="533">
      <c r="A533" s="20"/>
      <c r="B533" s="20"/>
      <c r="AE533" s="27"/>
    </row>
    <row r="534">
      <c r="A534" s="20"/>
      <c r="B534" s="20"/>
      <c r="AE534" s="27"/>
    </row>
    <row r="535">
      <c r="A535" s="20"/>
      <c r="B535" s="20"/>
      <c r="AE535" s="27"/>
    </row>
    <row r="536">
      <c r="A536" s="20"/>
      <c r="B536" s="20"/>
      <c r="AE536" s="27"/>
    </row>
    <row r="537">
      <c r="A537" s="20"/>
      <c r="B537" s="20"/>
      <c r="AE537" s="27"/>
    </row>
    <row r="538">
      <c r="A538" s="20"/>
      <c r="B538" s="20"/>
      <c r="AE538" s="27"/>
    </row>
    <row r="539">
      <c r="A539" s="20"/>
      <c r="B539" s="20"/>
      <c r="AE539" s="27"/>
    </row>
    <row r="540">
      <c r="A540" s="20"/>
      <c r="B540" s="20"/>
      <c r="AE540" s="27"/>
    </row>
    <row r="541">
      <c r="A541" s="20"/>
      <c r="B541" s="20"/>
      <c r="AE541" s="27"/>
    </row>
    <row r="542">
      <c r="A542" s="20"/>
      <c r="B542" s="20"/>
      <c r="AE542" s="27"/>
    </row>
    <row r="543">
      <c r="A543" s="20"/>
      <c r="B543" s="20"/>
      <c r="AE543" s="27"/>
    </row>
    <row r="544">
      <c r="A544" s="20"/>
      <c r="B544" s="20"/>
      <c r="AE544" s="27"/>
    </row>
    <row r="545">
      <c r="A545" s="20"/>
      <c r="B545" s="20"/>
      <c r="AE545" s="27"/>
    </row>
    <row r="546">
      <c r="A546" s="20"/>
      <c r="B546" s="20"/>
      <c r="AE546" s="27"/>
    </row>
    <row r="547">
      <c r="A547" s="20"/>
      <c r="B547" s="20"/>
      <c r="AE547" s="27"/>
    </row>
    <row r="548">
      <c r="A548" s="20"/>
      <c r="B548" s="20"/>
      <c r="AE548" s="27"/>
    </row>
    <row r="549">
      <c r="A549" s="20"/>
      <c r="B549" s="20"/>
      <c r="AE549" s="27"/>
    </row>
    <row r="550">
      <c r="A550" s="20"/>
      <c r="B550" s="20"/>
      <c r="AE550" s="27"/>
    </row>
    <row r="551">
      <c r="A551" s="20"/>
      <c r="B551" s="20"/>
      <c r="AE551" s="27"/>
    </row>
    <row r="552">
      <c r="A552" s="20"/>
      <c r="B552" s="20"/>
      <c r="AE552" s="27"/>
    </row>
    <row r="553">
      <c r="A553" s="20"/>
      <c r="B553" s="20"/>
      <c r="AE553" s="27"/>
    </row>
    <row r="554">
      <c r="A554" s="20"/>
      <c r="B554" s="20"/>
      <c r="AE554" s="27"/>
    </row>
    <row r="555">
      <c r="A555" s="20"/>
      <c r="B555" s="20"/>
      <c r="AE555" s="27"/>
    </row>
    <row r="556">
      <c r="A556" s="20"/>
      <c r="B556" s="20"/>
      <c r="AE556" s="27"/>
    </row>
    <row r="557">
      <c r="A557" s="20"/>
      <c r="B557" s="20"/>
      <c r="AE557" s="27"/>
    </row>
    <row r="558">
      <c r="A558" s="20"/>
      <c r="B558" s="20"/>
      <c r="AE558" s="27"/>
    </row>
    <row r="559">
      <c r="A559" s="20"/>
      <c r="B559" s="20"/>
      <c r="AE559" s="27"/>
    </row>
    <row r="560">
      <c r="A560" s="20"/>
      <c r="B560" s="20"/>
      <c r="AE560" s="27"/>
    </row>
    <row r="561">
      <c r="A561" s="20"/>
      <c r="B561" s="20"/>
      <c r="AE561" s="27"/>
    </row>
    <row r="562">
      <c r="A562" s="20"/>
      <c r="B562" s="20"/>
      <c r="AE562" s="27"/>
    </row>
    <row r="563">
      <c r="A563" s="20"/>
      <c r="B563" s="20"/>
      <c r="AE563" s="27"/>
    </row>
    <row r="564">
      <c r="A564" s="20"/>
      <c r="B564" s="20"/>
      <c r="AE564" s="27"/>
    </row>
    <row r="565">
      <c r="A565" s="20"/>
      <c r="B565" s="20"/>
      <c r="AE565" s="27"/>
    </row>
    <row r="566">
      <c r="A566" s="20"/>
      <c r="B566" s="20"/>
      <c r="AE566" s="27"/>
    </row>
    <row r="567">
      <c r="A567" s="20"/>
      <c r="B567" s="20"/>
      <c r="AE567" s="27"/>
    </row>
    <row r="568">
      <c r="A568" s="20"/>
      <c r="B568" s="20"/>
      <c r="AE568" s="27"/>
    </row>
    <row r="569">
      <c r="A569" s="20"/>
      <c r="B569" s="20"/>
      <c r="AE569" s="27"/>
    </row>
    <row r="570">
      <c r="A570" s="20"/>
      <c r="B570" s="20"/>
      <c r="AE570" s="27"/>
    </row>
    <row r="571">
      <c r="A571" s="20"/>
      <c r="B571" s="20"/>
      <c r="AE571" s="27"/>
    </row>
    <row r="572">
      <c r="A572" s="20"/>
      <c r="B572" s="20"/>
      <c r="AE572" s="27"/>
    </row>
    <row r="573">
      <c r="A573" s="20"/>
      <c r="B573" s="20"/>
      <c r="AE573" s="27"/>
    </row>
    <row r="574">
      <c r="A574" s="20"/>
      <c r="B574" s="20"/>
      <c r="AE574" s="27"/>
    </row>
    <row r="575">
      <c r="A575" s="20"/>
      <c r="B575" s="20"/>
      <c r="AE575" s="27"/>
    </row>
    <row r="576">
      <c r="A576" s="20"/>
      <c r="B576" s="20"/>
      <c r="AE576" s="27"/>
    </row>
    <row r="577">
      <c r="A577" s="20"/>
      <c r="B577" s="20"/>
      <c r="AE577" s="27"/>
    </row>
    <row r="578">
      <c r="A578" s="20"/>
      <c r="B578" s="20"/>
      <c r="AE578" s="27"/>
    </row>
    <row r="579">
      <c r="A579" s="20"/>
      <c r="B579" s="20"/>
      <c r="AE579" s="27"/>
    </row>
    <row r="580">
      <c r="A580" s="20"/>
      <c r="B580" s="20"/>
      <c r="AE580" s="27"/>
    </row>
    <row r="581">
      <c r="A581" s="20"/>
      <c r="B581" s="20"/>
      <c r="AE581" s="27"/>
    </row>
    <row r="582">
      <c r="A582" s="20"/>
      <c r="B582" s="20"/>
      <c r="AE582" s="27"/>
    </row>
    <row r="583">
      <c r="A583" s="20"/>
      <c r="B583" s="20"/>
      <c r="AE583" s="27"/>
    </row>
    <row r="584">
      <c r="A584" s="20"/>
      <c r="B584" s="20"/>
      <c r="AE584" s="27"/>
    </row>
    <row r="585">
      <c r="A585" s="20"/>
      <c r="B585" s="20"/>
      <c r="AE585" s="27"/>
    </row>
    <row r="586">
      <c r="A586" s="20"/>
      <c r="B586" s="20"/>
      <c r="AE586" s="27"/>
    </row>
    <row r="587">
      <c r="A587" s="20"/>
      <c r="B587" s="20"/>
      <c r="AE587" s="27"/>
    </row>
    <row r="588">
      <c r="A588" s="20"/>
      <c r="B588" s="20"/>
      <c r="AE588" s="27"/>
    </row>
    <row r="589">
      <c r="A589" s="20"/>
      <c r="B589" s="20"/>
      <c r="AE589" s="27"/>
    </row>
    <row r="590">
      <c r="A590" s="20"/>
      <c r="B590" s="20"/>
      <c r="AE590" s="27"/>
    </row>
    <row r="591">
      <c r="A591" s="20"/>
      <c r="B591" s="20"/>
      <c r="AE591" s="27"/>
    </row>
    <row r="592">
      <c r="A592" s="20"/>
      <c r="B592" s="20"/>
      <c r="AE592" s="27"/>
    </row>
    <row r="593">
      <c r="A593" s="20"/>
      <c r="B593" s="20"/>
      <c r="AE593" s="27"/>
    </row>
    <row r="594">
      <c r="A594" s="20"/>
      <c r="B594" s="20"/>
      <c r="AE594" s="27"/>
    </row>
    <row r="595">
      <c r="A595" s="20"/>
      <c r="B595" s="20"/>
      <c r="AE595" s="27"/>
    </row>
    <row r="596">
      <c r="A596" s="20"/>
      <c r="B596" s="20"/>
      <c r="AE596" s="27"/>
    </row>
    <row r="597">
      <c r="A597" s="20"/>
      <c r="B597" s="20"/>
      <c r="AE597" s="27"/>
    </row>
    <row r="598">
      <c r="A598" s="20"/>
      <c r="B598" s="20"/>
      <c r="AE598" s="27"/>
    </row>
    <row r="599">
      <c r="A599" s="20"/>
      <c r="B599" s="20"/>
      <c r="AE599" s="27"/>
    </row>
    <row r="600">
      <c r="A600" s="20"/>
      <c r="B600" s="20"/>
      <c r="AE600" s="27"/>
    </row>
    <row r="601">
      <c r="A601" s="20"/>
      <c r="B601" s="20"/>
      <c r="AE601" s="27"/>
    </row>
    <row r="602">
      <c r="A602" s="20"/>
      <c r="B602" s="20"/>
      <c r="AE602" s="27"/>
    </row>
    <row r="603">
      <c r="A603" s="20"/>
      <c r="B603" s="20"/>
      <c r="AE603" s="27"/>
    </row>
    <row r="604">
      <c r="A604" s="20"/>
      <c r="B604" s="20"/>
      <c r="AE604" s="27"/>
    </row>
    <row r="605">
      <c r="A605" s="20"/>
      <c r="B605" s="20"/>
      <c r="AE605" s="27"/>
    </row>
    <row r="606">
      <c r="A606" s="20"/>
      <c r="B606" s="20"/>
      <c r="AE606" s="27"/>
    </row>
    <row r="607">
      <c r="A607" s="20"/>
      <c r="B607" s="20"/>
      <c r="AE607" s="27"/>
    </row>
    <row r="608">
      <c r="A608" s="20"/>
      <c r="B608" s="20"/>
      <c r="AE608" s="27"/>
    </row>
    <row r="609">
      <c r="A609" s="20"/>
      <c r="B609" s="20"/>
      <c r="AE609" s="27"/>
    </row>
    <row r="610">
      <c r="A610" s="20"/>
      <c r="B610" s="20"/>
      <c r="AE610" s="27"/>
    </row>
    <row r="611">
      <c r="A611" s="20"/>
      <c r="B611" s="20"/>
      <c r="AE611" s="27"/>
    </row>
    <row r="612">
      <c r="A612" s="20"/>
      <c r="B612" s="20"/>
      <c r="AE612" s="27"/>
    </row>
    <row r="613">
      <c r="A613" s="20"/>
      <c r="B613" s="20"/>
      <c r="AE613" s="27"/>
    </row>
    <row r="614">
      <c r="A614" s="20"/>
      <c r="B614" s="20"/>
      <c r="AE614" s="27"/>
    </row>
    <row r="615">
      <c r="A615" s="20"/>
      <c r="B615" s="20"/>
      <c r="AE615" s="27"/>
    </row>
    <row r="616">
      <c r="A616" s="20"/>
      <c r="B616" s="20"/>
      <c r="AE616" s="27"/>
    </row>
    <row r="617">
      <c r="A617" s="20"/>
      <c r="B617" s="20"/>
      <c r="AE617" s="27"/>
    </row>
    <row r="618">
      <c r="A618" s="20"/>
      <c r="B618" s="20"/>
      <c r="AE618" s="27"/>
    </row>
    <row r="619">
      <c r="A619" s="20"/>
      <c r="B619" s="20"/>
      <c r="AE619" s="27"/>
    </row>
    <row r="620">
      <c r="A620" s="20"/>
      <c r="B620" s="20"/>
      <c r="AE620" s="27"/>
    </row>
    <row r="621">
      <c r="A621" s="20"/>
      <c r="B621" s="20"/>
      <c r="AE621" s="27"/>
    </row>
    <row r="622">
      <c r="A622" s="20"/>
      <c r="B622" s="20"/>
      <c r="AE622" s="27"/>
    </row>
    <row r="623">
      <c r="A623" s="20"/>
      <c r="B623" s="20"/>
      <c r="AE623" s="27"/>
    </row>
    <row r="624">
      <c r="A624" s="20"/>
      <c r="B624" s="20"/>
      <c r="AE624" s="27"/>
    </row>
    <row r="625">
      <c r="A625" s="20"/>
      <c r="B625" s="20"/>
      <c r="AE625" s="27"/>
    </row>
    <row r="626">
      <c r="A626" s="20"/>
      <c r="B626" s="20"/>
      <c r="AE626" s="27"/>
    </row>
    <row r="627">
      <c r="A627" s="20"/>
      <c r="B627" s="20"/>
      <c r="AE627" s="27"/>
    </row>
    <row r="628">
      <c r="A628" s="20"/>
      <c r="B628" s="20"/>
      <c r="AE628" s="27"/>
    </row>
    <row r="629">
      <c r="A629" s="20"/>
      <c r="B629" s="20"/>
      <c r="AE629" s="27"/>
    </row>
    <row r="630">
      <c r="A630" s="20"/>
      <c r="B630" s="20"/>
      <c r="AE630" s="27"/>
    </row>
    <row r="631">
      <c r="A631" s="20"/>
      <c r="B631" s="20"/>
      <c r="AE631" s="27"/>
    </row>
    <row r="632">
      <c r="A632" s="20"/>
      <c r="B632" s="20"/>
      <c r="AE632" s="27"/>
    </row>
    <row r="633">
      <c r="A633" s="20"/>
      <c r="B633" s="20"/>
      <c r="AE633" s="27"/>
    </row>
    <row r="634">
      <c r="A634" s="20"/>
      <c r="B634" s="20"/>
      <c r="AE634" s="27"/>
    </row>
    <row r="635">
      <c r="A635" s="20"/>
      <c r="B635" s="20"/>
      <c r="AE635" s="27"/>
    </row>
    <row r="636">
      <c r="A636" s="20"/>
      <c r="B636" s="20"/>
      <c r="AE636" s="27"/>
    </row>
    <row r="637">
      <c r="A637" s="20"/>
      <c r="B637" s="20"/>
      <c r="AE637" s="27"/>
    </row>
    <row r="638">
      <c r="A638" s="20"/>
      <c r="B638" s="20"/>
      <c r="AE638" s="27"/>
    </row>
    <row r="639">
      <c r="A639" s="20"/>
      <c r="B639" s="20"/>
      <c r="AE639" s="27"/>
    </row>
    <row r="640">
      <c r="A640" s="20"/>
      <c r="B640" s="20"/>
      <c r="AE640" s="27"/>
    </row>
    <row r="641">
      <c r="A641" s="20"/>
      <c r="B641" s="20"/>
      <c r="AE641" s="27"/>
    </row>
    <row r="642">
      <c r="A642" s="20"/>
      <c r="B642" s="20"/>
      <c r="AE642" s="27"/>
    </row>
    <row r="643">
      <c r="A643" s="20"/>
      <c r="B643" s="20"/>
      <c r="AE643" s="27"/>
    </row>
    <row r="644">
      <c r="A644" s="20"/>
      <c r="B644" s="20"/>
      <c r="AE644" s="27"/>
    </row>
    <row r="645">
      <c r="A645" s="20"/>
      <c r="B645" s="20"/>
      <c r="AE645" s="27"/>
    </row>
    <row r="646">
      <c r="A646" s="20"/>
      <c r="B646" s="20"/>
      <c r="AE646" s="27"/>
    </row>
    <row r="647">
      <c r="A647" s="20"/>
      <c r="B647" s="20"/>
      <c r="AE647" s="27"/>
    </row>
    <row r="648">
      <c r="A648" s="20"/>
      <c r="B648" s="20"/>
      <c r="AE648" s="27"/>
    </row>
    <row r="649">
      <c r="A649" s="20"/>
      <c r="B649" s="20"/>
      <c r="AE649" s="27"/>
    </row>
    <row r="650">
      <c r="A650" s="20"/>
      <c r="B650" s="20"/>
      <c r="AE650" s="27"/>
    </row>
    <row r="651">
      <c r="A651" s="20"/>
      <c r="B651" s="20"/>
      <c r="AE651" s="27"/>
    </row>
    <row r="652">
      <c r="A652" s="20"/>
      <c r="B652" s="20"/>
      <c r="AE652" s="27"/>
    </row>
    <row r="653">
      <c r="A653" s="20"/>
      <c r="B653" s="20"/>
      <c r="AE653" s="27"/>
    </row>
    <row r="654">
      <c r="A654" s="20"/>
      <c r="B654" s="20"/>
      <c r="AE654" s="27"/>
    </row>
    <row r="655">
      <c r="A655" s="20"/>
      <c r="B655" s="20"/>
      <c r="AE655" s="27"/>
    </row>
    <row r="656">
      <c r="A656" s="20"/>
      <c r="B656" s="20"/>
      <c r="AE656" s="27"/>
    </row>
    <row r="657">
      <c r="A657" s="20"/>
      <c r="B657" s="20"/>
      <c r="AE657" s="27"/>
    </row>
    <row r="658">
      <c r="A658" s="20"/>
      <c r="B658" s="20"/>
      <c r="AE658" s="27"/>
    </row>
    <row r="659">
      <c r="A659" s="20"/>
      <c r="B659" s="20"/>
      <c r="AE659" s="27"/>
    </row>
    <row r="660">
      <c r="A660" s="20"/>
      <c r="B660" s="20"/>
      <c r="AE660" s="27"/>
    </row>
    <row r="661">
      <c r="A661" s="20"/>
      <c r="B661" s="20"/>
      <c r="AE661" s="27"/>
    </row>
    <row r="662">
      <c r="A662" s="20"/>
      <c r="B662" s="20"/>
      <c r="AE662" s="27"/>
    </row>
    <row r="663">
      <c r="A663" s="20"/>
      <c r="B663" s="20"/>
      <c r="AE663" s="27"/>
    </row>
    <row r="664">
      <c r="A664" s="20"/>
      <c r="B664" s="20"/>
      <c r="AE664" s="27"/>
    </row>
    <row r="665">
      <c r="A665" s="20"/>
      <c r="B665" s="20"/>
      <c r="AE665" s="27"/>
    </row>
    <row r="666">
      <c r="A666" s="20"/>
      <c r="B666" s="20"/>
      <c r="AE666" s="27"/>
    </row>
    <row r="667">
      <c r="A667" s="20"/>
      <c r="B667" s="20"/>
      <c r="AE667" s="27"/>
    </row>
    <row r="668">
      <c r="A668" s="20"/>
      <c r="B668" s="20"/>
      <c r="AE668" s="27"/>
    </row>
    <row r="669">
      <c r="A669" s="20"/>
      <c r="B669" s="20"/>
      <c r="AE669" s="27"/>
    </row>
    <row r="670">
      <c r="A670" s="20"/>
      <c r="B670" s="20"/>
      <c r="AE670" s="27"/>
    </row>
    <row r="671">
      <c r="A671" s="20"/>
      <c r="B671" s="20"/>
      <c r="AE671" s="27"/>
    </row>
    <row r="672">
      <c r="A672" s="20"/>
      <c r="B672" s="20"/>
      <c r="AE672" s="27"/>
    </row>
    <row r="673">
      <c r="A673" s="20"/>
      <c r="B673" s="20"/>
      <c r="AE673" s="27"/>
    </row>
    <row r="674">
      <c r="A674" s="20"/>
      <c r="B674" s="20"/>
      <c r="AE674" s="27"/>
    </row>
    <row r="675">
      <c r="A675" s="20"/>
      <c r="B675" s="20"/>
      <c r="AE675" s="27"/>
    </row>
    <row r="676">
      <c r="A676" s="20"/>
      <c r="B676" s="20"/>
      <c r="AE676" s="27"/>
    </row>
    <row r="677">
      <c r="A677" s="20"/>
      <c r="B677" s="20"/>
      <c r="AE677" s="27"/>
    </row>
    <row r="678">
      <c r="A678" s="20"/>
      <c r="B678" s="20"/>
      <c r="AE678" s="27"/>
    </row>
    <row r="679">
      <c r="A679" s="20"/>
      <c r="B679" s="20"/>
      <c r="AE679" s="27"/>
    </row>
    <row r="680">
      <c r="A680" s="20"/>
      <c r="B680" s="20"/>
      <c r="AE680" s="27"/>
    </row>
    <row r="681">
      <c r="A681" s="20"/>
      <c r="B681" s="20"/>
      <c r="AE681" s="27"/>
    </row>
    <row r="682">
      <c r="A682" s="20"/>
      <c r="B682" s="20"/>
      <c r="AE682" s="27"/>
    </row>
    <row r="683">
      <c r="A683" s="20"/>
      <c r="B683" s="20"/>
      <c r="AE683" s="27"/>
    </row>
    <row r="684">
      <c r="A684" s="20"/>
      <c r="B684" s="20"/>
      <c r="AE684" s="27"/>
    </row>
    <row r="685">
      <c r="A685" s="20"/>
      <c r="B685" s="20"/>
      <c r="AE685" s="27"/>
    </row>
    <row r="686">
      <c r="A686" s="20"/>
      <c r="B686" s="20"/>
      <c r="AE686" s="27"/>
    </row>
    <row r="687">
      <c r="A687" s="20"/>
      <c r="B687" s="20"/>
      <c r="AE687" s="27"/>
    </row>
    <row r="688">
      <c r="A688" s="20"/>
      <c r="B688" s="20"/>
      <c r="AE688" s="27"/>
    </row>
    <row r="689">
      <c r="A689" s="20"/>
      <c r="B689" s="20"/>
      <c r="AE689" s="27"/>
    </row>
    <row r="690">
      <c r="A690" s="20"/>
      <c r="B690" s="20"/>
      <c r="AE690" s="27"/>
    </row>
    <row r="691">
      <c r="A691" s="20"/>
      <c r="B691" s="20"/>
      <c r="AE691" s="27"/>
    </row>
    <row r="692">
      <c r="A692" s="20"/>
      <c r="B692" s="20"/>
      <c r="AE692" s="27"/>
    </row>
    <row r="693">
      <c r="A693" s="20"/>
      <c r="B693" s="20"/>
      <c r="AE693" s="27"/>
    </row>
    <row r="694">
      <c r="A694" s="20"/>
      <c r="B694" s="20"/>
      <c r="AE694" s="27"/>
    </row>
    <row r="695">
      <c r="A695" s="20"/>
      <c r="B695" s="20"/>
      <c r="AE695" s="27"/>
    </row>
    <row r="696">
      <c r="A696" s="20"/>
      <c r="B696" s="20"/>
      <c r="AE696" s="27"/>
    </row>
    <row r="697">
      <c r="A697" s="20"/>
      <c r="B697" s="20"/>
      <c r="AE697" s="27"/>
    </row>
    <row r="698">
      <c r="A698" s="20"/>
      <c r="B698" s="20"/>
      <c r="AE698" s="27"/>
    </row>
    <row r="699">
      <c r="A699" s="20"/>
      <c r="B699" s="20"/>
      <c r="AE699" s="27"/>
    </row>
    <row r="700">
      <c r="A700" s="20"/>
      <c r="B700" s="20"/>
      <c r="AE700" s="27"/>
    </row>
    <row r="701">
      <c r="A701" s="20"/>
      <c r="B701" s="20"/>
      <c r="AE701" s="27"/>
    </row>
    <row r="702">
      <c r="A702" s="20"/>
      <c r="B702" s="20"/>
      <c r="AE702" s="27"/>
    </row>
    <row r="703">
      <c r="A703" s="20"/>
      <c r="B703" s="20"/>
      <c r="AE703" s="27"/>
    </row>
    <row r="704">
      <c r="A704" s="20"/>
      <c r="B704" s="20"/>
      <c r="AE704" s="27"/>
    </row>
    <row r="705">
      <c r="A705" s="20"/>
      <c r="B705" s="20"/>
      <c r="AE705" s="27"/>
    </row>
    <row r="706">
      <c r="A706" s="20"/>
      <c r="B706" s="20"/>
      <c r="AE706" s="27"/>
    </row>
    <row r="707">
      <c r="A707" s="20"/>
      <c r="B707" s="20"/>
      <c r="AE707" s="27"/>
    </row>
    <row r="708">
      <c r="A708" s="20"/>
      <c r="B708" s="20"/>
      <c r="AE708" s="27"/>
    </row>
    <row r="709">
      <c r="A709" s="20"/>
      <c r="B709" s="20"/>
      <c r="AE709" s="27"/>
    </row>
    <row r="710">
      <c r="A710" s="20"/>
      <c r="B710" s="20"/>
      <c r="AE710" s="27"/>
    </row>
    <row r="711">
      <c r="A711" s="20"/>
      <c r="B711" s="20"/>
      <c r="AE711" s="27"/>
    </row>
    <row r="712">
      <c r="A712" s="20"/>
      <c r="B712" s="20"/>
      <c r="AE712" s="27"/>
    </row>
    <row r="713">
      <c r="A713" s="20"/>
      <c r="B713" s="20"/>
      <c r="AE713" s="27"/>
    </row>
    <row r="714">
      <c r="A714" s="20"/>
      <c r="B714" s="20"/>
      <c r="AE714" s="27"/>
    </row>
    <row r="715">
      <c r="A715" s="20"/>
      <c r="B715" s="20"/>
      <c r="AE715" s="27"/>
    </row>
    <row r="716">
      <c r="A716" s="20"/>
      <c r="B716" s="20"/>
      <c r="AE716" s="27"/>
    </row>
    <row r="717">
      <c r="A717" s="20"/>
      <c r="B717" s="20"/>
      <c r="AE717" s="27"/>
    </row>
    <row r="718">
      <c r="A718" s="20"/>
      <c r="B718" s="20"/>
      <c r="AE718" s="27"/>
    </row>
    <row r="719">
      <c r="A719" s="20"/>
      <c r="B719" s="20"/>
      <c r="AE719" s="27"/>
    </row>
    <row r="720">
      <c r="A720" s="20"/>
      <c r="B720" s="20"/>
      <c r="AE720" s="27"/>
    </row>
    <row r="721">
      <c r="A721" s="20"/>
      <c r="B721" s="20"/>
      <c r="AE721" s="27"/>
    </row>
    <row r="722">
      <c r="A722" s="20"/>
      <c r="B722" s="20"/>
      <c r="AE722" s="27"/>
    </row>
    <row r="723">
      <c r="A723" s="20"/>
      <c r="B723" s="20"/>
      <c r="AE723" s="27"/>
    </row>
    <row r="724">
      <c r="A724" s="20"/>
      <c r="B724" s="20"/>
      <c r="AE724" s="27"/>
    </row>
    <row r="725">
      <c r="A725" s="20"/>
      <c r="B725" s="20"/>
      <c r="AE725" s="27"/>
    </row>
    <row r="726">
      <c r="A726" s="20"/>
      <c r="B726" s="20"/>
      <c r="AE726" s="27"/>
    </row>
    <row r="727">
      <c r="A727" s="20"/>
      <c r="B727" s="20"/>
      <c r="AE727" s="27"/>
    </row>
    <row r="728">
      <c r="A728" s="20"/>
      <c r="B728" s="20"/>
      <c r="AE728" s="27"/>
    </row>
    <row r="729">
      <c r="A729" s="20"/>
      <c r="B729" s="20"/>
      <c r="AE729" s="27"/>
    </row>
    <row r="730">
      <c r="A730" s="20"/>
      <c r="B730" s="20"/>
      <c r="AE730" s="27"/>
    </row>
    <row r="731">
      <c r="A731" s="20"/>
      <c r="B731" s="20"/>
      <c r="AE731" s="27"/>
    </row>
    <row r="732">
      <c r="A732" s="20"/>
      <c r="B732" s="20"/>
      <c r="AE732" s="27"/>
    </row>
    <row r="733">
      <c r="A733" s="20"/>
      <c r="B733" s="20"/>
      <c r="AE733" s="27"/>
    </row>
    <row r="734">
      <c r="A734" s="20"/>
      <c r="B734" s="20"/>
      <c r="AE734" s="27"/>
    </row>
    <row r="735">
      <c r="A735" s="20"/>
      <c r="B735" s="20"/>
      <c r="AE735" s="27"/>
    </row>
    <row r="736">
      <c r="A736" s="20"/>
      <c r="B736" s="20"/>
      <c r="AE736" s="27"/>
    </row>
    <row r="737">
      <c r="A737" s="20"/>
      <c r="B737" s="20"/>
      <c r="AE737" s="27"/>
    </row>
    <row r="738">
      <c r="A738" s="20"/>
      <c r="B738" s="20"/>
      <c r="AE738" s="27"/>
    </row>
    <row r="739">
      <c r="A739" s="20"/>
      <c r="B739" s="20"/>
      <c r="AE739" s="27"/>
    </row>
    <row r="740">
      <c r="A740" s="20"/>
      <c r="B740" s="20"/>
      <c r="AE740" s="27"/>
    </row>
    <row r="741">
      <c r="A741" s="20"/>
      <c r="B741" s="20"/>
      <c r="AE741" s="27"/>
    </row>
    <row r="742">
      <c r="A742" s="20"/>
      <c r="B742" s="20"/>
      <c r="AE742" s="27"/>
    </row>
    <row r="743">
      <c r="A743" s="20"/>
      <c r="B743" s="20"/>
      <c r="AE743" s="27"/>
    </row>
    <row r="744">
      <c r="A744" s="20"/>
      <c r="B744" s="20"/>
      <c r="AE744" s="27"/>
    </row>
    <row r="745">
      <c r="A745" s="20"/>
      <c r="B745" s="20"/>
      <c r="AE745" s="27"/>
    </row>
    <row r="746">
      <c r="A746" s="20"/>
      <c r="B746" s="20"/>
      <c r="AE746" s="27"/>
    </row>
    <row r="747">
      <c r="A747" s="20"/>
      <c r="B747" s="20"/>
      <c r="AE747" s="27"/>
    </row>
    <row r="748">
      <c r="A748" s="20"/>
      <c r="B748" s="20"/>
      <c r="AE748" s="27"/>
    </row>
    <row r="749">
      <c r="A749" s="20"/>
      <c r="B749" s="20"/>
      <c r="AE749" s="27"/>
    </row>
    <row r="750">
      <c r="A750" s="20"/>
      <c r="B750" s="20"/>
      <c r="AE750" s="27"/>
    </row>
    <row r="751">
      <c r="A751" s="20"/>
      <c r="B751" s="20"/>
      <c r="AE751" s="27"/>
    </row>
    <row r="752">
      <c r="A752" s="20"/>
      <c r="B752" s="20"/>
      <c r="AE752" s="27"/>
    </row>
    <row r="753">
      <c r="A753" s="20"/>
      <c r="B753" s="20"/>
      <c r="AE753" s="27"/>
    </row>
    <row r="754">
      <c r="A754" s="20"/>
      <c r="B754" s="20"/>
      <c r="AE754" s="27"/>
    </row>
    <row r="755">
      <c r="A755" s="20"/>
      <c r="B755" s="20"/>
      <c r="AE755" s="27"/>
    </row>
    <row r="756">
      <c r="A756" s="20"/>
      <c r="B756" s="20"/>
      <c r="AE756" s="27"/>
    </row>
    <row r="757">
      <c r="A757" s="20"/>
      <c r="B757" s="20"/>
      <c r="AE757" s="27"/>
    </row>
    <row r="758">
      <c r="A758" s="20"/>
      <c r="B758" s="20"/>
      <c r="AE758" s="27"/>
    </row>
    <row r="759">
      <c r="A759" s="20"/>
      <c r="B759" s="20"/>
      <c r="AE759" s="27"/>
    </row>
    <row r="760">
      <c r="A760" s="20"/>
      <c r="B760" s="20"/>
      <c r="AE760" s="27"/>
    </row>
    <row r="761">
      <c r="A761" s="20"/>
      <c r="B761" s="20"/>
      <c r="AE761" s="27"/>
    </row>
    <row r="762">
      <c r="A762" s="20"/>
      <c r="B762" s="20"/>
      <c r="AE762" s="27"/>
    </row>
    <row r="763">
      <c r="A763" s="20"/>
      <c r="B763" s="20"/>
      <c r="AE763" s="27"/>
    </row>
    <row r="764">
      <c r="A764" s="20"/>
      <c r="B764" s="20"/>
      <c r="AE764" s="27"/>
    </row>
    <row r="765">
      <c r="A765" s="20"/>
      <c r="B765" s="20"/>
      <c r="AE765" s="27"/>
    </row>
    <row r="766">
      <c r="A766" s="20"/>
      <c r="B766" s="20"/>
      <c r="AE766" s="27"/>
    </row>
    <row r="767">
      <c r="A767" s="20"/>
      <c r="B767" s="20"/>
      <c r="AE767" s="27"/>
    </row>
    <row r="768">
      <c r="A768" s="20"/>
      <c r="B768" s="20"/>
      <c r="AE768" s="27"/>
    </row>
    <row r="769">
      <c r="A769" s="20"/>
      <c r="B769" s="20"/>
      <c r="AE769" s="27"/>
    </row>
    <row r="770">
      <c r="A770" s="20"/>
      <c r="B770" s="20"/>
      <c r="AE770" s="27"/>
    </row>
    <row r="771">
      <c r="A771" s="20"/>
      <c r="B771" s="20"/>
      <c r="AE771" s="27"/>
    </row>
    <row r="772">
      <c r="A772" s="20"/>
      <c r="B772" s="20"/>
      <c r="AE772" s="27"/>
    </row>
    <row r="773">
      <c r="A773" s="20"/>
      <c r="B773" s="20"/>
      <c r="AE773" s="27"/>
    </row>
    <row r="774">
      <c r="A774" s="20"/>
      <c r="B774" s="20"/>
      <c r="AE774" s="27"/>
    </row>
    <row r="775">
      <c r="A775" s="20"/>
      <c r="B775" s="20"/>
      <c r="AE775" s="27"/>
    </row>
    <row r="776">
      <c r="A776" s="20"/>
      <c r="B776" s="20"/>
      <c r="AE776" s="27"/>
    </row>
    <row r="777">
      <c r="A777" s="20"/>
      <c r="B777" s="20"/>
      <c r="AE777" s="27"/>
    </row>
    <row r="778">
      <c r="A778" s="20"/>
      <c r="B778" s="20"/>
      <c r="AE778" s="27"/>
    </row>
    <row r="779">
      <c r="A779" s="20"/>
      <c r="B779" s="20"/>
      <c r="AE779" s="27"/>
    </row>
    <row r="780">
      <c r="A780" s="20"/>
      <c r="B780" s="20"/>
      <c r="AE780" s="27"/>
    </row>
    <row r="781">
      <c r="A781" s="20"/>
      <c r="B781" s="20"/>
      <c r="AE781" s="27"/>
    </row>
    <row r="782">
      <c r="A782" s="20"/>
      <c r="B782" s="20"/>
      <c r="AE782" s="27"/>
    </row>
    <row r="783">
      <c r="A783" s="20"/>
      <c r="B783" s="20"/>
      <c r="AE783" s="27"/>
    </row>
    <row r="784">
      <c r="A784" s="20"/>
      <c r="B784" s="20"/>
      <c r="AE784" s="27"/>
    </row>
    <row r="785">
      <c r="A785" s="20"/>
      <c r="B785" s="20"/>
      <c r="AE785" s="27"/>
    </row>
    <row r="786">
      <c r="A786" s="20"/>
      <c r="B786" s="20"/>
      <c r="AE786" s="27"/>
    </row>
    <row r="787">
      <c r="A787" s="20"/>
      <c r="B787" s="20"/>
      <c r="AE787" s="27"/>
    </row>
    <row r="788">
      <c r="A788" s="20"/>
      <c r="B788" s="20"/>
      <c r="AE788" s="27"/>
    </row>
    <row r="789">
      <c r="A789" s="20"/>
      <c r="B789" s="20"/>
      <c r="AE789" s="27"/>
    </row>
    <row r="790">
      <c r="A790" s="20"/>
      <c r="B790" s="20"/>
      <c r="AE790" s="27"/>
    </row>
    <row r="791">
      <c r="A791" s="20"/>
      <c r="B791" s="20"/>
      <c r="AE791" s="27"/>
    </row>
    <row r="792">
      <c r="A792" s="20"/>
      <c r="B792" s="20"/>
      <c r="AE792" s="27"/>
    </row>
    <row r="793">
      <c r="A793" s="20"/>
      <c r="B793" s="20"/>
      <c r="AE793" s="27"/>
    </row>
    <row r="794">
      <c r="A794" s="20"/>
      <c r="B794" s="20"/>
      <c r="AE794" s="27"/>
    </row>
    <row r="795">
      <c r="A795" s="20"/>
      <c r="B795" s="20"/>
      <c r="AE795" s="27"/>
    </row>
    <row r="796">
      <c r="A796" s="20"/>
      <c r="B796" s="20"/>
      <c r="AE796" s="27"/>
    </row>
    <row r="797">
      <c r="A797" s="20"/>
      <c r="B797" s="20"/>
      <c r="AE797" s="27"/>
    </row>
    <row r="798">
      <c r="A798" s="20"/>
      <c r="B798" s="20"/>
      <c r="AE798" s="27"/>
    </row>
    <row r="799">
      <c r="A799" s="20"/>
      <c r="B799" s="20"/>
      <c r="AE799" s="27"/>
    </row>
    <row r="800">
      <c r="A800" s="20"/>
      <c r="B800" s="20"/>
      <c r="AE800" s="27"/>
    </row>
    <row r="801">
      <c r="A801" s="20"/>
      <c r="B801" s="20"/>
      <c r="AE801" s="27"/>
    </row>
    <row r="802">
      <c r="A802" s="20"/>
      <c r="B802" s="20"/>
      <c r="AE802" s="27"/>
    </row>
    <row r="803">
      <c r="A803" s="20"/>
      <c r="B803" s="20"/>
      <c r="AE803" s="27"/>
    </row>
    <row r="804">
      <c r="A804" s="20"/>
      <c r="B804" s="20"/>
      <c r="AE804" s="27"/>
    </row>
    <row r="805">
      <c r="A805" s="20"/>
      <c r="B805" s="20"/>
      <c r="AE805" s="27"/>
    </row>
    <row r="806">
      <c r="A806" s="20"/>
      <c r="B806" s="20"/>
      <c r="AE806" s="27"/>
    </row>
    <row r="807">
      <c r="A807" s="20"/>
      <c r="B807" s="20"/>
      <c r="AE807" s="27"/>
    </row>
    <row r="808">
      <c r="A808" s="20"/>
      <c r="B808" s="20"/>
      <c r="AE808" s="27"/>
    </row>
    <row r="809">
      <c r="A809" s="20"/>
      <c r="B809" s="20"/>
      <c r="AE809" s="27"/>
    </row>
    <row r="810">
      <c r="A810" s="20"/>
      <c r="B810" s="20"/>
      <c r="AE810" s="27"/>
    </row>
    <row r="811">
      <c r="A811" s="20"/>
      <c r="B811" s="20"/>
      <c r="AE811" s="27"/>
    </row>
    <row r="812">
      <c r="A812" s="20"/>
      <c r="B812" s="20"/>
      <c r="AE812" s="27"/>
    </row>
    <row r="813">
      <c r="A813" s="20"/>
      <c r="B813" s="20"/>
      <c r="AE813" s="27"/>
    </row>
    <row r="814">
      <c r="A814" s="20"/>
      <c r="B814" s="20"/>
      <c r="AE814" s="27"/>
    </row>
    <row r="815">
      <c r="A815" s="20"/>
      <c r="B815" s="20"/>
      <c r="AE815" s="27"/>
    </row>
    <row r="816">
      <c r="A816" s="20"/>
      <c r="B816" s="20"/>
      <c r="AE816" s="27"/>
    </row>
    <row r="817">
      <c r="A817" s="20"/>
      <c r="B817" s="20"/>
      <c r="AE817" s="27"/>
    </row>
    <row r="818">
      <c r="A818" s="20"/>
      <c r="B818" s="20"/>
      <c r="AE818" s="27"/>
    </row>
    <row r="819">
      <c r="A819" s="20"/>
      <c r="B819" s="20"/>
      <c r="AE819" s="27"/>
    </row>
    <row r="820">
      <c r="A820" s="20"/>
      <c r="B820" s="20"/>
      <c r="AE820" s="27"/>
    </row>
    <row r="821">
      <c r="A821" s="20"/>
      <c r="B821" s="20"/>
      <c r="AE821" s="27"/>
    </row>
    <row r="822">
      <c r="A822" s="20"/>
      <c r="B822" s="20"/>
      <c r="AE822" s="27"/>
    </row>
    <row r="823">
      <c r="A823" s="20"/>
      <c r="B823" s="20"/>
      <c r="AE823" s="27"/>
    </row>
    <row r="824">
      <c r="A824" s="20"/>
      <c r="B824" s="20"/>
      <c r="AE824" s="27"/>
    </row>
    <row r="825">
      <c r="A825" s="20"/>
      <c r="B825" s="20"/>
      <c r="AE825" s="27"/>
    </row>
    <row r="826">
      <c r="A826" s="20"/>
      <c r="B826" s="20"/>
      <c r="AE826" s="27"/>
    </row>
    <row r="827">
      <c r="A827" s="20"/>
      <c r="B827" s="20"/>
      <c r="AE827" s="27"/>
    </row>
    <row r="828">
      <c r="A828" s="20"/>
      <c r="B828" s="20"/>
      <c r="AE828" s="27"/>
    </row>
    <row r="829">
      <c r="A829" s="20"/>
      <c r="B829" s="20"/>
      <c r="AE829" s="27"/>
    </row>
    <row r="830">
      <c r="A830" s="20"/>
      <c r="B830" s="20"/>
      <c r="AE830" s="27"/>
    </row>
    <row r="831">
      <c r="A831" s="20"/>
      <c r="B831" s="20"/>
      <c r="AE831" s="27"/>
    </row>
    <row r="832">
      <c r="A832" s="20"/>
      <c r="B832" s="20"/>
      <c r="AE832" s="27"/>
    </row>
    <row r="833">
      <c r="A833" s="20"/>
      <c r="B833" s="20"/>
      <c r="AE833" s="27"/>
    </row>
    <row r="834">
      <c r="A834" s="20"/>
      <c r="B834" s="20"/>
      <c r="AE834" s="27"/>
    </row>
    <row r="835">
      <c r="A835" s="20"/>
      <c r="B835" s="20"/>
      <c r="AE835" s="27"/>
    </row>
    <row r="836">
      <c r="A836" s="20"/>
      <c r="B836" s="20"/>
      <c r="AE836" s="27"/>
    </row>
    <row r="837">
      <c r="A837" s="20"/>
      <c r="B837" s="20"/>
      <c r="AE837" s="27"/>
    </row>
    <row r="838">
      <c r="A838" s="20"/>
      <c r="B838" s="20"/>
      <c r="AE838" s="27"/>
    </row>
    <row r="839">
      <c r="A839" s="20"/>
      <c r="B839" s="20"/>
      <c r="AE839" s="27"/>
    </row>
    <row r="840">
      <c r="A840" s="20"/>
      <c r="B840" s="20"/>
      <c r="AE840" s="27"/>
    </row>
    <row r="841">
      <c r="A841" s="20"/>
      <c r="B841" s="20"/>
      <c r="AE841" s="27"/>
    </row>
    <row r="842">
      <c r="A842" s="20"/>
      <c r="B842" s="20"/>
      <c r="AE842" s="27"/>
    </row>
    <row r="843">
      <c r="A843" s="20"/>
      <c r="B843" s="20"/>
      <c r="AE843" s="27"/>
    </row>
    <row r="844">
      <c r="A844" s="20"/>
      <c r="B844" s="20"/>
      <c r="AE844" s="27"/>
    </row>
    <row r="845">
      <c r="A845" s="20"/>
      <c r="B845" s="20"/>
      <c r="AE845" s="27"/>
    </row>
    <row r="846">
      <c r="A846" s="20"/>
      <c r="B846" s="20"/>
      <c r="AE846" s="27"/>
    </row>
    <row r="847">
      <c r="A847" s="20"/>
      <c r="B847" s="20"/>
      <c r="AE847" s="27"/>
    </row>
    <row r="848">
      <c r="A848" s="20"/>
      <c r="B848" s="20"/>
      <c r="AE848" s="27"/>
    </row>
    <row r="849">
      <c r="A849" s="20"/>
      <c r="B849" s="20"/>
      <c r="AE849" s="27"/>
    </row>
    <row r="850">
      <c r="A850" s="20"/>
      <c r="B850" s="20"/>
      <c r="AE850" s="27"/>
    </row>
    <row r="851">
      <c r="A851" s="20"/>
      <c r="B851" s="20"/>
      <c r="AE851" s="27"/>
    </row>
    <row r="852">
      <c r="A852" s="20"/>
      <c r="B852" s="20"/>
      <c r="AE852" s="27"/>
    </row>
    <row r="853">
      <c r="A853" s="20"/>
      <c r="B853" s="20"/>
      <c r="AE853" s="27"/>
    </row>
    <row r="854">
      <c r="A854" s="20"/>
      <c r="B854" s="20"/>
      <c r="AE854" s="27"/>
    </row>
    <row r="855">
      <c r="A855" s="20"/>
      <c r="B855" s="20"/>
      <c r="AE855" s="27"/>
    </row>
    <row r="856">
      <c r="A856" s="20"/>
      <c r="B856" s="20"/>
      <c r="AE856" s="27"/>
    </row>
    <row r="857">
      <c r="A857" s="20"/>
      <c r="B857" s="20"/>
      <c r="AE857" s="27"/>
    </row>
    <row r="858">
      <c r="A858" s="20"/>
      <c r="B858" s="20"/>
      <c r="AE858" s="27"/>
    </row>
    <row r="859">
      <c r="A859" s="20"/>
      <c r="B859" s="20"/>
      <c r="AE859" s="27"/>
    </row>
    <row r="860">
      <c r="A860" s="20"/>
      <c r="B860" s="20"/>
      <c r="AE860" s="27"/>
    </row>
    <row r="861">
      <c r="A861" s="20"/>
      <c r="B861" s="20"/>
      <c r="AE861" s="27"/>
    </row>
    <row r="862">
      <c r="A862" s="20"/>
      <c r="B862" s="20"/>
      <c r="AE862" s="27"/>
    </row>
    <row r="863">
      <c r="A863" s="20"/>
      <c r="B863" s="20"/>
      <c r="AE863" s="27"/>
    </row>
    <row r="864">
      <c r="A864" s="20"/>
      <c r="B864" s="20"/>
      <c r="AE864" s="27"/>
    </row>
    <row r="865">
      <c r="A865" s="20"/>
      <c r="B865" s="20"/>
      <c r="AE865" s="27"/>
    </row>
    <row r="866">
      <c r="A866" s="20"/>
      <c r="B866" s="20"/>
      <c r="AE866" s="27"/>
    </row>
    <row r="867">
      <c r="A867" s="20"/>
      <c r="B867" s="20"/>
      <c r="AE867" s="27"/>
    </row>
    <row r="868">
      <c r="A868" s="20"/>
      <c r="B868" s="20"/>
      <c r="AE868" s="27"/>
    </row>
    <row r="869">
      <c r="A869" s="20"/>
      <c r="B869" s="20"/>
      <c r="AE869" s="27"/>
    </row>
    <row r="870">
      <c r="A870" s="20"/>
      <c r="B870" s="20"/>
      <c r="AE870" s="27"/>
    </row>
    <row r="871">
      <c r="A871" s="20"/>
      <c r="B871" s="20"/>
      <c r="AE871" s="27"/>
    </row>
    <row r="872">
      <c r="A872" s="20"/>
      <c r="B872" s="20"/>
      <c r="AE872" s="27"/>
    </row>
    <row r="873">
      <c r="A873" s="20"/>
      <c r="B873" s="20"/>
      <c r="AE873" s="27"/>
    </row>
    <row r="874">
      <c r="A874" s="20"/>
      <c r="B874" s="20"/>
      <c r="AE874" s="27"/>
    </row>
    <row r="875">
      <c r="A875" s="20"/>
      <c r="B875" s="20"/>
      <c r="AE875" s="27"/>
    </row>
    <row r="876">
      <c r="A876" s="20"/>
      <c r="B876" s="20"/>
      <c r="AE876" s="27"/>
    </row>
    <row r="877">
      <c r="A877" s="20"/>
      <c r="B877" s="20"/>
      <c r="AE877" s="27"/>
    </row>
    <row r="878">
      <c r="A878" s="20"/>
      <c r="B878" s="20"/>
      <c r="AE878" s="27"/>
    </row>
    <row r="879">
      <c r="A879" s="20"/>
      <c r="B879" s="20"/>
      <c r="AE879" s="27"/>
    </row>
    <row r="880">
      <c r="A880" s="20"/>
      <c r="B880" s="20"/>
      <c r="AE880" s="27"/>
    </row>
    <row r="881">
      <c r="A881" s="20"/>
      <c r="B881" s="20"/>
      <c r="AE881" s="27"/>
    </row>
    <row r="882">
      <c r="A882" s="20"/>
      <c r="B882" s="20"/>
      <c r="AE882" s="27"/>
    </row>
    <row r="883">
      <c r="A883" s="20"/>
      <c r="B883" s="20"/>
      <c r="AE883" s="27"/>
    </row>
    <row r="884">
      <c r="A884" s="20"/>
      <c r="B884" s="20"/>
      <c r="AE884" s="27"/>
    </row>
    <row r="885">
      <c r="A885" s="20"/>
      <c r="B885" s="20"/>
      <c r="AE885" s="27"/>
    </row>
    <row r="886">
      <c r="A886" s="20"/>
      <c r="B886" s="20"/>
      <c r="AE886" s="27"/>
    </row>
    <row r="887">
      <c r="A887" s="20"/>
      <c r="B887" s="20"/>
      <c r="AE887" s="27"/>
    </row>
    <row r="888">
      <c r="A888" s="20"/>
      <c r="B888" s="20"/>
      <c r="AE888" s="27"/>
    </row>
    <row r="889">
      <c r="A889" s="20"/>
      <c r="B889" s="20"/>
      <c r="AE889" s="27"/>
    </row>
    <row r="890">
      <c r="A890" s="20"/>
      <c r="B890" s="20"/>
      <c r="AE890" s="27"/>
    </row>
    <row r="891">
      <c r="A891" s="20"/>
      <c r="B891" s="20"/>
      <c r="AE891" s="27"/>
    </row>
    <row r="892">
      <c r="A892" s="20"/>
      <c r="B892" s="20"/>
      <c r="AE892" s="27"/>
    </row>
    <row r="893">
      <c r="A893" s="20"/>
      <c r="B893" s="20"/>
      <c r="AE893" s="27"/>
    </row>
    <row r="894">
      <c r="A894" s="20"/>
      <c r="B894" s="20"/>
      <c r="AE894" s="27"/>
    </row>
    <row r="895">
      <c r="A895" s="20"/>
      <c r="B895" s="20"/>
      <c r="AE895" s="27"/>
    </row>
    <row r="896">
      <c r="A896" s="20"/>
      <c r="B896" s="20"/>
      <c r="AE896" s="27"/>
    </row>
    <row r="897">
      <c r="A897" s="20"/>
      <c r="B897" s="20"/>
      <c r="AE897" s="27"/>
    </row>
    <row r="898">
      <c r="A898" s="20"/>
      <c r="B898" s="20"/>
      <c r="AE898" s="27"/>
    </row>
    <row r="899">
      <c r="A899" s="20"/>
      <c r="B899" s="20"/>
      <c r="AE899" s="27"/>
    </row>
    <row r="900">
      <c r="A900" s="20"/>
      <c r="B900" s="20"/>
      <c r="AE900" s="27"/>
    </row>
    <row r="901">
      <c r="A901" s="20"/>
      <c r="B901" s="20"/>
      <c r="AE901" s="27"/>
    </row>
    <row r="902">
      <c r="A902" s="20"/>
      <c r="B902" s="20"/>
      <c r="AE902" s="27"/>
    </row>
    <row r="903">
      <c r="A903" s="20"/>
      <c r="B903" s="20"/>
      <c r="AE903" s="27"/>
    </row>
    <row r="904">
      <c r="A904" s="20"/>
      <c r="B904" s="20"/>
      <c r="AE904" s="27"/>
    </row>
    <row r="905">
      <c r="A905" s="20"/>
      <c r="B905" s="20"/>
      <c r="AE905" s="27"/>
    </row>
    <row r="906">
      <c r="A906" s="20"/>
      <c r="B906" s="20"/>
      <c r="AE906" s="27"/>
    </row>
    <row r="907">
      <c r="A907" s="20"/>
      <c r="B907" s="20"/>
      <c r="AE907" s="27"/>
    </row>
    <row r="908">
      <c r="A908" s="20"/>
      <c r="B908" s="20"/>
      <c r="AE908" s="27"/>
    </row>
    <row r="909">
      <c r="A909" s="20"/>
      <c r="B909" s="20"/>
      <c r="AE909" s="27"/>
    </row>
    <row r="910">
      <c r="A910" s="20"/>
      <c r="B910" s="20"/>
      <c r="AE910" s="27"/>
    </row>
    <row r="911">
      <c r="A911" s="20"/>
      <c r="B911" s="20"/>
      <c r="AE911" s="27"/>
    </row>
    <row r="912">
      <c r="A912" s="20"/>
      <c r="B912" s="20"/>
      <c r="AE912" s="27"/>
    </row>
    <row r="913">
      <c r="A913" s="20"/>
      <c r="B913" s="20"/>
      <c r="AE913" s="27"/>
    </row>
    <row r="914">
      <c r="A914" s="20"/>
      <c r="B914" s="20"/>
      <c r="AE914" s="27"/>
    </row>
    <row r="915">
      <c r="A915" s="20"/>
      <c r="B915" s="20"/>
      <c r="AE915" s="27"/>
    </row>
    <row r="916">
      <c r="A916" s="20"/>
      <c r="B916" s="20"/>
      <c r="AE916" s="27"/>
    </row>
    <row r="917">
      <c r="A917" s="20"/>
      <c r="B917" s="20"/>
      <c r="AE917" s="27"/>
    </row>
    <row r="918">
      <c r="A918" s="20"/>
      <c r="B918" s="20"/>
      <c r="AE918" s="27"/>
    </row>
    <row r="919">
      <c r="A919" s="20"/>
      <c r="B919" s="20"/>
      <c r="AE919" s="27"/>
    </row>
    <row r="920">
      <c r="A920" s="20"/>
      <c r="B920" s="20"/>
      <c r="AE920" s="27"/>
    </row>
    <row r="921">
      <c r="A921" s="20"/>
      <c r="B921" s="20"/>
      <c r="AE921" s="27"/>
    </row>
    <row r="922">
      <c r="A922" s="20"/>
      <c r="B922" s="20"/>
      <c r="AE922" s="27"/>
    </row>
    <row r="923">
      <c r="A923" s="20"/>
      <c r="B923" s="20"/>
      <c r="AE923" s="27"/>
    </row>
    <row r="924">
      <c r="A924" s="20"/>
      <c r="B924" s="20"/>
      <c r="AE924" s="27"/>
    </row>
    <row r="925">
      <c r="A925" s="20"/>
      <c r="B925" s="20"/>
      <c r="AE925" s="27"/>
    </row>
    <row r="926">
      <c r="A926" s="20"/>
      <c r="B926" s="20"/>
      <c r="AE926" s="27"/>
    </row>
    <row r="927">
      <c r="A927" s="20"/>
      <c r="B927" s="20"/>
      <c r="AE927" s="27"/>
    </row>
    <row r="928">
      <c r="A928" s="20"/>
      <c r="B928" s="20"/>
      <c r="AE928" s="27"/>
    </row>
    <row r="929">
      <c r="A929" s="20"/>
      <c r="B929" s="20"/>
      <c r="AE929" s="27"/>
    </row>
    <row r="930">
      <c r="A930" s="20"/>
      <c r="B930" s="20"/>
      <c r="AE930" s="27"/>
    </row>
    <row r="931">
      <c r="A931" s="20"/>
      <c r="B931" s="20"/>
      <c r="AE931" s="27"/>
    </row>
    <row r="932">
      <c r="A932" s="20"/>
      <c r="B932" s="20"/>
      <c r="AE932" s="27"/>
    </row>
    <row r="933">
      <c r="A933" s="20"/>
      <c r="B933" s="20"/>
      <c r="AE933" s="27"/>
    </row>
    <row r="934">
      <c r="A934" s="20"/>
      <c r="B934" s="20"/>
      <c r="AE934" s="27"/>
    </row>
    <row r="935">
      <c r="A935" s="20"/>
      <c r="B935" s="20"/>
      <c r="AE935" s="27"/>
    </row>
    <row r="936">
      <c r="A936" s="20"/>
      <c r="B936" s="20"/>
      <c r="AE936" s="27"/>
    </row>
    <row r="937">
      <c r="A937" s="20"/>
      <c r="B937" s="20"/>
      <c r="AE937" s="27"/>
    </row>
    <row r="938">
      <c r="A938" s="20"/>
      <c r="B938" s="20"/>
      <c r="AE938" s="27"/>
    </row>
    <row r="939">
      <c r="A939" s="20"/>
      <c r="B939" s="20"/>
      <c r="AE939" s="27"/>
    </row>
    <row r="940">
      <c r="A940" s="20"/>
      <c r="B940" s="20"/>
      <c r="AE940" s="27"/>
    </row>
    <row r="941">
      <c r="A941" s="20"/>
      <c r="B941" s="20"/>
      <c r="AE941" s="27"/>
    </row>
    <row r="942">
      <c r="A942" s="20"/>
      <c r="B942" s="20"/>
      <c r="AE942" s="27"/>
    </row>
    <row r="943">
      <c r="A943" s="20"/>
      <c r="B943" s="20"/>
      <c r="AE943" s="27"/>
    </row>
    <row r="944">
      <c r="A944" s="20"/>
      <c r="B944" s="20"/>
      <c r="AE944" s="27"/>
    </row>
    <row r="945">
      <c r="A945" s="20"/>
      <c r="B945" s="20"/>
      <c r="AE945" s="27"/>
    </row>
    <row r="946">
      <c r="A946" s="20"/>
      <c r="B946" s="20"/>
      <c r="AE946" s="27"/>
    </row>
    <row r="947">
      <c r="A947" s="20"/>
      <c r="B947" s="20"/>
      <c r="AE947" s="27"/>
    </row>
    <row r="948">
      <c r="A948" s="20"/>
      <c r="B948" s="20"/>
      <c r="AE948" s="27"/>
    </row>
    <row r="949">
      <c r="A949" s="20"/>
      <c r="B949" s="20"/>
      <c r="AE949" s="27"/>
    </row>
    <row r="950">
      <c r="A950" s="20"/>
      <c r="B950" s="20"/>
      <c r="AE950" s="27"/>
    </row>
    <row r="951">
      <c r="A951" s="20"/>
      <c r="B951" s="20"/>
      <c r="AE951" s="27"/>
    </row>
    <row r="952">
      <c r="A952" s="20"/>
      <c r="B952" s="20"/>
      <c r="AE952" s="27"/>
    </row>
    <row r="953">
      <c r="A953" s="20"/>
      <c r="B953" s="20"/>
      <c r="AE953" s="27"/>
    </row>
    <row r="954">
      <c r="A954" s="20"/>
      <c r="B954" s="20"/>
      <c r="AE954" s="27"/>
    </row>
    <row r="955">
      <c r="A955" s="20"/>
      <c r="B955" s="20"/>
      <c r="AE955" s="27"/>
    </row>
    <row r="956">
      <c r="A956" s="20"/>
      <c r="B956" s="20"/>
      <c r="AE956" s="27"/>
    </row>
    <row r="957">
      <c r="A957" s="20"/>
      <c r="B957" s="20"/>
      <c r="AE957" s="27"/>
    </row>
    <row r="958">
      <c r="A958" s="20"/>
      <c r="B958" s="20"/>
      <c r="AE958" s="27"/>
    </row>
    <row r="959">
      <c r="A959" s="20"/>
      <c r="B959" s="20"/>
      <c r="AE959" s="27"/>
    </row>
    <row r="960">
      <c r="A960" s="20"/>
      <c r="B960" s="20"/>
      <c r="AE960" s="27"/>
    </row>
    <row r="961">
      <c r="A961" s="20"/>
      <c r="B961" s="20"/>
      <c r="AE961" s="27"/>
    </row>
    <row r="962">
      <c r="A962" s="20"/>
      <c r="B962" s="20"/>
      <c r="AE962" s="27"/>
    </row>
    <row r="963">
      <c r="A963" s="20"/>
      <c r="B963" s="20"/>
      <c r="AE963" s="27"/>
    </row>
    <row r="964">
      <c r="A964" s="20"/>
      <c r="B964" s="20"/>
      <c r="AE964" s="27"/>
    </row>
    <row r="965">
      <c r="A965" s="20"/>
      <c r="B965" s="20"/>
      <c r="AE965" s="27"/>
    </row>
    <row r="966">
      <c r="A966" s="20"/>
      <c r="B966" s="20"/>
      <c r="AE966" s="27"/>
    </row>
    <row r="967">
      <c r="A967" s="20"/>
      <c r="B967" s="20"/>
      <c r="AE967" s="27"/>
    </row>
    <row r="968">
      <c r="A968" s="20"/>
      <c r="B968" s="20"/>
      <c r="AE968" s="27"/>
    </row>
    <row r="969">
      <c r="A969" s="20"/>
      <c r="B969" s="20"/>
      <c r="AE969" s="27"/>
    </row>
    <row r="970">
      <c r="A970" s="20"/>
      <c r="B970" s="20"/>
      <c r="AE970" s="27"/>
    </row>
    <row r="971">
      <c r="A971" s="20"/>
      <c r="B971" s="20"/>
      <c r="AE971" s="27"/>
    </row>
    <row r="972">
      <c r="A972" s="20"/>
      <c r="B972" s="20"/>
      <c r="AE972" s="27"/>
    </row>
    <row r="973">
      <c r="A973" s="20"/>
      <c r="B973" s="20"/>
      <c r="AE973" s="27"/>
    </row>
    <row r="974">
      <c r="A974" s="20"/>
      <c r="B974" s="20"/>
      <c r="AE974" s="27"/>
    </row>
    <row r="975">
      <c r="A975" s="20"/>
      <c r="B975" s="20"/>
      <c r="AE975" s="27"/>
    </row>
    <row r="976">
      <c r="A976" s="20"/>
      <c r="B976" s="20"/>
      <c r="AE976" s="27"/>
    </row>
    <row r="977">
      <c r="A977" s="20"/>
      <c r="B977" s="20"/>
      <c r="AE977" s="27"/>
    </row>
    <row r="978">
      <c r="A978" s="20"/>
      <c r="B978" s="20"/>
      <c r="AE978" s="27"/>
    </row>
    <row r="979">
      <c r="A979" s="20"/>
      <c r="B979" s="20"/>
      <c r="AE979" s="27"/>
    </row>
    <row r="980">
      <c r="A980" s="20"/>
      <c r="B980" s="20"/>
      <c r="AE980" s="27"/>
    </row>
    <row r="981">
      <c r="A981" s="20"/>
      <c r="B981" s="20"/>
      <c r="AE981" s="27"/>
    </row>
    <row r="982">
      <c r="A982" s="20"/>
      <c r="B982" s="20"/>
      <c r="AE982" s="27"/>
    </row>
    <row r="983">
      <c r="A983" s="20"/>
      <c r="B983" s="20"/>
      <c r="AE983" s="27"/>
    </row>
    <row r="984">
      <c r="A984" s="20"/>
      <c r="B984" s="20"/>
      <c r="AE984" s="27"/>
    </row>
    <row r="985">
      <c r="A985" s="20"/>
      <c r="B985" s="20"/>
      <c r="AE985" s="27"/>
    </row>
    <row r="986">
      <c r="A986" s="20"/>
      <c r="B986" s="20"/>
      <c r="AE986" s="27"/>
    </row>
    <row r="987">
      <c r="A987" s="20"/>
      <c r="B987" s="20"/>
      <c r="AE987" s="27"/>
    </row>
    <row r="988">
      <c r="A988" s="20"/>
      <c r="B988" s="20"/>
      <c r="AE988" s="27"/>
    </row>
    <row r="989">
      <c r="A989" s="20"/>
      <c r="B989" s="20"/>
      <c r="AE989" s="27"/>
    </row>
    <row r="990">
      <c r="A990" s="20"/>
      <c r="B990" s="20"/>
      <c r="AE990" s="27"/>
    </row>
    <row r="991">
      <c r="A991" s="20"/>
      <c r="B991" s="20"/>
      <c r="AE991" s="27"/>
    </row>
    <row r="992">
      <c r="A992" s="20"/>
      <c r="B992" s="20"/>
      <c r="AE992" s="27"/>
    </row>
    <row r="993">
      <c r="A993" s="20"/>
      <c r="B993" s="20"/>
      <c r="AE993" s="27"/>
    </row>
    <row r="994">
      <c r="A994" s="20"/>
      <c r="B994" s="20"/>
      <c r="AE994" s="27"/>
    </row>
    <row r="995">
      <c r="A995" s="20"/>
      <c r="B995" s="20"/>
      <c r="AE995" s="27"/>
    </row>
    <row r="996">
      <c r="A996" s="20"/>
      <c r="B996" s="20"/>
      <c r="AE996" s="27"/>
    </row>
    <row r="997">
      <c r="A997" s="20"/>
      <c r="B997" s="20"/>
      <c r="AE997" s="27"/>
    </row>
    <row r="998">
      <c r="A998" s="20"/>
      <c r="B998" s="20"/>
      <c r="AE998" s="27"/>
    </row>
    <row r="999">
      <c r="A999" s="20"/>
      <c r="B999" s="20"/>
      <c r="AE999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25"/>
    <col customWidth="1" min="3" max="30" width="3.0"/>
    <col customWidth="1" min="31" max="31" width="3.75"/>
    <col customWidth="1" min="32" max="32" width="7.88"/>
    <col customWidth="1" min="33" max="33" width="3.38"/>
  </cols>
  <sheetData>
    <row r="1">
      <c r="A1" s="1"/>
      <c r="B1" s="1"/>
      <c r="C1" s="2" t="s">
        <v>42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49</v>
      </c>
      <c r="J1" s="2" t="s">
        <v>63</v>
      </c>
      <c r="K1" s="3" t="s">
        <v>44</v>
      </c>
      <c r="L1" s="2" t="s">
        <v>46</v>
      </c>
      <c r="M1" s="2" t="s">
        <v>64</v>
      </c>
      <c r="N1" s="2" t="s">
        <v>65</v>
      </c>
      <c r="O1" s="2" t="s">
        <v>47</v>
      </c>
      <c r="P1" s="2" t="s">
        <v>66</v>
      </c>
      <c r="Q1" s="2" t="s">
        <v>38</v>
      </c>
      <c r="R1" s="2" t="s">
        <v>67</v>
      </c>
      <c r="S1" s="2" t="s">
        <v>48</v>
      </c>
      <c r="T1" s="2" t="s">
        <v>68</v>
      </c>
      <c r="U1" s="2" t="s">
        <v>39</v>
      </c>
      <c r="V1" s="2" t="s">
        <v>69</v>
      </c>
      <c r="W1" s="2" t="s">
        <v>41</v>
      </c>
      <c r="X1" s="2" t="s">
        <v>40</v>
      </c>
      <c r="Y1" s="2" t="s">
        <v>50</v>
      </c>
      <c r="Z1" s="2" t="s">
        <v>70</v>
      </c>
      <c r="AA1" s="2" t="s">
        <v>45</v>
      </c>
      <c r="AB1" s="2" t="s">
        <v>51</v>
      </c>
      <c r="AC1" s="2" t="s">
        <v>37</v>
      </c>
      <c r="AD1" s="2" t="s">
        <v>71</v>
      </c>
      <c r="AE1" s="4" t="s">
        <v>27</v>
      </c>
      <c r="AF1" s="5" t="s">
        <v>28</v>
      </c>
      <c r="AG1" s="6"/>
    </row>
    <row r="2">
      <c r="A2" s="7">
        <v>25.0</v>
      </c>
      <c r="B2" s="8" t="s">
        <v>45</v>
      </c>
      <c r="C2" s="9">
        <v>10.0</v>
      </c>
      <c r="D2" s="9">
        <v>12.0</v>
      </c>
      <c r="F2" s="9">
        <v>7.0</v>
      </c>
      <c r="G2" s="9">
        <v>8.0</v>
      </c>
      <c r="H2" s="9">
        <v>10.0</v>
      </c>
      <c r="I2" s="9">
        <v>6.0</v>
      </c>
      <c r="J2" s="9">
        <v>12.0</v>
      </c>
      <c r="K2" s="9">
        <v>5.0</v>
      </c>
      <c r="O2" s="9">
        <v>5.0</v>
      </c>
      <c r="Q2" s="9">
        <v>7.0</v>
      </c>
      <c r="S2" s="9">
        <v>8.0</v>
      </c>
      <c r="T2" s="9">
        <v>10.0</v>
      </c>
      <c r="U2" s="9">
        <v>5.0</v>
      </c>
      <c r="W2" s="9">
        <v>12.0</v>
      </c>
      <c r="AA2" s="10"/>
      <c r="AB2" s="9">
        <v>2.0</v>
      </c>
      <c r="AC2" s="9">
        <v>7.0</v>
      </c>
      <c r="AD2" s="9">
        <v>12.0</v>
      </c>
      <c r="AE2" s="24">
        <f t="shared" ref="AE2:AE26" si="1">SUM(C2:AD2)</f>
        <v>138</v>
      </c>
      <c r="AF2" s="12"/>
    </row>
    <row r="3">
      <c r="A3" s="7">
        <v>17.0</v>
      </c>
      <c r="B3" s="8" t="s">
        <v>48</v>
      </c>
      <c r="C3" s="9">
        <v>6.0</v>
      </c>
      <c r="E3" s="9">
        <v>3.0</v>
      </c>
      <c r="F3" s="9">
        <v>1.0</v>
      </c>
      <c r="G3" s="9">
        <v>10.0</v>
      </c>
      <c r="H3" s="9">
        <v>7.0</v>
      </c>
      <c r="I3" s="9">
        <v>3.0</v>
      </c>
      <c r="J3" s="9">
        <v>7.0</v>
      </c>
      <c r="K3" s="9">
        <v>6.0</v>
      </c>
      <c r="O3" s="9">
        <v>4.0</v>
      </c>
      <c r="P3" s="9">
        <v>5.0</v>
      </c>
      <c r="Q3" s="9">
        <v>8.0</v>
      </c>
      <c r="S3" s="10"/>
      <c r="W3" s="9">
        <v>10.0</v>
      </c>
      <c r="X3" s="9">
        <v>5.0</v>
      </c>
      <c r="Y3" s="9">
        <v>7.0</v>
      </c>
      <c r="Z3" s="9">
        <v>2.0</v>
      </c>
      <c r="AA3" s="9">
        <v>3.0</v>
      </c>
      <c r="AC3" s="9">
        <v>10.0</v>
      </c>
      <c r="AD3" s="9">
        <v>5.0</v>
      </c>
      <c r="AE3" s="24">
        <f t="shared" si="1"/>
        <v>102</v>
      </c>
      <c r="AF3" s="12"/>
    </row>
    <row r="4">
      <c r="A4" s="7">
        <v>6.0</v>
      </c>
      <c r="B4" s="8" t="s">
        <v>62</v>
      </c>
      <c r="D4" s="9">
        <v>5.0</v>
      </c>
      <c r="E4" s="9">
        <v>12.0</v>
      </c>
      <c r="F4" s="9">
        <v>6.0</v>
      </c>
      <c r="H4" s="10"/>
      <c r="I4" s="9">
        <v>5.0</v>
      </c>
      <c r="K4" s="9">
        <v>7.0</v>
      </c>
      <c r="M4" s="9">
        <v>12.0</v>
      </c>
      <c r="N4" s="9">
        <v>8.0</v>
      </c>
      <c r="O4" s="9">
        <v>2.0</v>
      </c>
      <c r="R4" s="9">
        <v>3.0</v>
      </c>
      <c r="T4" s="9">
        <v>7.0</v>
      </c>
      <c r="U4" s="9">
        <v>4.0</v>
      </c>
      <c r="W4" s="9">
        <v>2.0</v>
      </c>
      <c r="X4" s="9">
        <v>1.0</v>
      </c>
      <c r="AB4" s="9">
        <v>12.0</v>
      </c>
      <c r="AC4" s="9">
        <v>8.0</v>
      </c>
      <c r="AE4" s="24">
        <f t="shared" si="1"/>
        <v>94</v>
      </c>
      <c r="AF4" s="12"/>
    </row>
    <row r="5">
      <c r="A5" s="7">
        <v>8.0</v>
      </c>
      <c r="B5" s="8" t="s">
        <v>63</v>
      </c>
      <c r="C5" s="9">
        <v>1.0</v>
      </c>
      <c r="E5" s="9">
        <v>5.0</v>
      </c>
      <c r="F5" s="9">
        <v>5.0</v>
      </c>
      <c r="G5" s="9">
        <v>4.0</v>
      </c>
      <c r="H5" s="9">
        <v>6.0</v>
      </c>
      <c r="I5" s="9">
        <v>4.0</v>
      </c>
      <c r="J5" s="10"/>
      <c r="K5" s="9">
        <v>8.0</v>
      </c>
      <c r="L5" s="9">
        <v>4.0</v>
      </c>
      <c r="O5" s="9">
        <v>3.0</v>
      </c>
      <c r="Q5" s="9">
        <v>12.0</v>
      </c>
      <c r="R5" s="9">
        <v>8.0</v>
      </c>
      <c r="S5" s="9">
        <v>3.0</v>
      </c>
      <c r="U5" s="9">
        <v>10.0</v>
      </c>
      <c r="V5" s="9">
        <v>5.0</v>
      </c>
      <c r="W5" s="9">
        <v>7.0</v>
      </c>
      <c r="X5" s="9">
        <v>7.0</v>
      </c>
      <c r="AE5" s="24">
        <f t="shared" si="1"/>
        <v>92</v>
      </c>
      <c r="AF5" s="12"/>
    </row>
    <row r="6">
      <c r="A6" s="7">
        <v>23.0</v>
      </c>
      <c r="B6" s="8" t="s">
        <v>50</v>
      </c>
      <c r="D6" s="9">
        <v>7.0</v>
      </c>
      <c r="E6" s="9">
        <v>8.0</v>
      </c>
      <c r="I6" s="9">
        <v>8.0</v>
      </c>
      <c r="K6" s="9">
        <v>3.0</v>
      </c>
      <c r="L6" s="9">
        <v>3.0</v>
      </c>
      <c r="M6" s="9">
        <v>7.0</v>
      </c>
      <c r="N6" s="9">
        <v>7.0</v>
      </c>
      <c r="P6" s="9">
        <v>4.0</v>
      </c>
      <c r="R6" s="9">
        <v>4.0</v>
      </c>
      <c r="S6" s="9">
        <v>12.0</v>
      </c>
      <c r="U6" s="9">
        <v>6.0</v>
      </c>
      <c r="V6" s="9">
        <v>7.0</v>
      </c>
      <c r="W6" s="9">
        <v>6.0</v>
      </c>
      <c r="Y6" s="10"/>
      <c r="AD6" s="9">
        <v>3.0</v>
      </c>
      <c r="AE6" s="24">
        <f t="shared" si="1"/>
        <v>85</v>
      </c>
      <c r="AF6" s="12"/>
    </row>
    <row r="7">
      <c r="A7" s="7">
        <v>16.0</v>
      </c>
      <c r="B7" s="8" t="s">
        <v>67</v>
      </c>
      <c r="D7" s="9">
        <v>1.0</v>
      </c>
      <c r="F7" s="9">
        <v>3.0</v>
      </c>
      <c r="I7" s="9">
        <v>1.0</v>
      </c>
      <c r="J7" s="9">
        <v>10.0</v>
      </c>
      <c r="L7" s="9">
        <v>2.0</v>
      </c>
      <c r="P7" s="9">
        <v>10.0</v>
      </c>
      <c r="Q7" s="9">
        <v>6.0</v>
      </c>
      <c r="R7" s="10"/>
      <c r="T7" s="9">
        <v>2.0</v>
      </c>
      <c r="X7" s="9">
        <v>12.0</v>
      </c>
      <c r="Y7" s="9">
        <v>3.0</v>
      </c>
      <c r="Z7" s="9">
        <v>10.0</v>
      </c>
      <c r="AA7" s="9">
        <v>4.0</v>
      </c>
      <c r="AB7" s="9">
        <v>10.0</v>
      </c>
      <c r="AD7" s="9">
        <v>7.0</v>
      </c>
      <c r="AE7" s="24">
        <f t="shared" si="1"/>
        <v>81</v>
      </c>
      <c r="AF7" s="12"/>
    </row>
    <row r="8">
      <c r="A8" s="7">
        <v>11.0</v>
      </c>
      <c r="B8" s="8" t="s">
        <v>64</v>
      </c>
      <c r="C8" s="9">
        <v>12.0</v>
      </c>
      <c r="D8" s="9">
        <v>10.0</v>
      </c>
      <c r="G8" s="9">
        <v>2.0</v>
      </c>
      <c r="K8" s="9">
        <v>12.0</v>
      </c>
      <c r="L8" s="9">
        <v>10.0</v>
      </c>
      <c r="M8" s="10"/>
      <c r="P8" s="9">
        <v>8.0</v>
      </c>
      <c r="R8" s="9">
        <v>5.0</v>
      </c>
      <c r="S8" s="9">
        <v>5.0</v>
      </c>
      <c r="T8" s="9">
        <v>5.0</v>
      </c>
      <c r="U8" s="9">
        <v>2.0</v>
      </c>
      <c r="Y8" s="9">
        <v>5.0</v>
      </c>
      <c r="AA8" s="9">
        <v>2.0</v>
      </c>
      <c r="AE8" s="24">
        <f t="shared" si="1"/>
        <v>78</v>
      </c>
      <c r="AF8" s="12"/>
    </row>
    <row r="9">
      <c r="A9" s="7">
        <v>15.0</v>
      </c>
      <c r="B9" s="8" t="s">
        <v>38</v>
      </c>
      <c r="C9" s="9">
        <v>7.0</v>
      </c>
      <c r="D9" s="9">
        <v>8.0</v>
      </c>
      <c r="F9" s="9">
        <v>4.0</v>
      </c>
      <c r="H9" s="9">
        <v>4.0</v>
      </c>
      <c r="I9" s="9">
        <v>10.0</v>
      </c>
      <c r="J9" s="9">
        <v>6.0</v>
      </c>
      <c r="K9" s="9">
        <v>2.0</v>
      </c>
      <c r="M9" s="9">
        <v>10.0</v>
      </c>
      <c r="N9" s="9">
        <v>3.0</v>
      </c>
      <c r="Q9" s="10"/>
      <c r="S9" s="9">
        <v>2.0</v>
      </c>
      <c r="T9" s="9">
        <v>4.0</v>
      </c>
      <c r="U9" s="9">
        <v>1.0</v>
      </c>
      <c r="V9" s="9">
        <v>2.0</v>
      </c>
      <c r="W9" s="9">
        <v>5.0</v>
      </c>
      <c r="AD9" s="9">
        <v>8.0</v>
      </c>
      <c r="AE9" s="24">
        <f t="shared" si="1"/>
        <v>76</v>
      </c>
      <c r="AF9" s="12"/>
    </row>
    <row r="10">
      <c r="A10" s="7">
        <v>9.0</v>
      </c>
      <c r="B10" s="8" t="s">
        <v>44</v>
      </c>
      <c r="G10" s="9">
        <v>6.0</v>
      </c>
      <c r="I10" s="9">
        <v>12.0</v>
      </c>
      <c r="J10" s="9">
        <v>4.0</v>
      </c>
      <c r="K10" s="10"/>
      <c r="M10" s="9">
        <v>6.0</v>
      </c>
      <c r="P10" s="9">
        <v>6.0</v>
      </c>
      <c r="R10" s="9">
        <v>6.0</v>
      </c>
      <c r="S10" s="9">
        <v>10.0</v>
      </c>
      <c r="T10" s="9">
        <v>1.0</v>
      </c>
      <c r="U10" s="9">
        <v>3.0</v>
      </c>
      <c r="V10" s="9">
        <v>6.0</v>
      </c>
      <c r="W10" s="9">
        <v>4.0</v>
      </c>
      <c r="X10" s="9">
        <v>4.0</v>
      </c>
      <c r="Y10" s="9">
        <v>6.0</v>
      </c>
      <c r="AE10" s="24">
        <f t="shared" si="1"/>
        <v>74</v>
      </c>
      <c r="AF10" s="12"/>
    </row>
    <row r="11">
      <c r="A11" s="7">
        <v>2.0</v>
      </c>
      <c r="B11" s="8" t="s">
        <v>58</v>
      </c>
      <c r="D11" s="10"/>
      <c r="E11" s="9">
        <v>10.0</v>
      </c>
      <c r="G11" s="9">
        <v>12.0</v>
      </c>
      <c r="H11" s="9">
        <v>5.0</v>
      </c>
      <c r="N11" s="9">
        <v>5.0</v>
      </c>
      <c r="T11" s="9">
        <v>12.0</v>
      </c>
      <c r="Z11" s="9">
        <v>5.0</v>
      </c>
      <c r="AA11" s="9">
        <v>12.0</v>
      </c>
      <c r="AC11" s="9">
        <v>5.0</v>
      </c>
      <c r="AD11" s="9">
        <v>6.0</v>
      </c>
      <c r="AE11" s="24">
        <f t="shared" si="1"/>
        <v>72</v>
      </c>
      <c r="AF11" s="12"/>
    </row>
    <row r="12">
      <c r="A12" s="7">
        <v>21.0</v>
      </c>
      <c r="B12" s="7" t="s">
        <v>41</v>
      </c>
      <c r="C12" s="9">
        <v>8.0</v>
      </c>
      <c r="E12" s="9">
        <v>7.0</v>
      </c>
      <c r="G12" s="9">
        <v>1.0</v>
      </c>
      <c r="H12" s="9">
        <v>8.0</v>
      </c>
      <c r="L12" s="9">
        <v>5.0</v>
      </c>
      <c r="M12" s="9">
        <v>8.0</v>
      </c>
      <c r="P12" s="9">
        <v>7.0</v>
      </c>
      <c r="V12" s="9">
        <v>12.0</v>
      </c>
      <c r="W12" s="10"/>
      <c r="X12" s="9">
        <v>2.0</v>
      </c>
      <c r="Y12" s="9">
        <v>4.0</v>
      </c>
      <c r="AB12" s="9">
        <v>7.0</v>
      </c>
      <c r="AE12" s="24">
        <f t="shared" si="1"/>
        <v>69</v>
      </c>
      <c r="AF12" s="12"/>
    </row>
    <row r="13">
      <c r="A13" s="7">
        <v>13.0</v>
      </c>
      <c r="B13" s="7" t="s">
        <v>47</v>
      </c>
      <c r="F13" s="9">
        <v>8.0</v>
      </c>
      <c r="J13" s="9">
        <v>8.0</v>
      </c>
      <c r="N13" s="9">
        <v>6.0</v>
      </c>
      <c r="O13" s="10"/>
      <c r="Q13" s="9">
        <v>10.0</v>
      </c>
      <c r="T13" s="9">
        <v>3.0</v>
      </c>
      <c r="W13" s="9">
        <v>8.0</v>
      </c>
      <c r="Y13" s="9">
        <v>2.0</v>
      </c>
      <c r="AC13" s="9">
        <v>12.0</v>
      </c>
      <c r="AD13" s="9">
        <v>10.0</v>
      </c>
      <c r="AE13" s="24">
        <f t="shared" si="1"/>
        <v>67</v>
      </c>
      <c r="AF13" s="12"/>
    </row>
    <row r="14">
      <c r="A14" s="7">
        <v>1.0</v>
      </c>
      <c r="B14" s="7" t="s">
        <v>42</v>
      </c>
      <c r="C14" s="10"/>
      <c r="H14" s="9">
        <v>12.0</v>
      </c>
      <c r="J14" s="9">
        <v>1.0</v>
      </c>
      <c r="O14" s="9">
        <v>8.0</v>
      </c>
      <c r="R14" s="9">
        <v>1.0</v>
      </c>
      <c r="S14" s="9">
        <v>7.0</v>
      </c>
      <c r="X14" s="9">
        <v>3.0</v>
      </c>
      <c r="Y14" s="9">
        <v>8.0</v>
      </c>
      <c r="Z14" s="9">
        <v>12.0</v>
      </c>
      <c r="AB14" s="9">
        <v>8.0</v>
      </c>
      <c r="AC14" s="9">
        <v>4.0</v>
      </c>
      <c r="AE14" s="24">
        <f t="shared" si="1"/>
        <v>64</v>
      </c>
      <c r="AF14" s="12"/>
    </row>
    <row r="15">
      <c r="A15" s="7">
        <v>20.0</v>
      </c>
      <c r="B15" s="7" t="s">
        <v>69</v>
      </c>
      <c r="G15" s="9">
        <v>3.0</v>
      </c>
      <c r="J15" s="9">
        <v>3.0</v>
      </c>
      <c r="O15" s="9">
        <v>12.0</v>
      </c>
      <c r="P15" s="9">
        <v>1.0</v>
      </c>
      <c r="R15" s="9">
        <v>12.0</v>
      </c>
      <c r="T15" s="9">
        <v>8.0</v>
      </c>
      <c r="V15" s="10"/>
      <c r="X15" s="9">
        <v>6.0</v>
      </c>
      <c r="Y15" s="9">
        <v>10.0</v>
      </c>
      <c r="AA15" s="9">
        <v>8.0</v>
      </c>
      <c r="AE15" s="24">
        <f t="shared" si="1"/>
        <v>63</v>
      </c>
      <c r="AF15" s="12"/>
    </row>
    <row r="16">
      <c r="A16" s="7">
        <v>12.0</v>
      </c>
      <c r="B16" s="7" t="s">
        <v>65</v>
      </c>
      <c r="C16" s="9">
        <v>2.0</v>
      </c>
      <c r="D16" s="9">
        <v>3.0</v>
      </c>
      <c r="E16" s="9">
        <v>4.0</v>
      </c>
      <c r="F16" s="9">
        <v>10.0</v>
      </c>
      <c r="H16" s="9">
        <v>2.0</v>
      </c>
      <c r="J16" s="9">
        <v>5.0</v>
      </c>
      <c r="K16" s="9">
        <v>4.0</v>
      </c>
      <c r="M16" s="9">
        <v>1.0</v>
      </c>
      <c r="N16" s="10"/>
      <c r="O16" s="9">
        <v>1.0</v>
      </c>
      <c r="Q16" s="9">
        <v>4.0</v>
      </c>
      <c r="U16" s="9">
        <v>7.0</v>
      </c>
      <c r="V16" s="9">
        <v>1.0</v>
      </c>
      <c r="Z16" s="9">
        <v>6.0</v>
      </c>
      <c r="AA16" s="9">
        <v>6.0</v>
      </c>
      <c r="AC16" s="9">
        <v>1.0</v>
      </c>
      <c r="AE16" s="24">
        <f t="shared" si="1"/>
        <v>57</v>
      </c>
      <c r="AF16" s="13" t="s">
        <v>72</v>
      </c>
    </row>
    <row r="17">
      <c r="A17" s="7">
        <v>5.0</v>
      </c>
      <c r="B17" s="7" t="s">
        <v>61</v>
      </c>
      <c r="C17" s="9">
        <v>5.0</v>
      </c>
      <c r="F17" s="9">
        <v>2.0</v>
      </c>
      <c r="G17" s="10"/>
      <c r="H17" s="9">
        <v>3.0</v>
      </c>
      <c r="I17" s="9">
        <v>7.0</v>
      </c>
      <c r="M17" s="9">
        <v>5.0</v>
      </c>
      <c r="Q17" s="9">
        <v>3.0</v>
      </c>
      <c r="R17" s="9">
        <v>10.0</v>
      </c>
      <c r="S17" s="9">
        <v>6.0</v>
      </c>
      <c r="V17" s="9">
        <v>4.0</v>
      </c>
      <c r="Y17" s="9">
        <v>12.0</v>
      </c>
      <c r="AE17" s="24">
        <f t="shared" si="1"/>
        <v>57</v>
      </c>
      <c r="AF17" s="13" t="s">
        <v>36</v>
      </c>
    </row>
    <row r="18">
      <c r="A18" s="7">
        <v>18.0</v>
      </c>
      <c r="B18" s="7" t="s">
        <v>68</v>
      </c>
      <c r="D18" s="9">
        <v>4.0</v>
      </c>
      <c r="K18" s="9">
        <v>10.0</v>
      </c>
      <c r="N18" s="9">
        <v>12.0</v>
      </c>
      <c r="T18" s="10"/>
      <c r="U18" s="9">
        <v>12.0</v>
      </c>
      <c r="V18" s="9">
        <v>3.0</v>
      </c>
      <c r="Z18" s="9">
        <v>1.0</v>
      </c>
      <c r="AB18" s="9">
        <v>5.0</v>
      </c>
      <c r="AC18" s="9">
        <v>2.0</v>
      </c>
      <c r="AD18" s="9">
        <v>4.0</v>
      </c>
      <c r="AE18" s="24">
        <f t="shared" si="1"/>
        <v>53</v>
      </c>
      <c r="AF18" s="12"/>
    </row>
    <row r="19">
      <c r="A19" s="7">
        <v>4.0</v>
      </c>
      <c r="B19" s="14" t="s">
        <v>60</v>
      </c>
      <c r="D19" s="9">
        <v>6.0</v>
      </c>
      <c r="F19" s="10"/>
      <c r="G19" s="9">
        <v>5.0</v>
      </c>
      <c r="J19" s="9">
        <v>2.0</v>
      </c>
      <c r="O19" s="9">
        <v>7.0</v>
      </c>
      <c r="Q19" s="9">
        <v>5.0</v>
      </c>
      <c r="R19" s="9">
        <v>7.0</v>
      </c>
      <c r="U19" s="9">
        <v>8.0</v>
      </c>
      <c r="W19" s="9">
        <v>1.0</v>
      </c>
      <c r="X19" s="9">
        <v>10.0</v>
      </c>
      <c r="AD19" s="9">
        <v>1.0</v>
      </c>
      <c r="AE19" s="24">
        <f t="shared" si="1"/>
        <v>52</v>
      </c>
      <c r="AF19" s="12"/>
    </row>
    <row r="20">
      <c r="A20" s="7">
        <v>7.0</v>
      </c>
      <c r="B20" s="7" t="s">
        <v>49</v>
      </c>
      <c r="C20" s="9">
        <v>4.0</v>
      </c>
      <c r="D20" s="9">
        <v>2.0</v>
      </c>
      <c r="E20" s="9">
        <v>1.0</v>
      </c>
      <c r="I20" s="10"/>
      <c r="L20" s="9">
        <v>12.0</v>
      </c>
      <c r="M20" s="9">
        <v>3.0</v>
      </c>
      <c r="V20" s="9">
        <v>8.0</v>
      </c>
      <c r="Y20" s="9">
        <v>1.0</v>
      </c>
      <c r="Z20" s="9">
        <v>4.0</v>
      </c>
      <c r="AA20" s="9">
        <v>5.0</v>
      </c>
      <c r="AB20" s="9">
        <v>3.0</v>
      </c>
      <c r="AC20" s="9">
        <v>6.0</v>
      </c>
      <c r="AD20" s="9">
        <v>2.0</v>
      </c>
      <c r="AE20" s="24">
        <f t="shared" si="1"/>
        <v>51</v>
      </c>
      <c r="AF20" s="12"/>
    </row>
    <row r="21">
      <c r="A21" s="7">
        <v>19.0</v>
      </c>
      <c r="B21" s="7" t="s">
        <v>39</v>
      </c>
      <c r="G21" s="9">
        <v>7.0</v>
      </c>
      <c r="I21" s="9">
        <v>2.0</v>
      </c>
      <c r="M21" s="9">
        <v>2.0</v>
      </c>
      <c r="N21" s="9">
        <v>4.0</v>
      </c>
      <c r="O21" s="9">
        <v>10.0</v>
      </c>
      <c r="R21" s="9">
        <v>2.0</v>
      </c>
      <c r="S21" s="9">
        <v>1.0</v>
      </c>
      <c r="T21" s="9">
        <v>6.0</v>
      </c>
      <c r="U21" s="10"/>
      <c r="Z21" s="9">
        <v>7.0</v>
      </c>
      <c r="AA21" s="9">
        <v>7.0</v>
      </c>
      <c r="AE21" s="24">
        <f t="shared" si="1"/>
        <v>48</v>
      </c>
      <c r="AF21" s="12"/>
    </row>
    <row r="22">
      <c r="A22" s="7">
        <v>14.0</v>
      </c>
      <c r="B22" s="7" t="s">
        <v>66</v>
      </c>
      <c r="E22" s="9">
        <v>2.0</v>
      </c>
      <c r="F22" s="9">
        <v>12.0</v>
      </c>
      <c r="H22" s="9">
        <v>1.0</v>
      </c>
      <c r="K22" s="9">
        <v>1.0</v>
      </c>
      <c r="L22" s="9">
        <v>7.0</v>
      </c>
      <c r="N22" s="9">
        <v>10.0</v>
      </c>
      <c r="O22" s="9">
        <v>6.0</v>
      </c>
      <c r="P22" s="10"/>
      <c r="Q22" s="9">
        <v>1.0</v>
      </c>
      <c r="W22" s="9">
        <v>3.0</v>
      </c>
      <c r="AA22" s="9">
        <v>1.0</v>
      </c>
      <c r="AE22" s="24">
        <f t="shared" si="1"/>
        <v>44</v>
      </c>
      <c r="AF22" s="12"/>
    </row>
    <row r="23">
      <c r="A23" s="7">
        <v>3.0</v>
      </c>
      <c r="B23" s="7" t="s">
        <v>59</v>
      </c>
      <c r="C23" s="9">
        <v>3.0</v>
      </c>
      <c r="E23" s="10"/>
      <c r="L23" s="9">
        <v>8.0</v>
      </c>
      <c r="N23" s="9">
        <v>2.0</v>
      </c>
      <c r="P23" s="9">
        <v>3.0</v>
      </c>
      <c r="V23" s="9">
        <v>10.0</v>
      </c>
      <c r="X23" s="9">
        <v>8.0</v>
      </c>
      <c r="Z23" s="9">
        <v>3.0</v>
      </c>
      <c r="AB23" s="9">
        <v>4.0</v>
      </c>
      <c r="AE23" s="24">
        <f t="shared" si="1"/>
        <v>41</v>
      </c>
      <c r="AF23" s="12"/>
    </row>
    <row r="24">
      <c r="A24" s="7">
        <v>10.0</v>
      </c>
      <c r="B24" s="7" t="s">
        <v>46</v>
      </c>
      <c r="E24" s="9">
        <v>6.0</v>
      </c>
      <c r="L24" s="10"/>
      <c r="M24" s="9">
        <v>4.0</v>
      </c>
      <c r="P24" s="9">
        <v>12.0</v>
      </c>
      <c r="S24" s="9">
        <v>4.0</v>
      </c>
      <c r="AB24" s="9">
        <v>6.0</v>
      </c>
      <c r="AC24" s="9">
        <v>3.0</v>
      </c>
      <c r="AE24" s="24">
        <f t="shared" si="1"/>
        <v>35</v>
      </c>
      <c r="AF24" s="12"/>
    </row>
    <row r="25">
      <c r="A25" s="7">
        <v>22.0</v>
      </c>
      <c r="B25" s="7" t="s">
        <v>40</v>
      </c>
      <c r="L25" s="9">
        <v>6.0</v>
      </c>
      <c r="P25" s="9">
        <v>2.0</v>
      </c>
      <c r="Q25" s="9">
        <v>2.0</v>
      </c>
      <c r="X25" s="10"/>
      <c r="Z25" s="9">
        <v>8.0</v>
      </c>
      <c r="AA25" s="9">
        <v>10.0</v>
      </c>
      <c r="AB25" s="9">
        <v>1.0</v>
      </c>
      <c r="AD25" s="30"/>
      <c r="AE25" s="24">
        <f t="shared" si="1"/>
        <v>29</v>
      </c>
      <c r="AF25" s="12"/>
    </row>
    <row r="26">
      <c r="A26" s="7">
        <v>24.0</v>
      </c>
      <c r="B26" s="7" t="s">
        <v>70</v>
      </c>
      <c r="C26" s="15"/>
      <c r="D26" s="15"/>
      <c r="E26" s="15"/>
      <c r="F26" s="15"/>
      <c r="G26" s="15"/>
      <c r="H26" s="15"/>
      <c r="I26" s="15"/>
      <c r="J26" s="15"/>
      <c r="K26" s="15"/>
      <c r="L26" s="16">
        <v>1.0</v>
      </c>
      <c r="M26" s="15"/>
      <c r="N26" s="16">
        <v>1.0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7"/>
      <c r="AA26" s="15"/>
      <c r="AB26" s="15"/>
      <c r="AC26" s="15"/>
      <c r="AD26" s="31"/>
      <c r="AE26" s="24">
        <f t="shared" si="1"/>
        <v>2</v>
      </c>
      <c r="AF26" s="12"/>
    </row>
    <row r="27">
      <c r="A27" s="18"/>
      <c r="B27" s="18"/>
      <c r="C27" s="19">
        <f t="shared" ref="C27:AD27" si="2">SUM(C2:C26)</f>
        <v>58</v>
      </c>
      <c r="D27" s="19">
        <f t="shared" si="2"/>
        <v>58</v>
      </c>
      <c r="E27" s="19">
        <f t="shared" si="2"/>
        <v>58</v>
      </c>
      <c r="F27" s="19">
        <f t="shared" si="2"/>
        <v>58</v>
      </c>
      <c r="G27" s="19">
        <f t="shared" si="2"/>
        <v>58</v>
      </c>
      <c r="H27" s="19">
        <f t="shared" si="2"/>
        <v>58</v>
      </c>
      <c r="I27" s="19">
        <f t="shared" si="2"/>
        <v>58</v>
      </c>
      <c r="J27" s="19">
        <f t="shared" si="2"/>
        <v>58</v>
      </c>
      <c r="K27" s="19">
        <f t="shared" si="2"/>
        <v>58</v>
      </c>
      <c r="L27" s="19">
        <f t="shared" si="2"/>
        <v>58</v>
      </c>
      <c r="M27" s="19">
        <f t="shared" si="2"/>
        <v>58</v>
      </c>
      <c r="N27" s="19">
        <f t="shared" si="2"/>
        <v>58</v>
      </c>
      <c r="O27" s="19">
        <f t="shared" si="2"/>
        <v>58</v>
      </c>
      <c r="P27" s="19">
        <f t="shared" si="2"/>
        <v>58</v>
      </c>
      <c r="Q27" s="19">
        <f t="shared" si="2"/>
        <v>58</v>
      </c>
      <c r="R27" s="19">
        <f t="shared" si="2"/>
        <v>58</v>
      </c>
      <c r="S27" s="19">
        <f t="shared" si="2"/>
        <v>58</v>
      </c>
      <c r="T27" s="19">
        <f t="shared" si="2"/>
        <v>58</v>
      </c>
      <c r="U27" s="19">
        <f t="shared" si="2"/>
        <v>58</v>
      </c>
      <c r="V27" s="19">
        <f t="shared" si="2"/>
        <v>58</v>
      </c>
      <c r="W27" s="19">
        <f t="shared" si="2"/>
        <v>58</v>
      </c>
      <c r="X27" s="19">
        <f t="shared" si="2"/>
        <v>58</v>
      </c>
      <c r="Y27" s="19">
        <f t="shared" si="2"/>
        <v>58</v>
      </c>
      <c r="Z27" s="19">
        <f t="shared" si="2"/>
        <v>58</v>
      </c>
      <c r="AA27" s="19">
        <f t="shared" si="2"/>
        <v>58</v>
      </c>
      <c r="AB27" s="19">
        <f t="shared" si="2"/>
        <v>58</v>
      </c>
      <c r="AC27" s="19">
        <f t="shared" si="2"/>
        <v>58</v>
      </c>
      <c r="AD27" s="19">
        <f t="shared" si="2"/>
        <v>58</v>
      </c>
      <c r="AE27" s="19"/>
      <c r="AF27" s="19"/>
      <c r="AG27" s="19"/>
    </row>
    <row r="28">
      <c r="A28" s="20"/>
      <c r="B28" s="20"/>
      <c r="AF28" s="12"/>
    </row>
    <row r="29">
      <c r="A29" s="20"/>
      <c r="B29" s="20"/>
      <c r="AF29" s="12"/>
    </row>
    <row r="30">
      <c r="A30" s="20"/>
      <c r="B30" s="20"/>
      <c r="AF30" s="12"/>
    </row>
    <row r="31">
      <c r="A31" s="20"/>
      <c r="B31" s="20"/>
      <c r="AF31" s="12"/>
    </row>
    <row r="32">
      <c r="A32" s="20"/>
      <c r="B32" s="20"/>
      <c r="AF32" s="12"/>
    </row>
    <row r="33">
      <c r="A33" s="20"/>
      <c r="B33" s="20"/>
      <c r="AF33" s="12"/>
    </row>
    <row r="34">
      <c r="A34" s="20"/>
      <c r="B34" s="20"/>
      <c r="AF34" s="12"/>
    </row>
    <row r="35">
      <c r="A35" s="20"/>
      <c r="B35" s="20"/>
      <c r="AF35" s="12"/>
    </row>
    <row r="36">
      <c r="A36" s="20"/>
      <c r="B36" s="20"/>
      <c r="AF36" s="12"/>
    </row>
    <row r="37">
      <c r="A37" s="20"/>
      <c r="B37" s="20"/>
      <c r="AF37" s="12"/>
    </row>
    <row r="38">
      <c r="A38" s="20"/>
      <c r="B38" s="20"/>
      <c r="AF38" s="12"/>
    </row>
    <row r="39">
      <c r="A39" s="20"/>
      <c r="B39" s="20"/>
      <c r="AF39" s="12"/>
    </row>
    <row r="40">
      <c r="A40" s="20"/>
      <c r="B40" s="20"/>
      <c r="AF40" s="12"/>
    </row>
    <row r="41">
      <c r="A41" s="20"/>
      <c r="B41" s="20"/>
      <c r="AF41" s="12"/>
    </row>
    <row r="42">
      <c r="A42" s="20"/>
      <c r="B42" s="20"/>
      <c r="AF42" s="12"/>
    </row>
    <row r="43">
      <c r="A43" s="20"/>
      <c r="B43" s="20"/>
      <c r="AF43" s="12"/>
    </row>
    <row r="44">
      <c r="A44" s="20"/>
      <c r="B44" s="20"/>
      <c r="AF44" s="12"/>
    </row>
    <row r="45">
      <c r="A45" s="20"/>
      <c r="B45" s="20"/>
      <c r="AF45" s="12"/>
    </row>
    <row r="46">
      <c r="A46" s="20"/>
      <c r="B46" s="20"/>
      <c r="AF46" s="12"/>
    </row>
    <row r="47">
      <c r="A47" s="20"/>
      <c r="B47" s="20"/>
      <c r="AF47" s="12"/>
    </row>
    <row r="48">
      <c r="A48" s="20"/>
      <c r="B48" s="20"/>
      <c r="AF48" s="12"/>
    </row>
    <row r="49">
      <c r="A49" s="20"/>
      <c r="B49" s="20"/>
      <c r="AF49" s="12"/>
    </row>
    <row r="50">
      <c r="A50" s="20"/>
      <c r="B50" s="20"/>
      <c r="AF50" s="12"/>
    </row>
    <row r="51">
      <c r="A51" s="20"/>
      <c r="B51" s="20"/>
      <c r="AF51" s="12"/>
    </row>
    <row r="52">
      <c r="A52" s="20"/>
      <c r="B52" s="20"/>
      <c r="AF52" s="12"/>
    </row>
    <row r="53">
      <c r="A53" s="20"/>
      <c r="B53" s="20"/>
      <c r="AF53" s="12"/>
    </row>
    <row r="54">
      <c r="A54" s="20"/>
      <c r="B54" s="20"/>
      <c r="AF54" s="12"/>
    </row>
    <row r="55">
      <c r="A55" s="20"/>
      <c r="B55" s="20"/>
      <c r="AF55" s="12"/>
    </row>
    <row r="56">
      <c r="A56" s="20"/>
      <c r="B56" s="20"/>
      <c r="AF56" s="12"/>
    </row>
    <row r="57">
      <c r="A57" s="20"/>
      <c r="B57" s="20"/>
      <c r="AF57" s="12"/>
    </row>
    <row r="58">
      <c r="A58" s="20"/>
      <c r="B58" s="20"/>
      <c r="AF58" s="12"/>
    </row>
    <row r="59">
      <c r="A59" s="20"/>
      <c r="B59" s="20"/>
      <c r="AF59" s="12"/>
    </row>
    <row r="60">
      <c r="A60" s="20"/>
      <c r="B60" s="20"/>
      <c r="AF60" s="12"/>
    </row>
    <row r="61">
      <c r="A61" s="20"/>
      <c r="B61" s="20"/>
      <c r="AF61" s="12"/>
    </row>
    <row r="62">
      <c r="A62" s="20"/>
      <c r="B62" s="20"/>
      <c r="AF62" s="12"/>
    </row>
    <row r="63">
      <c r="A63" s="20"/>
      <c r="B63" s="20"/>
      <c r="AF63" s="12"/>
    </row>
    <row r="64">
      <c r="A64" s="20"/>
      <c r="B64" s="20"/>
      <c r="AF64" s="12"/>
    </row>
    <row r="65">
      <c r="A65" s="20"/>
      <c r="B65" s="20"/>
      <c r="AF65" s="12"/>
    </row>
    <row r="66">
      <c r="A66" s="20"/>
      <c r="B66" s="20"/>
      <c r="AF66" s="12"/>
    </row>
    <row r="67">
      <c r="A67" s="20"/>
      <c r="B67" s="20"/>
      <c r="AF67" s="12"/>
    </row>
    <row r="68">
      <c r="A68" s="20"/>
      <c r="B68" s="20"/>
      <c r="AF68" s="12"/>
    </row>
    <row r="69">
      <c r="A69" s="20"/>
      <c r="B69" s="20"/>
      <c r="AF69" s="12"/>
    </row>
    <row r="70">
      <c r="A70" s="20"/>
      <c r="B70" s="20"/>
      <c r="AF70" s="12"/>
    </row>
    <row r="71">
      <c r="A71" s="20"/>
      <c r="B71" s="20"/>
      <c r="AF71" s="12"/>
    </row>
    <row r="72">
      <c r="A72" s="20"/>
      <c r="B72" s="20"/>
      <c r="AF72" s="12"/>
    </row>
    <row r="73">
      <c r="A73" s="20"/>
      <c r="B73" s="20"/>
      <c r="AF73" s="12"/>
    </row>
    <row r="74">
      <c r="A74" s="20"/>
      <c r="B74" s="20"/>
      <c r="AF74" s="12"/>
    </row>
    <row r="75">
      <c r="A75" s="20"/>
      <c r="B75" s="20"/>
      <c r="AF75" s="12"/>
    </row>
    <row r="76">
      <c r="A76" s="20"/>
      <c r="B76" s="20"/>
      <c r="AF76" s="12"/>
    </row>
    <row r="77">
      <c r="A77" s="20"/>
      <c r="B77" s="20"/>
      <c r="AF77" s="12"/>
    </row>
    <row r="78">
      <c r="A78" s="20"/>
      <c r="B78" s="20"/>
      <c r="AF78" s="12"/>
    </row>
    <row r="79">
      <c r="A79" s="20"/>
      <c r="B79" s="20"/>
      <c r="AF79" s="12"/>
    </row>
    <row r="80">
      <c r="A80" s="20"/>
      <c r="B80" s="20"/>
      <c r="AF80" s="12"/>
    </row>
    <row r="81">
      <c r="A81" s="20"/>
      <c r="B81" s="20"/>
      <c r="AF81" s="12"/>
    </row>
    <row r="82">
      <c r="A82" s="20"/>
      <c r="B82" s="20"/>
      <c r="AF82" s="12"/>
    </row>
    <row r="83">
      <c r="A83" s="20"/>
      <c r="B83" s="20"/>
      <c r="AF83" s="12"/>
    </row>
    <row r="84">
      <c r="A84" s="20"/>
      <c r="B84" s="20"/>
      <c r="AF84" s="12"/>
    </row>
    <row r="85">
      <c r="A85" s="20"/>
      <c r="B85" s="20"/>
      <c r="AF85" s="12"/>
    </row>
    <row r="86">
      <c r="A86" s="20"/>
      <c r="B86" s="20"/>
      <c r="AF86" s="12"/>
    </row>
    <row r="87">
      <c r="A87" s="20"/>
      <c r="B87" s="20"/>
      <c r="AF87" s="12"/>
    </row>
    <row r="88">
      <c r="A88" s="20"/>
      <c r="B88" s="20"/>
      <c r="AF88" s="12"/>
    </row>
    <row r="89">
      <c r="A89" s="20"/>
      <c r="B89" s="20"/>
      <c r="AF89" s="12"/>
    </row>
    <row r="90">
      <c r="A90" s="20"/>
      <c r="B90" s="20"/>
      <c r="AF90" s="12"/>
    </row>
    <row r="91">
      <c r="A91" s="20"/>
      <c r="B91" s="20"/>
      <c r="AF91" s="12"/>
    </row>
    <row r="92">
      <c r="A92" s="20"/>
      <c r="B92" s="20"/>
      <c r="AF92" s="12"/>
    </row>
    <row r="93">
      <c r="A93" s="20"/>
      <c r="B93" s="20"/>
      <c r="AF93" s="12"/>
    </row>
    <row r="94">
      <c r="A94" s="20"/>
      <c r="B94" s="20"/>
      <c r="AF94" s="12"/>
    </row>
    <row r="95">
      <c r="A95" s="20"/>
      <c r="B95" s="20"/>
      <c r="AF95" s="12"/>
    </row>
    <row r="96">
      <c r="A96" s="20"/>
      <c r="B96" s="20"/>
      <c r="AF96" s="12"/>
    </row>
    <row r="97">
      <c r="A97" s="20"/>
      <c r="B97" s="20"/>
      <c r="AF97" s="12"/>
    </row>
    <row r="98">
      <c r="A98" s="20"/>
      <c r="B98" s="20"/>
      <c r="AF98" s="12"/>
    </row>
    <row r="99">
      <c r="A99" s="20"/>
      <c r="B99" s="20"/>
      <c r="AF99" s="12"/>
    </row>
    <row r="100">
      <c r="A100" s="20"/>
      <c r="B100" s="20"/>
      <c r="AF100" s="12"/>
    </row>
    <row r="101">
      <c r="A101" s="20"/>
      <c r="B101" s="20"/>
      <c r="AF101" s="12"/>
    </row>
    <row r="102">
      <c r="A102" s="20"/>
      <c r="B102" s="20"/>
      <c r="AF102" s="12"/>
    </row>
    <row r="103">
      <c r="A103" s="20"/>
      <c r="B103" s="20"/>
      <c r="AF103" s="12"/>
    </row>
    <row r="104">
      <c r="A104" s="20"/>
      <c r="B104" s="20"/>
      <c r="AF104" s="12"/>
    </row>
    <row r="105">
      <c r="A105" s="20"/>
      <c r="B105" s="20"/>
      <c r="AF105" s="12"/>
    </row>
    <row r="106">
      <c r="A106" s="20"/>
      <c r="B106" s="20"/>
      <c r="AF106" s="12"/>
    </row>
    <row r="107">
      <c r="A107" s="20"/>
      <c r="B107" s="20"/>
      <c r="AF107" s="12"/>
    </row>
    <row r="108">
      <c r="A108" s="20"/>
      <c r="B108" s="20"/>
      <c r="AF108" s="12"/>
    </row>
    <row r="109">
      <c r="A109" s="20"/>
      <c r="B109" s="20"/>
      <c r="AF109" s="12"/>
    </row>
    <row r="110">
      <c r="A110" s="20"/>
      <c r="B110" s="20"/>
      <c r="AF110" s="12"/>
    </row>
    <row r="111">
      <c r="A111" s="20"/>
      <c r="B111" s="20"/>
      <c r="AF111" s="12"/>
    </row>
    <row r="112">
      <c r="A112" s="20"/>
      <c r="B112" s="20"/>
      <c r="AF112" s="12"/>
    </row>
    <row r="113">
      <c r="A113" s="20"/>
      <c r="B113" s="20"/>
      <c r="AF113" s="12"/>
    </row>
    <row r="114">
      <c r="A114" s="20"/>
      <c r="B114" s="20"/>
      <c r="AF114" s="12"/>
    </row>
    <row r="115">
      <c r="A115" s="20"/>
      <c r="B115" s="20"/>
      <c r="AF115" s="12"/>
    </row>
    <row r="116">
      <c r="A116" s="20"/>
      <c r="B116" s="20"/>
      <c r="AF116" s="12"/>
    </row>
    <row r="117">
      <c r="A117" s="20"/>
      <c r="B117" s="20"/>
      <c r="AF117" s="12"/>
    </row>
    <row r="118">
      <c r="A118" s="20"/>
      <c r="B118" s="20"/>
      <c r="AF118" s="12"/>
    </row>
    <row r="119">
      <c r="A119" s="20"/>
      <c r="B119" s="20"/>
      <c r="AF119" s="12"/>
    </row>
    <row r="120">
      <c r="A120" s="20"/>
      <c r="B120" s="20"/>
      <c r="AF120" s="12"/>
    </row>
    <row r="121">
      <c r="A121" s="20"/>
      <c r="B121" s="20"/>
      <c r="AF121" s="12"/>
    </row>
    <row r="122">
      <c r="A122" s="20"/>
      <c r="B122" s="20"/>
      <c r="AF122" s="12"/>
    </row>
    <row r="123">
      <c r="A123" s="20"/>
      <c r="B123" s="20"/>
      <c r="AF123" s="12"/>
    </row>
    <row r="124">
      <c r="A124" s="20"/>
      <c r="B124" s="20"/>
      <c r="AF124" s="12"/>
    </row>
    <row r="125">
      <c r="A125" s="20"/>
      <c r="B125" s="20"/>
      <c r="AF125" s="12"/>
    </row>
    <row r="126">
      <c r="A126" s="20"/>
      <c r="B126" s="20"/>
      <c r="AF126" s="12"/>
    </row>
    <row r="127">
      <c r="A127" s="20"/>
      <c r="B127" s="20"/>
      <c r="AF127" s="12"/>
    </row>
    <row r="128">
      <c r="A128" s="20"/>
      <c r="B128" s="20"/>
      <c r="AF128" s="12"/>
    </row>
    <row r="129">
      <c r="A129" s="20"/>
      <c r="B129" s="20"/>
      <c r="AF129" s="12"/>
    </row>
    <row r="130">
      <c r="A130" s="20"/>
      <c r="B130" s="20"/>
      <c r="AF130" s="12"/>
    </row>
    <row r="131">
      <c r="A131" s="20"/>
      <c r="B131" s="20"/>
      <c r="AF131" s="12"/>
    </row>
    <row r="132">
      <c r="A132" s="20"/>
      <c r="B132" s="20"/>
      <c r="AF132" s="12"/>
    </row>
    <row r="133">
      <c r="A133" s="20"/>
      <c r="B133" s="20"/>
      <c r="AF133" s="12"/>
    </row>
    <row r="134">
      <c r="A134" s="20"/>
      <c r="B134" s="20"/>
      <c r="AF134" s="12"/>
    </row>
    <row r="135">
      <c r="A135" s="20"/>
      <c r="B135" s="20"/>
      <c r="AF135" s="12"/>
    </row>
    <row r="136">
      <c r="A136" s="20"/>
      <c r="B136" s="20"/>
      <c r="AF136" s="12"/>
    </row>
    <row r="137">
      <c r="A137" s="20"/>
      <c r="B137" s="20"/>
      <c r="AF137" s="12"/>
    </row>
    <row r="138">
      <c r="A138" s="20"/>
      <c r="B138" s="20"/>
      <c r="AF138" s="12"/>
    </row>
    <row r="139">
      <c r="A139" s="20"/>
      <c r="B139" s="20"/>
      <c r="AF139" s="12"/>
    </row>
    <row r="140">
      <c r="A140" s="20"/>
      <c r="B140" s="20"/>
      <c r="AF140" s="12"/>
    </row>
    <row r="141">
      <c r="A141" s="20"/>
      <c r="B141" s="20"/>
      <c r="AF141" s="12"/>
    </row>
    <row r="142">
      <c r="A142" s="20"/>
      <c r="B142" s="20"/>
      <c r="AF142" s="12"/>
    </row>
    <row r="143">
      <c r="A143" s="20"/>
      <c r="B143" s="20"/>
      <c r="AF143" s="12"/>
    </row>
    <row r="144">
      <c r="A144" s="20"/>
      <c r="B144" s="20"/>
      <c r="AF144" s="12"/>
    </row>
    <row r="145">
      <c r="A145" s="20"/>
      <c r="B145" s="20"/>
      <c r="AF145" s="12"/>
    </row>
    <row r="146">
      <c r="A146" s="20"/>
      <c r="B146" s="20"/>
      <c r="AF146" s="12"/>
    </row>
    <row r="147">
      <c r="A147" s="20"/>
      <c r="B147" s="20"/>
      <c r="AF147" s="12"/>
    </row>
    <row r="148">
      <c r="A148" s="20"/>
      <c r="B148" s="20"/>
      <c r="AF148" s="12"/>
    </row>
    <row r="149">
      <c r="A149" s="20"/>
      <c r="B149" s="20"/>
      <c r="AF149" s="12"/>
    </row>
    <row r="150">
      <c r="A150" s="20"/>
      <c r="B150" s="20"/>
      <c r="AF150" s="12"/>
    </row>
    <row r="151">
      <c r="A151" s="20"/>
      <c r="B151" s="20"/>
      <c r="AF151" s="12"/>
    </row>
    <row r="152">
      <c r="A152" s="20"/>
      <c r="B152" s="20"/>
      <c r="AF152" s="12"/>
    </row>
    <row r="153">
      <c r="A153" s="20"/>
      <c r="B153" s="20"/>
      <c r="AF153" s="12"/>
    </row>
    <row r="154">
      <c r="A154" s="20"/>
      <c r="B154" s="20"/>
      <c r="AF154" s="12"/>
    </row>
    <row r="155">
      <c r="A155" s="20"/>
      <c r="B155" s="20"/>
      <c r="AF155" s="12"/>
    </row>
    <row r="156">
      <c r="A156" s="20"/>
      <c r="B156" s="20"/>
      <c r="AF156" s="12"/>
    </row>
    <row r="157">
      <c r="A157" s="20"/>
      <c r="B157" s="20"/>
      <c r="AF157" s="12"/>
    </row>
    <row r="158">
      <c r="A158" s="20"/>
      <c r="B158" s="20"/>
      <c r="AF158" s="12"/>
    </row>
    <row r="159">
      <c r="A159" s="20"/>
      <c r="B159" s="20"/>
      <c r="AF159" s="12"/>
    </row>
    <row r="160">
      <c r="A160" s="20"/>
      <c r="B160" s="20"/>
      <c r="AF160" s="12"/>
    </row>
    <row r="161">
      <c r="A161" s="20"/>
      <c r="B161" s="20"/>
      <c r="AF161" s="12"/>
    </row>
    <row r="162">
      <c r="A162" s="20"/>
      <c r="B162" s="20"/>
      <c r="AF162" s="12"/>
    </row>
    <row r="163">
      <c r="A163" s="20"/>
      <c r="B163" s="20"/>
      <c r="AF163" s="12"/>
    </row>
    <row r="164">
      <c r="A164" s="20"/>
      <c r="B164" s="20"/>
      <c r="AF164" s="12"/>
    </row>
    <row r="165">
      <c r="A165" s="20"/>
      <c r="B165" s="20"/>
      <c r="AF165" s="12"/>
    </row>
    <row r="166">
      <c r="A166" s="20"/>
      <c r="B166" s="20"/>
      <c r="AF166" s="12"/>
    </row>
    <row r="167">
      <c r="A167" s="20"/>
      <c r="B167" s="20"/>
      <c r="AF167" s="12"/>
    </row>
    <row r="168">
      <c r="A168" s="20"/>
      <c r="B168" s="20"/>
      <c r="AF168" s="12"/>
    </row>
    <row r="169">
      <c r="A169" s="20"/>
      <c r="B169" s="20"/>
      <c r="AF169" s="12"/>
    </row>
    <row r="170">
      <c r="A170" s="20"/>
      <c r="B170" s="20"/>
      <c r="AF170" s="12"/>
    </row>
    <row r="171">
      <c r="A171" s="20"/>
      <c r="B171" s="20"/>
      <c r="AF171" s="12"/>
    </row>
    <row r="172">
      <c r="A172" s="20"/>
      <c r="B172" s="20"/>
      <c r="AF172" s="12"/>
    </row>
    <row r="173">
      <c r="A173" s="20"/>
      <c r="B173" s="20"/>
      <c r="AF173" s="12"/>
    </row>
    <row r="174">
      <c r="A174" s="20"/>
      <c r="B174" s="20"/>
      <c r="AF174" s="12"/>
    </row>
    <row r="175">
      <c r="A175" s="20"/>
      <c r="B175" s="20"/>
      <c r="AF175" s="12"/>
    </row>
    <row r="176">
      <c r="A176" s="20"/>
      <c r="B176" s="20"/>
      <c r="AF176" s="12"/>
    </row>
    <row r="177">
      <c r="A177" s="20"/>
      <c r="B177" s="20"/>
      <c r="AF177" s="12"/>
    </row>
    <row r="178">
      <c r="A178" s="20"/>
      <c r="B178" s="20"/>
      <c r="AF178" s="12"/>
    </row>
    <row r="179">
      <c r="A179" s="20"/>
      <c r="B179" s="20"/>
      <c r="AF179" s="12"/>
    </row>
    <row r="180">
      <c r="A180" s="20"/>
      <c r="B180" s="20"/>
      <c r="AF180" s="12"/>
    </row>
    <row r="181">
      <c r="A181" s="20"/>
      <c r="B181" s="20"/>
      <c r="AF181" s="12"/>
    </row>
    <row r="182">
      <c r="A182" s="20"/>
      <c r="B182" s="20"/>
      <c r="AF182" s="12"/>
    </row>
    <row r="183">
      <c r="A183" s="20"/>
      <c r="B183" s="20"/>
      <c r="AF183" s="12"/>
    </row>
    <row r="184">
      <c r="A184" s="20"/>
      <c r="B184" s="20"/>
      <c r="AF184" s="12"/>
    </row>
    <row r="185">
      <c r="A185" s="20"/>
      <c r="B185" s="20"/>
      <c r="AF185" s="12"/>
    </row>
    <row r="186">
      <c r="A186" s="20"/>
      <c r="B186" s="20"/>
      <c r="AF186" s="12"/>
    </row>
    <row r="187">
      <c r="A187" s="20"/>
      <c r="B187" s="20"/>
      <c r="AF187" s="12"/>
    </row>
    <row r="188">
      <c r="A188" s="20"/>
      <c r="B188" s="20"/>
      <c r="AF188" s="12"/>
    </row>
    <row r="189">
      <c r="A189" s="20"/>
      <c r="B189" s="20"/>
      <c r="AF189" s="12"/>
    </row>
    <row r="190">
      <c r="A190" s="20"/>
      <c r="B190" s="20"/>
      <c r="AF190" s="12"/>
    </row>
    <row r="191">
      <c r="A191" s="20"/>
      <c r="B191" s="20"/>
      <c r="AF191" s="12"/>
    </row>
    <row r="192">
      <c r="A192" s="20"/>
      <c r="B192" s="20"/>
      <c r="AF192" s="12"/>
    </row>
    <row r="193">
      <c r="A193" s="20"/>
      <c r="B193" s="20"/>
      <c r="AF193" s="12"/>
    </row>
    <row r="194">
      <c r="A194" s="20"/>
      <c r="B194" s="20"/>
      <c r="AF194" s="12"/>
    </row>
    <row r="195">
      <c r="A195" s="20"/>
      <c r="B195" s="20"/>
      <c r="AF195" s="12"/>
    </row>
    <row r="196">
      <c r="A196" s="20"/>
      <c r="B196" s="20"/>
      <c r="AF196" s="12"/>
    </row>
    <row r="197">
      <c r="A197" s="20"/>
      <c r="B197" s="20"/>
      <c r="AF197" s="12"/>
    </row>
    <row r="198">
      <c r="A198" s="20"/>
      <c r="B198" s="20"/>
      <c r="AF198" s="12"/>
    </row>
    <row r="199">
      <c r="A199" s="20"/>
      <c r="B199" s="20"/>
      <c r="AF199" s="12"/>
    </row>
    <row r="200">
      <c r="A200" s="20"/>
      <c r="B200" s="20"/>
      <c r="AF200" s="12"/>
    </row>
    <row r="201">
      <c r="A201" s="20"/>
      <c r="B201" s="20"/>
      <c r="AF201" s="12"/>
    </row>
    <row r="202">
      <c r="A202" s="20"/>
      <c r="B202" s="20"/>
      <c r="AF202" s="12"/>
    </row>
    <row r="203">
      <c r="A203" s="20"/>
      <c r="B203" s="20"/>
      <c r="AF203" s="12"/>
    </row>
    <row r="204">
      <c r="A204" s="20"/>
      <c r="B204" s="20"/>
      <c r="AF204" s="12"/>
    </row>
    <row r="205">
      <c r="A205" s="20"/>
      <c r="B205" s="20"/>
      <c r="AF205" s="12"/>
    </row>
    <row r="206">
      <c r="A206" s="20"/>
      <c r="B206" s="20"/>
      <c r="AF206" s="12"/>
    </row>
    <row r="207">
      <c r="A207" s="20"/>
      <c r="B207" s="20"/>
      <c r="AF207" s="12"/>
    </row>
    <row r="208">
      <c r="A208" s="20"/>
      <c r="B208" s="20"/>
      <c r="AF208" s="12"/>
    </row>
    <row r="209">
      <c r="A209" s="20"/>
      <c r="B209" s="20"/>
      <c r="AF209" s="12"/>
    </row>
    <row r="210">
      <c r="A210" s="20"/>
      <c r="B210" s="20"/>
      <c r="AF210" s="12"/>
    </row>
    <row r="211">
      <c r="A211" s="20"/>
      <c r="B211" s="20"/>
      <c r="AF211" s="12"/>
    </row>
    <row r="212">
      <c r="A212" s="20"/>
      <c r="B212" s="20"/>
      <c r="AF212" s="12"/>
    </row>
    <row r="213">
      <c r="A213" s="20"/>
      <c r="B213" s="20"/>
      <c r="AF213" s="12"/>
    </row>
    <row r="214">
      <c r="A214" s="20"/>
      <c r="B214" s="20"/>
      <c r="AF214" s="12"/>
    </row>
    <row r="215">
      <c r="A215" s="20"/>
      <c r="B215" s="20"/>
      <c r="AF215" s="12"/>
    </row>
    <row r="216">
      <c r="A216" s="20"/>
      <c r="B216" s="20"/>
      <c r="AF216" s="12"/>
    </row>
    <row r="217">
      <c r="A217" s="20"/>
      <c r="B217" s="20"/>
      <c r="AF217" s="12"/>
    </row>
    <row r="218">
      <c r="A218" s="20"/>
      <c r="B218" s="20"/>
      <c r="AF218" s="12"/>
    </row>
    <row r="219">
      <c r="A219" s="20"/>
      <c r="B219" s="20"/>
      <c r="AF219" s="12"/>
    </row>
    <row r="220">
      <c r="A220" s="20"/>
      <c r="B220" s="20"/>
      <c r="AF220" s="12"/>
    </row>
    <row r="221">
      <c r="A221" s="20"/>
      <c r="B221" s="20"/>
      <c r="AF221" s="12"/>
    </row>
    <row r="222">
      <c r="A222" s="20"/>
      <c r="B222" s="20"/>
      <c r="AF222" s="12"/>
    </row>
    <row r="223">
      <c r="A223" s="20"/>
      <c r="B223" s="20"/>
      <c r="AF223" s="12"/>
    </row>
    <row r="224">
      <c r="A224" s="20"/>
      <c r="B224" s="20"/>
      <c r="AF224" s="12"/>
    </row>
    <row r="225">
      <c r="A225" s="20"/>
      <c r="B225" s="20"/>
      <c r="AF225" s="12"/>
    </row>
    <row r="226">
      <c r="A226" s="20"/>
      <c r="B226" s="20"/>
      <c r="AF226" s="12"/>
    </row>
    <row r="227">
      <c r="A227" s="20"/>
      <c r="B227" s="20"/>
      <c r="AF227" s="12"/>
    </row>
    <row r="228">
      <c r="A228" s="20"/>
      <c r="B228" s="20"/>
      <c r="AF228" s="12"/>
    </row>
    <row r="229">
      <c r="A229" s="20"/>
      <c r="B229" s="20"/>
      <c r="AF229" s="12"/>
    </row>
    <row r="230">
      <c r="A230" s="20"/>
      <c r="B230" s="20"/>
      <c r="AF230" s="12"/>
    </row>
    <row r="231">
      <c r="A231" s="20"/>
      <c r="B231" s="20"/>
      <c r="AF231" s="12"/>
    </row>
    <row r="232">
      <c r="A232" s="20"/>
      <c r="B232" s="20"/>
      <c r="AF232" s="12"/>
    </row>
    <row r="233">
      <c r="A233" s="20"/>
      <c r="B233" s="20"/>
      <c r="AF233" s="12"/>
    </row>
    <row r="234">
      <c r="A234" s="20"/>
      <c r="B234" s="20"/>
      <c r="AF234" s="12"/>
    </row>
    <row r="235">
      <c r="A235" s="20"/>
      <c r="B235" s="20"/>
      <c r="AF235" s="12"/>
    </row>
    <row r="236">
      <c r="A236" s="20"/>
      <c r="B236" s="20"/>
      <c r="AF236" s="12"/>
    </row>
    <row r="237">
      <c r="A237" s="20"/>
      <c r="B237" s="20"/>
      <c r="AF237" s="12"/>
    </row>
    <row r="238">
      <c r="A238" s="20"/>
      <c r="B238" s="20"/>
      <c r="AF238" s="12"/>
    </row>
    <row r="239">
      <c r="A239" s="20"/>
      <c r="B239" s="20"/>
      <c r="AF239" s="12"/>
    </row>
    <row r="240">
      <c r="A240" s="20"/>
      <c r="B240" s="20"/>
      <c r="AF240" s="12"/>
    </row>
    <row r="241">
      <c r="A241" s="20"/>
      <c r="B241" s="20"/>
      <c r="AF241" s="12"/>
    </row>
    <row r="242">
      <c r="A242" s="20"/>
      <c r="B242" s="20"/>
      <c r="AF242" s="12"/>
    </row>
    <row r="243">
      <c r="A243" s="20"/>
      <c r="B243" s="20"/>
      <c r="AF243" s="12"/>
    </row>
    <row r="244">
      <c r="A244" s="20"/>
      <c r="B244" s="20"/>
      <c r="AF244" s="12"/>
    </row>
    <row r="245">
      <c r="A245" s="20"/>
      <c r="B245" s="20"/>
      <c r="AF245" s="12"/>
    </row>
    <row r="246">
      <c r="A246" s="20"/>
      <c r="B246" s="20"/>
      <c r="AF246" s="12"/>
    </row>
    <row r="247">
      <c r="A247" s="20"/>
      <c r="B247" s="20"/>
      <c r="AF247" s="12"/>
    </row>
    <row r="248">
      <c r="A248" s="20"/>
      <c r="B248" s="20"/>
      <c r="AF248" s="12"/>
    </row>
    <row r="249">
      <c r="A249" s="20"/>
      <c r="B249" s="20"/>
      <c r="AF249" s="12"/>
    </row>
    <row r="250">
      <c r="A250" s="20"/>
      <c r="B250" s="20"/>
      <c r="AF250" s="12"/>
    </row>
    <row r="251">
      <c r="A251" s="20"/>
      <c r="B251" s="20"/>
      <c r="AF251" s="12"/>
    </row>
    <row r="252">
      <c r="A252" s="20"/>
      <c r="B252" s="20"/>
      <c r="AF252" s="12"/>
    </row>
    <row r="253">
      <c r="A253" s="20"/>
      <c r="B253" s="20"/>
      <c r="AF253" s="12"/>
    </row>
    <row r="254">
      <c r="A254" s="20"/>
      <c r="B254" s="20"/>
      <c r="AF254" s="12"/>
    </row>
    <row r="255">
      <c r="A255" s="20"/>
      <c r="B255" s="20"/>
      <c r="AF255" s="12"/>
    </row>
    <row r="256">
      <c r="A256" s="20"/>
      <c r="B256" s="20"/>
      <c r="AF256" s="12"/>
    </row>
    <row r="257">
      <c r="A257" s="20"/>
      <c r="B257" s="20"/>
      <c r="AF257" s="12"/>
    </row>
    <row r="258">
      <c r="A258" s="20"/>
      <c r="B258" s="20"/>
      <c r="AF258" s="12"/>
    </row>
    <row r="259">
      <c r="A259" s="20"/>
      <c r="B259" s="20"/>
      <c r="AF259" s="12"/>
    </row>
    <row r="260">
      <c r="A260" s="20"/>
      <c r="B260" s="20"/>
      <c r="AF260" s="12"/>
    </row>
    <row r="261">
      <c r="A261" s="20"/>
      <c r="B261" s="20"/>
      <c r="AF261" s="12"/>
    </row>
    <row r="262">
      <c r="A262" s="20"/>
      <c r="B262" s="20"/>
      <c r="AF262" s="12"/>
    </row>
    <row r="263">
      <c r="A263" s="20"/>
      <c r="B263" s="20"/>
      <c r="AF263" s="12"/>
    </row>
    <row r="264">
      <c r="A264" s="20"/>
      <c r="B264" s="20"/>
      <c r="AF264" s="12"/>
    </row>
    <row r="265">
      <c r="A265" s="20"/>
      <c r="B265" s="20"/>
      <c r="AF265" s="12"/>
    </row>
    <row r="266">
      <c r="A266" s="20"/>
      <c r="B266" s="20"/>
      <c r="AF266" s="12"/>
    </row>
    <row r="267">
      <c r="A267" s="20"/>
      <c r="B267" s="20"/>
      <c r="AF267" s="12"/>
    </row>
    <row r="268">
      <c r="A268" s="20"/>
      <c r="B268" s="20"/>
      <c r="AF268" s="12"/>
    </row>
    <row r="269">
      <c r="A269" s="20"/>
      <c r="B269" s="20"/>
      <c r="AF269" s="12"/>
    </row>
    <row r="270">
      <c r="A270" s="20"/>
      <c r="B270" s="20"/>
      <c r="AF270" s="12"/>
    </row>
    <row r="271">
      <c r="A271" s="20"/>
      <c r="B271" s="20"/>
      <c r="AF271" s="12"/>
    </row>
    <row r="272">
      <c r="A272" s="20"/>
      <c r="B272" s="20"/>
      <c r="AF272" s="12"/>
    </row>
    <row r="273">
      <c r="A273" s="20"/>
      <c r="B273" s="20"/>
      <c r="AF273" s="12"/>
    </row>
    <row r="274">
      <c r="A274" s="20"/>
      <c r="B274" s="20"/>
      <c r="AF274" s="12"/>
    </row>
    <row r="275">
      <c r="A275" s="20"/>
      <c r="B275" s="20"/>
      <c r="AF275" s="12"/>
    </row>
    <row r="276">
      <c r="A276" s="20"/>
      <c r="B276" s="20"/>
      <c r="AF276" s="12"/>
    </row>
    <row r="277">
      <c r="A277" s="20"/>
      <c r="B277" s="20"/>
      <c r="AF277" s="12"/>
    </row>
    <row r="278">
      <c r="A278" s="20"/>
      <c r="B278" s="20"/>
      <c r="AF278" s="12"/>
    </row>
    <row r="279">
      <c r="A279" s="20"/>
      <c r="B279" s="20"/>
      <c r="AF279" s="12"/>
    </row>
    <row r="280">
      <c r="A280" s="20"/>
      <c r="B280" s="20"/>
      <c r="AF280" s="12"/>
    </row>
    <row r="281">
      <c r="A281" s="20"/>
      <c r="B281" s="20"/>
      <c r="AF281" s="12"/>
    </row>
    <row r="282">
      <c r="A282" s="20"/>
      <c r="B282" s="20"/>
      <c r="AF282" s="12"/>
    </row>
    <row r="283">
      <c r="A283" s="20"/>
      <c r="B283" s="20"/>
      <c r="AF283" s="12"/>
    </row>
    <row r="284">
      <c r="A284" s="20"/>
      <c r="B284" s="20"/>
      <c r="AF284" s="12"/>
    </row>
    <row r="285">
      <c r="A285" s="20"/>
      <c r="B285" s="20"/>
      <c r="AF285" s="12"/>
    </row>
    <row r="286">
      <c r="A286" s="20"/>
      <c r="B286" s="20"/>
      <c r="AF286" s="12"/>
    </row>
    <row r="287">
      <c r="A287" s="20"/>
      <c r="B287" s="20"/>
      <c r="AF287" s="12"/>
    </row>
    <row r="288">
      <c r="A288" s="20"/>
      <c r="B288" s="20"/>
      <c r="AF288" s="12"/>
    </row>
    <row r="289">
      <c r="A289" s="20"/>
      <c r="B289" s="20"/>
      <c r="AF289" s="12"/>
    </row>
    <row r="290">
      <c r="A290" s="20"/>
      <c r="B290" s="20"/>
      <c r="AF290" s="12"/>
    </row>
    <row r="291">
      <c r="A291" s="20"/>
      <c r="B291" s="20"/>
      <c r="AF291" s="12"/>
    </row>
    <row r="292">
      <c r="A292" s="20"/>
      <c r="B292" s="20"/>
      <c r="AF292" s="12"/>
    </row>
    <row r="293">
      <c r="A293" s="20"/>
      <c r="B293" s="20"/>
      <c r="AF293" s="12"/>
    </row>
    <row r="294">
      <c r="A294" s="20"/>
      <c r="B294" s="20"/>
      <c r="AF294" s="12"/>
    </row>
    <row r="295">
      <c r="A295" s="20"/>
      <c r="B295" s="20"/>
      <c r="AF295" s="12"/>
    </row>
    <row r="296">
      <c r="A296" s="20"/>
      <c r="B296" s="20"/>
      <c r="AF296" s="12"/>
    </row>
    <row r="297">
      <c r="A297" s="20"/>
      <c r="B297" s="20"/>
      <c r="AF297" s="12"/>
    </row>
    <row r="298">
      <c r="A298" s="20"/>
      <c r="B298" s="20"/>
      <c r="AF298" s="12"/>
    </row>
    <row r="299">
      <c r="A299" s="20"/>
      <c r="B299" s="20"/>
      <c r="AF299" s="12"/>
    </row>
    <row r="300">
      <c r="A300" s="20"/>
      <c r="B300" s="20"/>
      <c r="AF300" s="12"/>
    </row>
    <row r="301">
      <c r="A301" s="20"/>
      <c r="B301" s="20"/>
      <c r="AF301" s="12"/>
    </row>
    <row r="302">
      <c r="A302" s="20"/>
      <c r="B302" s="20"/>
      <c r="AF302" s="12"/>
    </row>
    <row r="303">
      <c r="A303" s="20"/>
      <c r="B303" s="20"/>
      <c r="AF303" s="12"/>
    </row>
    <row r="304">
      <c r="A304" s="20"/>
      <c r="B304" s="20"/>
      <c r="AF304" s="12"/>
    </row>
    <row r="305">
      <c r="A305" s="20"/>
      <c r="B305" s="20"/>
      <c r="AF305" s="12"/>
    </row>
    <row r="306">
      <c r="A306" s="20"/>
      <c r="B306" s="20"/>
      <c r="AF306" s="12"/>
    </row>
    <row r="307">
      <c r="A307" s="20"/>
      <c r="B307" s="20"/>
      <c r="AF307" s="12"/>
    </row>
    <row r="308">
      <c r="A308" s="20"/>
      <c r="B308" s="20"/>
      <c r="AF308" s="12"/>
    </row>
    <row r="309">
      <c r="A309" s="20"/>
      <c r="B309" s="20"/>
      <c r="AF309" s="12"/>
    </row>
    <row r="310">
      <c r="A310" s="20"/>
      <c r="B310" s="20"/>
      <c r="AF310" s="12"/>
    </row>
    <row r="311">
      <c r="A311" s="20"/>
      <c r="B311" s="20"/>
      <c r="AF311" s="12"/>
    </row>
    <row r="312">
      <c r="A312" s="20"/>
      <c r="B312" s="20"/>
      <c r="AF312" s="12"/>
    </row>
    <row r="313">
      <c r="A313" s="20"/>
      <c r="B313" s="20"/>
      <c r="AF313" s="12"/>
    </row>
    <row r="314">
      <c r="A314" s="20"/>
      <c r="B314" s="20"/>
      <c r="AF314" s="12"/>
    </row>
    <row r="315">
      <c r="A315" s="20"/>
      <c r="B315" s="20"/>
      <c r="AF315" s="12"/>
    </row>
    <row r="316">
      <c r="A316" s="20"/>
      <c r="B316" s="20"/>
      <c r="AF316" s="12"/>
    </row>
    <row r="317">
      <c r="A317" s="20"/>
      <c r="B317" s="20"/>
      <c r="AF317" s="12"/>
    </row>
    <row r="318">
      <c r="A318" s="20"/>
      <c r="B318" s="20"/>
      <c r="AF318" s="12"/>
    </row>
    <row r="319">
      <c r="A319" s="20"/>
      <c r="B319" s="20"/>
      <c r="AF319" s="12"/>
    </row>
    <row r="320">
      <c r="A320" s="20"/>
      <c r="B320" s="20"/>
      <c r="AF320" s="12"/>
    </row>
    <row r="321">
      <c r="A321" s="20"/>
      <c r="B321" s="20"/>
      <c r="AF321" s="12"/>
    </row>
    <row r="322">
      <c r="A322" s="20"/>
      <c r="B322" s="20"/>
      <c r="AF322" s="12"/>
    </row>
    <row r="323">
      <c r="A323" s="20"/>
      <c r="B323" s="20"/>
      <c r="AF323" s="12"/>
    </row>
    <row r="324">
      <c r="A324" s="20"/>
      <c r="B324" s="20"/>
      <c r="AF324" s="12"/>
    </row>
    <row r="325">
      <c r="A325" s="20"/>
      <c r="B325" s="20"/>
      <c r="AF325" s="12"/>
    </row>
    <row r="326">
      <c r="A326" s="20"/>
      <c r="B326" s="20"/>
      <c r="AF326" s="12"/>
    </row>
    <row r="327">
      <c r="A327" s="20"/>
      <c r="B327" s="20"/>
      <c r="AF327" s="12"/>
    </row>
    <row r="328">
      <c r="A328" s="20"/>
      <c r="B328" s="20"/>
      <c r="AF328" s="12"/>
    </row>
    <row r="329">
      <c r="A329" s="20"/>
      <c r="B329" s="20"/>
      <c r="AF329" s="12"/>
    </row>
    <row r="330">
      <c r="A330" s="20"/>
      <c r="B330" s="20"/>
      <c r="AF330" s="12"/>
    </row>
    <row r="331">
      <c r="A331" s="20"/>
      <c r="B331" s="20"/>
      <c r="AF331" s="12"/>
    </row>
    <row r="332">
      <c r="A332" s="20"/>
      <c r="B332" s="20"/>
      <c r="AF332" s="12"/>
    </row>
    <row r="333">
      <c r="A333" s="20"/>
      <c r="B333" s="20"/>
      <c r="AF333" s="12"/>
    </row>
    <row r="334">
      <c r="A334" s="20"/>
      <c r="B334" s="20"/>
      <c r="AF334" s="12"/>
    </row>
    <row r="335">
      <c r="A335" s="20"/>
      <c r="B335" s="20"/>
      <c r="AF335" s="12"/>
    </row>
    <row r="336">
      <c r="A336" s="20"/>
      <c r="B336" s="20"/>
      <c r="AF336" s="12"/>
    </row>
    <row r="337">
      <c r="A337" s="20"/>
      <c r="B337" s="20"/>
      <c r="AF337" s="12"/>
    </row>
    <row r="338">
      <c r="A338" s="20"/>
      <c r="B338" s="20"/>
      <c r="AF338" s="12"/>
    </row>
    <row r="339">
      <c r="A339" s="20"/>
      <c r="B339" s="20"/>
      <c r="AF339" s="12"/>
    </row>
    <row r="340">
      <c r="A340" s="20"/>
      <c r="B340" s="20"/>
      <c r="AF340" s="12"/>
    </row>
    <row r="341">
      <c r="A341" s="20"/>
      <c r="B341" s="20"/>
      <c r="AF341" s="12"/>
    </row>
    <row r="342">
      <c r="A342" s="20"/>
      <c r="B342" s="20"/>
      <c r="AF342" s="12"/>
    </row>
    <row r="343">
      <c r="A343" s="20"/>
      <c r="B343" s="20"/>
      <c r="AF343" s="12"/>
    </row>
    <row r="344">
      <c r="A344" s="20"/>
      <c r="B344" s="20"/>
      <c r="AF344" s="12"/>
    </row>
    <row r="345">
      <c r="A345" s="20"/>
      <c r="B345" s="20"/>
      <c r="AF345" s="12"/>
    </row>
    <row r="346">
      <c r="A346" s="20"/>
      <c r="B346" s="20"/>
      <c r="AF346" s="12"/>
    </row>
    <row r="347">
      <c r="A347" s="20"/>
      <c r="B347" s="20"/>
      <c r="AF347" s="12"/>
    </row>
    <row r="348">
      <c r="A348" s="20"/>
      <c r="B348" s="20"/>
      <c r="AF348" s="12"/>
    </row>
    <row r="349">
      <c r="A349" s="20"/>
      <c r="B349" s="20"/>
      <c r="AF349" s="12"/>
    </row>
    <row r="350">
      <c r="A350" s="20"/>
      <c r="B350" s="20"/>
      <c r="AF350" s="12"/>
    </row>
    <row r="351">
      <c r="A351" s="20"/>
      <c r="B351" s="20"/>
      <c r="AF351" s="12"/>
    </row>
    <row r="352">
      <c r="A352" s="20"/>
      <c r="B352" s="20"/>
      <c r="AF352" s="12"/>
    </row>
    <row r="353">
      <c r="A353" s="20"/>
      <c r="B353" s="20"/>
      <c r="AF353" s="12"/>
    </row>
    <row r="354">
      <c r="A354" s="20"/>
      <c r="B354" s="20"/>
      <c r="AF354" s="12"/>
    </row>
    <row r="355">
      <c r="A355" s="20"/>
      <c r="B355" s="20"/>
      <c r="AF355" s="12"/>
    </row>
    <row r="356">
      <c r="A356" s="20"/>
      <c r="B356" s="20"/>
      <c r="AF356" s="12"/>
    </row>
    <row r="357">
      <c r="A357" s="20"/>
      <c r="B357" s="20"/>
      <c r="AF357" s="12"/>
    </row>
    <row r="358">
      <c r="A358" s="20"/>
      <c r="B358" s="20"/>
      <c r="AF358" s="12"/>
    </row>
    <row r="359">
      <c r="A359" s="20"/>
      <c r="B359" s="20"/>
      <c r="AF359" s="12"/>
    </row>
    <row r="360">
      <c r="A360" s="20"/>
      <c r="B360" s="20"/>
      <c r="AF360" s="12"/>
    </row>
    <row r="361">
      <c r="A361" s="20"/>
      <c r="B361" s="20"/>
      <c r="AF361" s="12"/>
    </row>
    <row r="362">
      <c r="A362" s="20"/>
      <c r="B362" s="20"/>
      <c r="AF362" s="12"/>
    </row>
    <row r="363">
      <c r="A363" s="20"/>
      <c r="B363" s="20"/>
      <c r="AF363" s="12"/>
    </row>
    <row r="364">
      <c r="A364" s="20"/>
      <c r="B364" s="20"/>
      <c r="AF364" s="12"/>
    </row>
    <row r="365">
      <c r="A365" s="20"/>
      <c r="B365" s="20"/>
      <c r="AF365" s="12"/>
    </row>
    <row r="366">
      <c r="A366" s="20"/>
      <c r="B366" s="20"/>
      <c r="AF366" s="12"/>
    </row>
    <row r="367">
      <c r="A367" s="20"/>
      <c r="B367" s="20"/>
      <c r="AF367" s="12"/>
    </row>
    <row r="368">
      <c r="A368" s="20"/>
      <c r="B368" s="20"/>
      <c r="AF368" s="12"/>
    </row>
    <row r="369">
      <c r="A369" s="20"/>
      <c r="B369" s="20"/>
      <c r="AF369" s="12"/>
    </row>
    <row r="370">
      <c r="A370" s="20"/>
      <c r="B370" s="20"/>
      <c r="AF370" s="12"/>
    </row>
    <row r="371">
      <c r="A371" s="20"/>
      <c r="B371" s="20"/>
      <c r="AF371" s="12"/>
    </row>
    <row r="372">
      <c r="A372" s="20"/>
      <c r="B372" s="20"/>
      <c r="AF372" s="12"/>
    </row>
    <row r="373">
      <c r="A373" s="20"/>
      <c r="B373" s="20"/>
      <c r="AF373" s="12"/>
    </row>
    <row r="374">
      <c r="A374" s="20"/>
      <c r="B374" s="20"/>
      <c r="AF374" s="12"/>
    </row>
    <row r="375">
      <c r="A375" s="20"/>
      <c r="B375" s="20"/>
      <c r="AF375" s="12"/>
    </row>
    <row r="376">
      <c r="A376" s="20"/>
      <c r="B376" s="20"/>
      <c r="AF376" s="12"/>
    </row>
    <row r="377">
      <c r="A377" s="20"/>
      <c r="B377" s="20"/>
      <c r="AF377" s="12"/>
    </row>
    <row r="378">
      <c r="A378" s="20"/>
      <c r="B378" s="20"/>
      <c r="AF378" s="12"/>
    </row>
    <row r="379">
      <c r="A379" s="20"/>
      <c r="B379" s="20"/>
      <c r="AF379" s="12"/>
    </row>
    <row r="380">
      <c r="A380" s="20"/>
      <c r="B380" s="20"/>
      <c r="AF380" s="12"/>
    </row>
    <row r="381">
      <c r="A381" s="20"/>
      <c r="B381" s="20"/>
      <c r="AF381" s="12"/>
    </row>
    <row r="382">
      <c r="A382" s="20"/>
      <c r="B382" s="20"/>
      <c r="AF382" s="12"/>
    </row>
    <row r="383">
      <c r="A383" s="20"/>
      <c r="B383" s="20"/>
      <c r="AF383" s="12"/>
    </row>
    <row r="384">
      <c r="A384" s="20"/>
      <c r="B384" s="20"/>
      <c r="AF384" s="12"/>
    </row>
    <row r="385">
      <c r="A385" s="20"/>
      <c r="B385" s="20"/>
      <c r="AF385" s="12"/>
    </row>
    <row r="386">
      <c r="A386" s="20"/>
      <c r="B386" s="20"/>
      <c r="AF386" s="12"/>
    </row>
    <row r="387">
      <c r="A387" s="20"/>
      <c r="B387" s="20"/>
      <c r="AF387" s="12"/>
    </row>
    <row r="388">
      <c r="A388" s="20"/>
      <c r="B388" s="20"/>
      <c r="AF388" s="12"/>
    </row>
    <row r="389">
      <c r="A389" s="20"/>
      <c r="B389" s="20"/>
      <c r="AF389" s="12"/>
    </row>
    <row r="390">
      <c r="A390" s="20"/>
      <c r="B390" s="20"/>
      <c r="AF390" s="12"/>
    </row>
    <row r="391">
      <c r="A391" s="20"/>
      <c r="B391" s="20"/>
      <c r="AF391" s="12"/>
    </row>
    <row r="392">
      <c r="A392" s="20"/>
      <c r="B392" s="20"/>
      <c r="AF392" s="12"/>
    </row>
    <row r="393">
      <c r="A393" s="20"/>
      <c r="B393" s="20"/>
      <c r="AF393" s="12"/>
    </row>
    <row r="394">
      <c r="A394" s="20"/>
      <c r="B394" s="20"/>
      <c r="AF394" s="12"/>
    </row>
    <row r="395">
      <c r="A395" s="20"/>
      <c r="B395" s="20"/>
      <c r="AF395" s="12"/>
    </row>
    <row r="396">
      <c r="A396" s="20"/>
      <c r="B396" s="20"/>
      <c r="AF396" s="12"/>
    </row>
    <row r="397">
      <c r="A397" s="20"/>
      <c r="B397" s="20"/>
      <c r="AF397" s="12"/>
    </row>
    <row r="398">
      <c r="A398" s="20"/>
      <c r="B398" s="20"/>
      <c r="AF398" s="12"/>
    </row>
    <row r="399">
      <c r="A399" s="20"/>
      <c r="B399" s="20"/>
      <c r="AF399" s="12"/>
    </row>
    <row r="400">
      <c r="A400" s="20"/>
      <c r="B400" s="20"/>
      <c r="AF400" s="12"/>
    </row>
    <row r="401">
      <c r="A401" s="20"/>
      <c r="B401" s="20"/>
      <c r="AF401" s="12"/>
    </row>
    <row r="402">
      <c r="A402" s="20"/>
      <c r="B402" s="20"/>
      <c r="AF402" s="12"/>
    </row>
    <row r="403">
      <c r="A403" s="20"/>
      <c r="B403" s="20"/>
      <c r="AF403" s="12"/>
    </row>
    <row r="404">
      <c r="A404" s="20"/>
      <c r="B404" s="20"/>
      <c r="AF404" s="12"/>
    </row>
    <row r="405">
      <c r="A405" s="20"/>
      <c r="B405" s="20"/>
      <c r="AF405" s="12"/>
    </row>
    <row r="406">
      <c r="A406" s="20"/>
      <c r="B406" s="20"/>
      <c r="AF406" s="12"/>
    </row>
    <row r="407">
      <c r="A407" s="20"/>
      <c r="B407" s="20"/>
      <c r="AF407" s="12"/>
    </row>
    <row r="408">
      <c r="A408" s="20"/>
      <c r="B408" s="20"/>
      <c r="AF408" s="12"/>
    </row>
    <row r="409">
      <c r="A409" s="20"/>
      <c r="B409" s="20"/>
      <c r="AF409" s="12"/>
    </row>
    <row r="410">
      <c r="A410" s="20"/>
      <c r="B410" s="20"/>
      <c r="AF410" s="12"/>
    </row>
    <row r="411">
      <c r="A411" s="20"/>
      <c r="B411" s="20"/>
      <c r="AF411" s="12"/>
    </row>
    <row r="412">
      <c r="A412" s="20"/>
      <c r="B412" s="20"/>
      <c r="AF412" s="12"/>
    </row>
    <row r="413">
      <c r="A413" s="20"/>
      <c r="B413" s="20"/>
      <c r="AF413" s="12"/>
    </row>
    <row r="414">
      <c r="A414" s="20"/>
      <c r="B414" s="20"/>
      <c r="AF414" s="12"/>
    </row>
    <row r="415">
      <c r="A415" s="20"/>
      <c r="B415" s="20"/>
      <c r="AF415" s="12"/>
    </row>
    <row r="416">
      <c r="A416" s="20"/>
      <c r="B416" s="20"/>
      <c r="AF416" s="12"/>
    </row>
    <row r="417">
      <c r="A417" s="20"/>
      <c r="B417" s="20"/>
      <c r="AF417" s="12"/>
    </row>
    <row r="418">
      <c r="A418" s="20"/>
      <c r="B418" s="20"/>
      <c r="AF418" s="12"/>
    </row>
    <row r="419">
      <c r="A419" s="20"/>
      <c r="B419" s="20"/>
      <c r="AF419" s="12"/>
    </row>
    <row r="420">
      <c r="A420" s="20"/>
      <c r="B420" s="20"/>
      <c r="AF420" s="12"/>
    </row>
    <row r="421">
      <c r="A421" s="20"/>
      <c r="B421" s="20"/>
      <c r="AF421" s="12"/>
    </row>
    <row r="422">
      <c r="A422" s="20"/>
      <c r="B422" s="20"/>
      <c r="AF422" s="12"/>
    </row>
    <row r="423">
      <c r="A423" s="20"/>
      <c r="B423" s="20"/>
      <c r="AF423" s="12"/>
    </row>
    <row r="424">
      <c r="A424" s="20"/>
      <c r="B424" s="20"/>
      <c r="AF424" s="12"/>
    </row>
    <row r="425">
      <c r="A425" s="20"/>
      <c r="B425" s="20"/>
      <c r="AF425" s="12"/>
    </row>
    <row r="426">
      <c r="A426" s="20"/>
      <c r="B426" s="20"/>
      <c r="AF426" s="12"/>
    </row>
    <row r="427">
      <c r="A427" s="20"/>
      <c r="B427" s="20"/>
      <c r="AF427" s="12"/>
    </row>
    <row r="428">
      <c r="A428" s="20"/>
      <c r="B428" s="20"/>
      <c r="AF428" s="12"/>
    </row>
    <row r="429">
      <c r="A429" s="20"/>
      <c r="B429" s="20"/>
      <c r="AF429" s="12"/>
    </row>
    <row r="430">
      <c r="A430" s="20"/>
      <c r="B430" s="20"/>
      <c r="AF430" s="12"/>
    </row>
    <row r="431">
      <c r="A431" s="20"/>
      <c r="B431" s="20"/>
      <c r="AF431" s="12"/>
    </row>
    <row r="432">
      <c r="A432" s="20"/>
      <c r="B432" s="20"/>
      <c r="AF432" s="12"/>
    </row>
    <row r="433">
      <c r="A433" s="20"/>
      <c r="B433" s="20"/>
      <c r="AF433" s="12"/>
    </row>
    <row r="434">
      <c r="A434" s="20"/>
      <c r="B434" s="20"/>
      <c r="AF434" s="12"/>
    </row>
    <row r="435">
      <c r="A435" s="20"/>
      <c r="B435" s="20"/>
      <c r="AF435" s="12"/>
    </row>
    <row r="436">
      <c r="A436" s="20"/>
      <c r="B436" s="20"/>
      <c r="AF436" s="12"/>
    </row>
    <row r="437">
      <c r="A437" s="20"/>
      <c r="B437" s="20"/>
      <c r="AF437" s="12"/>
    </row>
    <row r="438">
      <c r="A438" s="20"/>
      <c r="B438" s="20"/>
      <c r="AF438" s="12"/>
    </row>
    <row r="439">
      <c r="A439" s="20"/>
      <c r="B439" s="20"/>
      <c r="AF439" s="12"/>
    </row>
    <row r="440">
      <c r="A440" s="20"/>
      <c r="B440" s="20"/>
      <c r="AF440" s="12"/>
    </row>
    <row r="441">
      <c r="A441" s="20"/>
      <c r="B441" s="20"/>
      <c r="AF441" s="12"/>
    </row>
    <row r="442">
      <c r="A442" s="20"/>
      <c r="B442" s="20"/>
      <c r="AF442" s="12"/>
    </row>
    <row r="443">
      <c r="A443" s="20"/>
      <c r="B443" s="20"/>
      <c r="AF443" s="12"/>
    </row>
    <row r="444">
      <c r="A444" s="20"/>
      <c r="B444" s="20"/>
      <c r="AF444" s="12"/>
    </row>
    <row r="445">
      <c r="A445" s="20"/>
      <c r="B445" s="20"/>
      <c r="AF445" s="12"/>
    </row>
    <row r="446">
      <c r="A446" s="20"/>
      <c r="B446" s="20"/>
      <c r="AF446" s="12"/>
    </row>
    <row r="447">
      <c r="A447" s="20"/>
      <c r="B447" s="20"/>
      <c r="AF447" s="12"/>
    </row>
    <row r="448">
      <c r="A448" s="20"/>
      <c r="B448" s="20"/>
      <c r="AF448" s="12"/>
    </row>
    <row r="449">
      <c r="A449" s="20"/>
      <c r="B449" s="20"/>
      <c r="AF449" s="12"/>
    </row>
    <row r="450">
      <c r="A450" s="20"/>
      <c r="B450" s="20"/>
      <c r="AF450" s="12"/>
    </row>
    <row r="451">
      <c r="A451" s="20"/>
      <c r="B451" s="20"/>
      <c r="AF451" s="12"/>
    </row>
    <row r="452">
      <c r="A452" s="20"/>
      <c r="B452" s="20"/>
      <c r="AF452" s="12"/>
    </row>
    <row r="453">
      <c r="A453" s="20"/>
      <c r="B453" s="20"/>
      <c r="AF453" s="12"/>
    </row>
    <row r="454">
      <c r="A454" s="20"/>
      <c r="B454" s="20"/>
      <c r="AF454" s="12"/>
    </row>
    <row r="455">
      <c r="A455" s="20"/>
      <c r="B455" s="20"/>
      <c r="AF455" s="12"/>
    </row>
    <row r="456">
      <c r="A456" s="20"/>
      <c r="B456" s="20"/>
      <c r="AF456" s="12"/>
    </row>
    <row r="457">
      <c r="A457" s="20"/>
      <c r="B457" s="20"/>
      <c r="AF457" s="12"/>
    </row>
    <row r="458">
      <c r="A458" s="20"/>
      <c r="B458" s="20"/>
      <c r="AF458" s="12"/>
    </row>
    <row r="459">
      <c r="A459" s="20"/>
      <c r="B459" s="20"/>
      <c r="AF459" s="12"/>
    </row>
    <row r="460">
      <c r="A460" s="20"/>
      <c r="B460" s="20"/>
      <c r="AF460" s="12"/>
    </row>
    <row r="461">
      <c r="A461" s="20"/>
      <c r="B461" s="20"/>
      <c r="AF461" s="12"/>
    </row>
    <row r="462">
      <c r="A462" s="20"/>
      <c r="B462" s="20"/>
      <c r="AF462" s="12"/>
    </row>
    <row r="463">
      <c r="A463" s="20"/>
      <c r="B463" s="20"/>
      <c r="AF463" s="12"/>
    </row>
    <row r="464">
      <c r="A464" s="20"/>
      <c r="B464" s="20"/>
      <c r="AF464" s="12"/>
    </row>
    <row r="465">
      <c r="A465" s="20"/>
      <c r="B465" s="20"/>
      <c r="AF465" s="12"/>
    </row>
    <row r="466">
      <c r="A466" s="20"/>
      <c r="B466" s="20"/>
      <c r="AF466" s="12"/>
    </row>
    <row r="467">
      <c r="A467" s="20"/>
      <c r="B467" s="20"/>
      <c r="AF467" s="12"/>
    </row>
    <row r="468">
      <c r="A468" s="20"/>
      <c r="B468" s="20"/>
      <c r="AF468" s="12"/>
    </row>
    <row r="469">
      <c r="A469" s="20"/>
      <c r="B469" s="20"/>
      <c r="AF469" s="12"/>
    </row>
    <row r="470">
      <c r="A470" s="20"/>
      <c r="B470" s="20"/>
      <c r="AF470" s="12"/>
    </row>
    <row r="471">
      <c r="A471" s="20"/>
      <c r="B471" s="20"/>
      <c r="AF471" s="12"/>
    </row>
    <row r="472">
      <c r="A472" s="20"/>
      <c r="B472" s="20"/>
      <c r="AF472" s="12"/>
    </row>
    <row r="473">
      <c r="A473" s="20"/>
      <c r="B473" s="20"/>
      <c r="AF473" s="12"/>
    </row>
    <row r="474">
      <c r="A474" s="20"/>
      <c r="B474" s="20"/>
      <c r="AF474" s="12"/>
    </row>
    <row r="475">
      <c r="A475" s="20"/>
      <c r="B475" s="20"/>
      <c r="AF475" s="12"/>
    </row>
    <row r="476">
      <c r="A476" s="20"/>
      <c r="B476" s="20"/>
      <c r="AF476" s="12"/>
    </row>
    <row r="477">
      <c r="A477" s="20"/>
      <c r="B477" s="20"/>
      <c r="AF477" s="12"/>
    </row>
    <row r="478">
      <c r="A478" s="20"/>
      <c r="B478" s="20"/>
      <c r="AF478" s="12"/>
    </row>
    <row r="479">
      <c r="A479" s="20"/>
      <c r="B479" s="20"/>
      <c r="AF479" s="12"/>
    </row>
    <row r="480">
      <c r="A480" s="20"/>
      <c r="B480" s="20"/>
      <c r="AF480" s="12"/>
    </row>
    <row r="481">
      <c r="A481" s="20"/>
      <c r="B481" s="20"/>
      <c r="AF481" s="12"/>
    </row>
    <row r="482">
      <c r="A482" s="20"/>
      <c r="B482" s="20"/>
      <c r="AF482" s="12"/>
    </row>
    <row r="483">
      <c r="A483" s="20"/>
      <c r="B483" s="20"/>
      <c r="AF483" s="12"/>
    </row>
    <row r="484">
      <c r="A484" s="20"/>
      <c r="B484" s="20"/>
      <c r="AF484" s="12"/>
    </row>
    <row r="485">
      <c r="A485" s="20"/>
      <c r="B485" s="20"/>
      <c r="AF485" s="12"/>
    </row>
    <row r="486">
      <c r="A486" s="20"/>
      <c r="B486" s="20"/>
      <c r="AF486" s="12"/>
    </row>
    <row r="487">
      <c r="A487" s="20"/>
      <c r="B487" s="20"/>
      <c r="AF487" s="12"/>
    </row>
    <row r="488">
      <c r="A488" s="20"/>
      <c r="B488" s="20"/>
      <c r="AF488" s="12"/>
    </row>
    <row r="489">
      <c r="A489" s="20"/>
      <c r="B489" s="20"/>
      <c r="AF489" s="12"/>
    </row>
    <row r="490">
      <c r="A490" s="20"/>
      <c r="B490" s="20"/>
      <c r="AF490" s="12"/>
    </row>
    <row r="491">
      <c r="A491" s="20"/>
      <c r="B491" s="20"/>
      <c r="AF491" s="12"/>
    </row>
    <row r="492">
      <c r="A492" s="20"/>
      <c r="B492" s="20"/>
      <c r="AF492" s="12"/>
    </row>
    <row r="493">
      <c r="A493" s="20"/>
      <c r="B493" s="20"/>
      <c r="AF493" s="12"/>
    </row>
    <row r="494">
      <c r="A494" s="20"/>
      <c r="B494" s="20"/>
      <c r="AF494" s="12"/>
    </row>
    <row r="495">
      <c r="A495" s="20"/>
      <c r="B495" s="20"/>
      <c r="AF495" s="12"/>
    </row>
    <row r="496">
      <c r="A496" s="20"/>
      <c r="B496" s="20"/>
      <c r="AF496" s="12"/>
    </row>
    <row r="497">
      <c r="A497" s="20"/>
      <c r="B497" s="20"/>
      <c r="AF497" s="12"/>
    </row>
    <row r="498">
      <c r="A498" s="20"/>
      <c r="B498" s="20"/>
      <c r="AF498" s="12"/>
    </row>
    <row r="499">
      <c r="A499" s="20"/>
      <c r="B499" s="20"/>
      <c r="AF499" s="12"/>
    </row>
    <row r="500">
      <c r="A500" s="20"/>
      <c r="B500" s="20"/>
      <c r="AF500" s="12"/>
    </row>
    <row r="501">
      <c r="A501" s="20"/>
      <c r="B501" s="20"/>
      <c r="AF501" s="12"/>
    </row>
    <row r="502">
      <c r="A502" s="20"/>
      <c r="B502" s="20"/>
      <c r="AF502" s="12"/>
    </row>
    <row r="503">
      <c r="A503" s="20"/>
      <c r="B503" s="20"/>
      <c r="AF503" s="12"/>
    </row>
    <row r="504">
      <c r="A504" s="20"/>
      <c r="B504" s="20"/>
      <c r="AF504" s="12"/>
    </row>
    <row r="505">
      <c r="A505" s="20"/>
      <c r="B505" s="20"/>
      <c r="AF505" s="12"/>
    </row>
    <row r="506">
      <c r="A506" s="20"/>
      <c r="B506" s="20"/>
      <c r="AF506" s="12"/>
    </row>
    <row r="507">
      <c r="A507" s="20"/>
      <c r="B507" s="20"/>
      <c r="AF507" s="12"/>
    </row>
    <row r="508">
      <c r="A508" s="20"/>
      <c r="B508" s="20"/>
      <c r="AF508" s="12"/>
    </row>
    <row r="509">
      <c r="A509" s="20"/>
      <c r="B509" s="20"/>
      <c r="AF509" s="12"/>
    </row>
    <row r="510">
      <c r="A510" s="20"/>
      <c r="B510" s="20"/>
      <c r="AF510" s="12"/>
    </row>
    <row r="511">
      <c r="A511" s="20"/>
      <c r="B511" s="20"/>
      <c r="AF511" s="12"/>
    </row>
    <row r="512">
      <c r="A512" s="20"/>
      <c r="B512" s="20"/>
      <c r="AF512" s="12"/>
    </row>
    <row r="513">
      <c r="A513" s="20"/>
      <c r="B513" s="20"/>
      <c r="AF513" s="12"/>
    </row>
    <row r="514">
      <c r="A514" s="20"/>
      <c r="B514" s="20"/>
      <c r="AF514" s="12"/>
    </row>
    <row r="515">
      <c r="A515" s="20"/>
      <c r="B515" s="20"/>
      <c r="AF515" s="12"/>
    </row>
    <row r="516">
      <c r="A516" s="20"/>
      <c r="B516" s="20"/>
      <c r="AF516" s="12"/>
    </row>
    <row r="517">
      <c r="A517" s="20"/>
      <c r="B517" s="20"/>
      <c r="AF517" s="12"/>
    </row>
    <row r="518">
      <c r="A518" s="20"/>
      <c r="B518" s="20"/>
      <c r="AF518" s="12"/>
    </row>
    <row r="519">
      <c r="A519" s="20"/>
      <c r="B519" s="20"/>
      <c r="AF519" s="12"/>
    </row>
    <row r="520">
      <c r="A520" s="20"/>
      <c r="B520" s="20"/>
      <c r="AF520" s="12"/>
    </row>
    <row r="521">
      <c r="A521" s="20"/>
      <c r="B521" s="20"/>
      <c r="AF521" s="12"/>
    </row>
    <row r="522">
      <c r="A522" s="20"/>
      <c r="B522" s="20"/>
      <c r="AF522" s="12"/>
    </row>
    <row r="523">
      <c r="A523" s="20"/>
      <c r="B523" s="20"/>
      <c r="AF523" s="12"/>
    </row>
    <row r="524">
      <c r="A524" s="20"/>
      <c r="B524" s="20"/>
      <c r="AF524" s="12"/>
    </row>
    <row r="525">
      <c r="A525" s="20"/>
      <c r="B525" s="20"/>
      <c r="AF525" s="12"/>
    </row>
    <row r="526">
      <c r="A526" s="20"/>
      <c r="B526" s="20"/>
      <c r="AF526" s="12"/>
    </row>
    <row r="527">
      <c r="A527" s="20"/>
      <c r="B527" s="20"/>
      <c r="AF527" s="12"/>
    </row>
    <row r="528">
      <c r="A528" s="20"/>
      <c r="B528" s="20"/>
      <c r="AF528" s="12"/>
    </row>
    <row r="529">
      <c r="A529" s="20"/>
      <c r="B529" s="20"/>
      <c r="AF529" s="12"/>
    </row>
    <row r="530">
      <c r="A530" s="20"/>
      <c r="B530" s="20"/>
      <c r="AF530" s="12"/>
    </row>
    <row r="531">
      <c r="A531" s="20"/>
      <c r="B531" s="20"/>
      <c r="AF531" s="12"/>
    </row>
    <row r="532">
      <c r="A532" s="20"/>
      <c r="B532" s="20"/>
      <c r="AF532" s="12"/>
    </row>
    <row r="533">
      <c r="A533" s="20"/>
      <c r="B533" s="20"/>
      <c r="AF533" s="12"/>
    </row>
    <row r="534">
      <c r="A534" s="20"/>
      <c r="B534" s="20"/>
      <c r="AF534" s="12"/>
    </row>
    <row r="535">
      <c r="A535" s="20"/>
      <c r="B535" s="20"/>
      <c r="AF535" s="12"/>
    </row>
    <row r="536">
      <c r="A536" s="20"/>
      <c r="B536" s="20"/>
      <c r="AF536" s="12"/>
    </row>
    <row r="537">
      <c r="A537" s="20"/>
      <c r="B537" s="20"/>
      <c r="AF537" s="12"/>
    </row>
    <row r="538">
      <c r="A538" s="20"/>
      <c r="B538" s="20"/>
      <c r="AF538" s="12"/>
    </row>
    <row r="539">
      <c r="A539" s="20"/>
      <c r="B539" s="20"/>
      <c r="AF539" s="12"/>
    </row>
    <row r="540">
      <c r="A540" s="20"/>
      <c r="B540" s="20"/>
      <c r="AF540" s="12"/>
    </row>
    <row r="541">
      <c r="A541" s="20"/>
      <c r="B541" s="20"/>
      <c r="AF541" s="12"/>
    </row>
    <row r="542">
      <c r="A542" s="20"/>
      <c r="B542" s="20"/>
      <c r="AF542" s="12"/>
    </row>
    <row r="543">
      <c r="A543" s="20"/>
      <c r="B543" s="20"/>
      <c r="AF543" s="12"/>
    </row>
    <row r="544">
      <c r="A544" s="20"/>
      <c r="B544" s="20"/>
      <c r="AF544" s="12"/>
    </row>
    <row r="545">
      <c r="A545" s="20"/>
      <c r="B545" s="20"/>
      <c r="AF545" s="12"/>
    </row>
    <row r="546">
      <c r="A546" s="20"/>
      <c r="B546" s="20"/>
      <c r="AF546" s="12"/>
    </row>
    <row r="547">
      <c r="A547" s="20"/>
      <c r="B547" s="20"/>
      <c r="AF547" s="12"/>
    </row>
    <row r="548">
      <c r="A548" s="20"/>
      <c r="B548" s="20"/>
      <c r="AF548" s="12"/>
    </row>
    <row r="549">
      <c r="A549" s="20"/>
      <c r="B549" s="20"/>
      <c r="AF549" s="12"/>
    </row>
    <row r="550">
      <c r="A550" s="20"/>
      <c r="B550" s="20"/>
      <c r="AF550" s="12"/>
    </row>
    <row r="551">
      <c r="A551" s="20"/>
      <c r="B551" s="20"/>
      <c r="AF551" s="12"/>
    </row>
    <row r="552">
      <c r="A552" s="20"/>
      <c r="B552" s="20"/>
      <c r="AF552" s="12"/>
    </row>
    <row r="553">
      <c r="A553" s="20"/>
      <c r="B553" s="20"/>
      <c r="AF553" s="12"/>
    </row>
    <row r="554">
      <c r="A554" s="20"/>
      <c r="B554" s="20"/>
      <c r="AF554" s="12"/>
    </row>
    <row r="555">
      <c r="A555" s="20"/>
      <c r="B555" s="20"/>
      <c r="AF555" s="12"/>
    </row>
    <row r="556">
      <c r="A556" s="20"/>
      <c r="B556" s="20"/>
      <c r="AF556" s="12"/>
    </row>
    <row r="557">
      <c r="A557" s="20"/>
      <c r="B557" s="20"/>
      <c r="AF557" s="12"/>
    </row>
    <row r="558">
      <c r="A558" s="20"/>
      <c r="B558" s="20"/>
      <c r="AF558" s="12"/>
    </row>
    <row r="559">
      <c r="A559" s="20"/>
      <c r="B559" s="20"/>
      <c r="AF559" s="12"/>
    </row>
    <row r="560">
      <c r="A560" s="20"/>
      <c r="B560" s="20"/>
      <c r="AF560" s="12"/>
    </row>
    <row r="561">
      <c r="A561" s="20"/>
      <c r="B561" s="20"/>
      <c r="AF561" s="12"/>
    </row>
    <row r="562">
      <c r="A562" s="20"/>
      <c r="B562" s="20"/>
      <c r="AF562" s="12"/>
    </row>
    <row r="563">
      <c r="A563" s="20"/>
      <c r="B563" s="20"/>
      <c r="AF563" s="12"/>
    </row>
    <row r="564">
      <c r="A564" s="20"/>
      <c r="B564" s="20"/>
      <c r="AF564" s="12"/>
    </row>
    <row r="565">
      <c r="A565" s="20"/>
      <c r="B565" s="20"/>
      <c r="AF565" s="12"/>
    </row>
    <row r="566">
      <c r="A566" s="20"/>
      <c r="B566" s="20"/>
      <c r="AF566" s="12"/>
    </row>
    <row r="567">
      <c r="A567" s="20"/>
      <c r="B567" s="20"/>
      <c r="AF567" s="12"/>
    </row>
    <row r="568">
      <c r="A568" s="20"/>
      <c r="B568" s="20"/>
      <c r="AF568" s="12"/>
    </row>
    <row r="569">
      <c r="A569" s="20"/>
      <c r="B569" s="20"/>
      <c r="AF569" s="12"/>
    </row>
    <row r="570">
      <c r="A570" s="20"/>
      <c r="B570" s="20"/>
      <c r="AF570" s="12"/>
    </row>
    <row r="571">
      <c r="A571" s="20"/>
      <c r="B571" s="20"/>
      <c r="AF571" s="12"/>
    </row>
    <row r="572">
      <c r="A572" s="20"/>
      <c r="B572" s="20"/>
      <c r="AF572" s="12"/>
    </row>
    <row r="573">
      <c r="A573" s="20"/>
      <c r="B573" s="20"/>
      <c r="AF573" s="12"/>
    </row>
    <row r="574">
      <c r="A574" s="20"/>
      <c r="B574" s="20"/>
      <c r="AF574" s="12"/>
    </row>
    <row r="575">
      <c r="A575" s="20"/>
      <c r="B575" s="20"/>
      <c r="AF575" s="12"/>
    </row>
    <row r="576">
      <c r="A576" s="20"/>
      <c r="B576" s="20"/>
      <c r="AF576" s="12"/>
    </row>
    <row r="577">
      <c r="A577" s="20"/>
      <c r="B577" s="20"/>
      <c r="AF577" s="12"/>
    </row>
    <row r="578">
      <c r="A578" s="20"/>
      <c r="B578" s="20"/>
      <c r="AF578" s="12"/>
    </row>
    <row r="579">
      <c r="A579" s="20"/>
      <c r="B579" s="20"/>
      <c r="AF579" s="12"/>
    </row>
    <row r="580">
      <c r="A580" s="20"/>
      <c r="B580" s="20"/>
      <c r="AF580" s="12"/>
    </row>
    <row r="581">
      <c r="A581" s="20"/>
      <c r="B581" s="20"/>
      <c r="AF581" s="12"/>
    </row>
    <row r="582">
      <c r="A582" s="20"/>
      <c r="B582" s="20"/>
      <c r="AF582" s="12"/>
    </row>
    <row r="583">
      <c r="A583" s="20"/>
      <c r="B583" s="20"/>
      <c r="AF583" s="12"/>
    </row>
    <row r="584">
      <c r="A584" s="20"/>
      <c r="B584" s="20"/>
      <c r="AF584" s="12"/>
    </row>
    <row r="585">
      <c r="A585" s="20"/>
      <c r="B585" s="20"/>
      <c r="AF585" s="12"/>
    </row>
    <row r="586">
      <c r="A586" s="20"/>
      <c r="B586" s="20"/>
      <c r="AF586" s="12"/>
    </row>
    <row r="587">
      <c r="A587" s="20"/>
      <c r="B587" s="20"/>
      <c r="AF587" s="12"/>
    </row>
    <row r="588">
      <c r="A588" s="20"/>
      <c r="B588" s="20"/>
      <c r="AF588" s="12"/>
    </row>
    <row r="589">
      <c r="A589" s="20"/>
      <c r="B589" s="20"/>
      <c r="AF589" s="12"/>
    </row>
    <row r="590">
      <c r="A590" s="20"/>
      <c r="B590" s="20"/>
      <c r="AF590" s="12"/>
    </row>
    <row r="591">
      <c r="A591" s="20"/>
      <c r="B591" s="20"/>
      <c r="AF591" s="12"/>
    </row>
    <row r="592">
      <c r="A592" s="20"/>
      <c r="B592" s="20"/>
      <c r="AF592" s="12"/>
    </row>
    <row r="593">
      <c r="A593" s="20"/>
      <c r="B593" s="20"/>
      <c r="AF593" s="12"/>
    </row>
    <row r="594">
      <c r="A594" s="20"/>
      <c r="B594" s="20"/>
      <c r="AF594" s="12"/>
    </row>
    <row r="595">
      <c r="A595" s="20"/>
      <c r="B595" s="20"/>
      <c r="AF595" s="12"/>
    </row>
    <row r="596">
      <c r="A596" s="20"/>
      <c r="B596" s="20"/>
      <c r="AF596" s="12"/>
    </row>
    <row r="597">
      <c r="A597" s="20"/>
      <c r="B597" s="20"/>
      <c r="AF597" s="12"/>
    </row>
    <row r="598">
      <c r="A598" s="20"/>
      <c r="B598" s="20"/>
      <c r="AF598" s="12"/>
    </row>
    <row r="599">
      <c r="A599" s="20"/>
      <c r="B599" s="20"/>
      <c r="AF599" s="12"/>
    </row>
    <row r="600">
      <c r="A600" s="20"/>
      <c r="B600" s="20"/>
      <c r="AF600" s="12"/>
    </row>
    <row r="601">
      <c r="A601" s="20"/>
      <c r="B601" s="20"/>
      <c r="AF601" s="12"/>
    </row>
    <row r="602">
      <c r="A602" s="20"/>
      <c r="B602" s="20"/>
      <c r="AF602" s="12"/>
    </row>
    <row r="603">
      <c r="A603" s="20"/>
      <c r="B603" s="20"/>
      <c r="AF603" s="12"/>
    </row>
    <row r="604">
      <c r="A604" s="20"/>
      <c r="B604" s="20"/>
      <c r="AF604" s="12"/>
    </row>
    <row r="605">
      <c r="A605" s="20"/>
      <c r="B605" s="20"/>
      <c r="AF605" s="12"/>
    </row>
    <row r="606">
      <c r="A606" s="20"/>
      <c r="B606" s="20"/>
      <c r="AF606" s="12"/>
    </row>
    <row r="607">
      <c r="A607" s="20"/>
      <c r="B607" s="20"/>
      <c r="AF607" s="12"/>
    </row>
    <row r="608">
      <c r="A608" s="20"/>
      <c r="B608" s="20"/>
      <c r="AF608" s="12"/>
    </row>
    <row r="609">
      <c r="A609" s="20"/>
      <c r="B609" s="20"/>
      <c r="AF609" s="12"/>
    </row>
    <row r="610">
      <c r="A610" s="20"/>
      <c r="B610" s="20"/>
      <c r="AF610" s="12"/>
    </row>
    <row r="611">
      <c r="A611" s="20"/>
      <c r="B611" s="20"/>
      <c r="AF611" s="12"/>
    </row>
    <row r="612">
      <c r="A612" s="20"/>
      <c r="B612" s="20"/>
      <c r="AF612" s="12"/>
    </row>
    <row r="613">
      <c r="A613" s="20"/>
      <c r="B613" s="20"/>
      <c r="AF613" s="12"/>
    </row>
    <row r="614">
      <c r="A614" s="20"/>
      <c r="B614" s="20"/>
      <c r="AF614" s="12"/>
    </row>
    <row r="615">
      <c r="A615" s="20"/>
      <c r="B615" s="20"/>
      <c r="AF615" s="12"/>
    </row>
    <row r="616">
      <c r="A616" s="20"/>
      <c r="B616" s="20"/>
      <c r="AF616" s="12"/>
    </row>
    <row r="617">
      <c r="A617" s="20"/>
      <c r="B617" s="20"/>
      <c r="AF617" s="12"/>
    </row>
    <row r="618">
      <c r="A618" s="20"/>
      <c r="B618" s="20"/>
      <c r="AF618" s="12"/>
    </row>
    <row r="619">
      <c r="A619" s="20"/>
      <c r="B619" s="20"/>
      <c r="AF619" s="12"/>
    </row>
    <row r="620">
      <c r="A620" s="20"/>
      <c r="B620" s="20"/>
      <c r="AF620" s="12"/>
    </row>
    <row r="621">
      <c r="A621" s="20"/>
      <c r="B621" s="20"/>
      <c r="AF621" s="12"/>
    </row>
    <row r="622">
      <c r="A622" s="20"/>
      <c r="B622" s="20"/>
      <c r="AF622" s="12"/>
    </row>
    <row r="623">
      <c r="A623" s="20"/>
      <c r="B623" s="20"/>
      <c r="AF623" s="12"/>
    </row>
    <row r="624">
      <c r="A624" s="20"/>
      <c r="B624" s="20"/>
      <c r="AF624" s="12"/>
    </row>
    <row r="625">
      <c r="A625" s="20"/>
      <c r="B625" s="20"/>
      <c r="AF625" s="12"/>
    </row>
    <row r="626">
      <c r="A626" s="20"/>
      <c r="B626" s="20"/>
      <c r="AF626" s="12"/>
    </row>
    <row r="627">
      <c r="A627" s="20"/>
      <c r="B627" s="20"/>
      <c r="AF627" s="12"/>
    </row>
    <row r="628">
      <c r="A628" s="20"/>
      <c r="B628" s="20"/>
      <c r="AF628" s="12"/>
    </row>
    <row r="629">
      <c r="A629" s="20"/>
      <c r="B629" s="20"/>
      <c r="AF629" s="12"/>
    </row>
    <row r="630">
      <c r="A630" s="20"/>
      <c r="B630" s="20"/>
      <c r="AF630" s="12"/>
    </row>
    <row r="631">
      <c r="A631" s="20"/>
      <c r="B631" s="20"/>
      <c r="AF631" s="12"/>
    </row>
    <row r="632">
      <c r="A632" s="20"/>
      <c r="B632" s="20"/>
      <c r="AF632" s="12"/>
    </row>
    <row r="633">
      <c r="A633" s="20"/>
      <c r="B633" s="20"/>
      <c r="AF633" s="12"/>
    </row>
    <row r="634">
      <c r="A634" s="20"/>
      <c r="B634" s="20"/>
      <c r="AF634" s="12"/>
    </row>
    <row r="635">
      <c r="A635" s="20"/>
      <c r="B635" s="20"/>
      <c r="AF635" s="12"/>
    </row>
    <row r="636">
      <c r="A636" s="20"/>
      <c r="B636" s="20"/>
      <c r="AF636" s="12"/>
    </row>
    <row r="637">
      <c r="A637" s="20"/>
      <c r="B637" s="20"/>
      <c r="AF637" s="12"/>
    </row>
    <row r="638">
      <c r="A638" s="20"/>
      <c r="B638" s="20"/>
      <c r="AF638" s="12"/>
    </row>
    <row r="639">
      <c r="A639" s="20"/>
      <c r="B639" s="20"/>
      <c r="AF639" s="12"/>
    </row>
    <row r="640">
      <c r="A640" s="20"/>
      <c r="B640" s="20"/>
      <c r="AF640" s="12"/>
    </row>
    <row r="641">
      <c r="A641" s="20"/>
      <c r="B641" s="20"/>
      <c r="AF641" s="12"/>
    </row>
    <row r="642">
      <c r="A642" s="20"/>
      <c r="B642" s="20"/>
      <c r="AF642" s="12"/>
    </row>
    <row r="643">
      <c r="A643" s="20"/>
      <c r="B643" s="20"/>
      <c r="AF643" s="12"/>
    </row>
    <row r="644">
      <c r="A644" s="20"/>
      <c r="B644" s="20"/>
      <c r="AF644" s="12"/>
    </row>
    <row r="645">
      <c r="A645" s="20"/>
      <c r="B645" s="20"/>
      <c r="AF645" s="12"/>
    </row>
    <row r="646">
      <c r="A646" s="20"/>
      <c r="B646" s="20"/>
      <c r="AF646" s="12"/>
    </row>
    <row r="647">
      <c r="A647" s="20"/>
      <c r="B647" s="20"/>
      <c r="AF647" s="12"/>
    </row>
    <row r="648">
      <c r="A648" s="20"/>
      <c r="B648" s="20"/>
      <c r="AF648" s="12"/>
    </row>
    <row r="649">
      <c r="A649" s="20"/>
      <c r="B649" s="20"/>
      <c r="AF649" s="12"/>
    </row>
    <row r="650">
      <c r="A650" s="20"/>
      <c r="B650" s="20"/>
      <c r="AF650" s="12"/>
    </row>
    <row r="651">
      <c r="A651" s="20"/>
      <c r="B651" s="20"/>
      <c r="AF651" s="12"/>
    </row>
    <row r="652">
      <c r="A652" s="20"/>
      <c r="B652" s="20"/>
      <c r="AF652" s="12"/>
    </row>
    <row r="653">
      <c r="A653" s="20"/>
      <c r="B653" s="20"/>
      <c r="AF653" s="12"/>
    </row>
    <row r="654">
      <c r="A654" s="20"/>
      <c r="B654" s="20"/>
      <c r="AF654" s="12"/>
    </row>
    <row r="655">
      <c r="A655" s="20"/>
      <c r="B655" s="20"/>
      <c r="AF655" s="12"/>
    </row>
    <row r="656">
      <c r="A656" s="20"/>
      <c r="B656" s="20"/>
      <c r="AF656" s="12"/>
    </row>
    <row r="657">
      <c r="A657" s="20"/>
      <c r="B657" s="20"/>
      <c r="AF657" s="12"/>
    </row>
    <row r="658">
      <c r="A658" s="20"/>
      <c r="B658" s="20"/>
      <c r="AF658" s="12"/>
    </row>
    <row r="659">
      <c r="A659" s="20"/>
      <c r="B659" s="20"/>
      <c r="AF659" s="12"/>
    </row>
    <row r="660">
      <c r="A660" s="20"/>
      <c r="B660" s="20"/>
      <c r="AF660" s="12"/>
    </row>
    <row r="661">
      <c r="A661" s="20"/>
      <c r="B661" s="20"/>
      <c r="AF661" s="12"/>
    </row>
    <row r="662">
      <c r="A662" s="20"/>
      <c r="B662" s="20"/>
      <c r="AF662" s="12"/>
    </row>
    <row r="663">
      <c r="A663" s="20"/>
      <c r="B663" s="20"/>
      <c r="AF663" s="12"/>
    </row>
    <row r="664">
      <c r="A664" s="20"/>
      <c r="B664" s="20"/>
      <c r="AF664" s="12"/>
    </row>
    <row r="665">
      <c r="A665" s="20"/>
      <c r="B665" s="20"/>
      <c r="AF665" s="12"/>
    </row>
    <row r="666">
      <c r="A666" s="20"/>
      <c r="B666" s="20"/>
      <c r="AF666" s="12"/>
    </row>
    <row r="667">
      <c r="A667" s="20"/>
      <c r="B667" s="20"/>
      <c r="AF667" s="12"/>
    </row>
    <row r="668">
      <c r="A668" s="20"/>
      <c r="B668" s="20"/>
      <c r="AF668" s="12"/>
    </row>
    <row r="669">
      <c r="A669" s="20"/>
      <c r="B669" s="20"/>
      <c r="AF669" s="12"/>
    </row>
    <row r="670">
      <c r="A670" s="20"/>
      <c r="B670" s="20"/>
      <c r="AF670" s="12"/>
    </row>
    <row r="671">
      <c r="A671" s="20"/>
      <c r="B671" s="20"/>
      <c r="AF671" s="12"/>
    </row>
    <row r="672">
      <c r="A672" s="20"/>
      <c r="B672" s="20"/>
      <c r="AF672" s="12"/>
    </row>
    <row r="673">
      <c r="A673" s="20"/>
      <c r="B673" s="20"/>
      <c r="AF673" s="12"/>
    </row>
    <row r="674">
      <c r="A674" s="20"/>
      <c r="B674" s="20"/>
      <c r="AF674" s="12"/>
    </row>
    <row r="675">
      <c r="A675" s="20"/>
      <c r="B675" s="20"/>
      <c r="AF675" s="12"/>
    </row>
    <row r="676">
      <c r="A676" s="20"/>
      <c r="B676" s="20"/>
      <c r="AF676" s="12"/>
    </row>
    <row r="677">
      <c r="A677" s="20"/>
      <c r="B677" s="20"/>
      <c r="AF677" s="12"/>
    </row>
    <row r="678">
      <c r="A678" s="20"/>
      <c r="B678" s="20"/>
      <c r="AF678" s="12"/>
    </row>
    <row r="679">
      <c r="A679" s="20"/>
      <c r="B679" s="20"/>
      <c r="AF679" s="12"/>
    </row>
    <row r="680">
      <c r="A680" s="20"/>
      <c r="B680" s="20"/>
      <c r="AF680" s="12"/>
    </row>
    <row r="681">
      <c r="A681" s="20"/>
      <c r="B681" s="20"/>
      <c r="AF681" s="12"/>
    </row>
    <row r="682">
      <c r="A682" s="20"/>
      <c r="B682" s="20"/>
      <c r="AF682" s="12"/>
    </row>
    <row r="683">
      <c r="A683" s="20"/>
      <c r="B683" s="20"/>
      <c r="AF683" s="12"/>
    </row>
    <row r="684">
      <c r="A684" s="20"/>
      <c r="B684" s="20"/>
      <c r="AF684" s="12"/>
    </row>
    <row r="685">
      <c r="A685" s="20"/>
      <c r="B685" s="20"/>
      <c r="AF685" s="12"/>
    </row>
    <row r="686">
      <c r="A686" s="20"/>
      <c r="B686" s="20"/>
      <c r="AF686" s="12"/>
    </row>
    <row r="687">
      <c r="A687" s="20"/>
      <c r="B687" s="20"/>
      <c r="AF687" s="12"/>
    </row>
    <row r="688">
      <c r="A688" s="20"/>
      <c r="B688" s="20"/>
      <c r="AF688" s="12"/>
    </row>
    <row r="689">
      <c r="A689" s="20"/>
      <c r="B689" s="20"/>
      <c r="AF689" s="12"/>
    </row>
    <row r="690">
      <c r="A690" s="20"/>
      <c r="B690" s="20"/>
      <c r="AF690" s="12"/>
    </row>
    <row r="691">
      <c r="A691" s="20"/>
      <c r="B691" s="20"/>
      <c r="AF691" s="12"/>
    </row>
    <row r="692">
      <c r="A692" s="20"/>
      <c r="B692" s="20"/>
      <c r="AF692" s="12"/>
    </row>
    <row r="693">
      <c r="A693" s="20"/>
      <c r="B693" s="20"/>
      <c r="AF693" s="12"/>
    </row>
    <row r="694">
      <c r="A694" s="20"/>
      <c r="B694" s="20"/>
      <c r="AF694" s="12"/>
    </row>
    <row r="695">
      <c r="A695" s="20"/>
      <c r="B695" s="20"/>
      <c r="AF695" s="12"/>
    </row>
    <row r="696">
      <c r="A696" s="20"/>
      <c r="B696" s="20"/>
      <c r="AF696" s="12"/>
    </row>
    <row r="697">
      <c r="A697" s="20"/>
      <c r="B697" s="20"/>
      <c r="AF697" s="12"/>
    </row>
    <row r="698">
      <c r="A698" s="20"/>
      <c r="B698" s="20"/>
      <c r="AF698" s="12"/>
    </row>
    <row r="699">
      <c r="A699" s="20"/>
      <c r="B699" s="20"/>
      <c r="AF699" s="12"/>
    </row>
    <row r="700">
      <c r="A700" s="20"/>
      <c r="B700" s="20"/>
      <c r="AF700" s="12"/>
    </row>
    <row r="701">
      <c r="A701" s="20"/>
      <c r="B701" s="20"/>
      <c r="AF701" s="12"/>
    </row>
    <row r="702">
      <c r="A702" s="20"/>
      <c r="B702" s="20"/>
      <c r="AF702" s="12"/>
    </row>
    <row r="703">
      <c r="A703" s="20"/>
      <c r="B703" s="20"/>
      <c r="AF703" s="12"/>
    </row>
    <row r="704">
      <c r="A704" s="20"/>
      <c r="B704" s="20"/>
      <c r="AF704" s="12"/>
    </row>
    <row r="705">
      <c r="A705" s="20"/>
      <c r="B705" s="20"/>
      <c r="AF705" s="12"/>
    </row>
    <row r="706">
      <c r="A706" s="20"/>
      <c r="B706" s="20"/>
      <c r="AF706" s="12"/>
    </row>
    <row r="707">
      <c r="A707" s="20"/>
      <c r="B707" s="20"/>
      <c r="AF707" s="12"/>
    </row>
    <row r="708">
      <c r="A708" s="20"/>
      <c r="B708" s="20"/>
      <c r="AF708" s="12"/>
    </row>
    <row r="709">
      <c r="A709" s="20"/>
      <c r="B709" s="20"/>
      <c r="AF709" s="12"/>
    </row>
    <row r="710">
      <c r="A710" s="20"/>
      <c r="B710" s="20"/>
      <c r="AF710" s="12"/>
    </row>
    <row r="711">
      <c r="A711" s="20"/>
      <c r="B711" s="20"/>
      <c r="AF711" s="12"/>
    </row>
    <row r="712">
      <c r="A712" s="20"/>
      <c r="B712" s="20"/>
      <c r="AF712" s="12"/>
    </row>
    <row r="713">
      <c r="A713" s="20"/>
      <c r="B713" s="20"/>
      <c r="AF713" s="12"/>
    </row>
    <row r="714">
      <c r="A714" s="20"/>
      <c r="B714" s="20"/>
      <c r="AF714" s="12"/>
    </row>
    <row r="715">
      <c r="A715" s="20"/>
      <c r="B715" s="20"/>
      <c r="AF715" s="12"/>
    </row>
    <row r="716">
      <c r="A716" s="20"/>
      <c r="B716" s="20"/>
      <c r="AF716" s="12"/>
    </row>
    <row r="717">
      <c r="A717" s="20"/>
      <c r="B717" s="20"/>
      <c r="AF717" s="12"/>
    </row>
    <row r="718">
      <c r="A718" s="20"/>
      <c r="B718" s="20"/>
      <c r="AF718" s="12"/>
    </row>
    <row r="719">
      <c r="A719" s="20"/>
      <c r="B719" s="20"/>
      <c r="AF719" s="12"/>
    </row>
    <row r="720">
      <c r="A720" s="20"/>
      <c r="B720" s="20"/>
      <c r="AF720" s="12"/>
    </row>
    <row r="721">
      <c r="A721" s="20"/>
      <c r="B721" s="20"/>
      <c r="AF721" s="12"/>
    </row>
    <row r="722">
      <c r="A722" s="20"/>
      <c r="B722" s="20"/>
      <c r="AF722" s="12"/>
    </row>
    <row r="723">
      <c r="A723" s="20"/>
      <c r="B723" s="20"/>
      <c r="AF723" s="12"/>
    </row>
    <row r="724">
      <c r="A724" s="20"/>
      <c r="B724" s="20"/>
      <c r="AF724" s="12"/>
    </row>
    <row r="725">
      <c r="A725" s="20"/>
      <c r="B725" s="20"/>
      <c r="AF725" s="12"/>
    </row>
    <row r="726">
      <c r="A726" s="20"/>
      <c r="B726" s="20"/>
      <c r="AF726" s="12"/>
    </row>
    <row r="727">
      <c r="A727" s="20"/>
      <c r="B727" s="20"/>
      <c r="AF727" s="12"/>
    </row>
    <row r="728">
      <c r="A728" s="20"/>
      <c r="B728" s="20"/>
      <c r="AF728" s="12"/>
    </row>
    <row r="729">
      <c r="A729" s="20"/>
      <c r="B729" s="20"/>
      <c r="AF729" s="12"/>
    </row>
    <row r="730">
      <c r="A730" s="20"/>
      <c r="B730" s="20"/>
      <c r="AF730" s="12"/>
    </row>
    <row r="731">
      <c r="A731" s="20"/>
      <c r="B731" s="20"/>
      <c r="AF731" s="12"/>
    </row>
    <row r="732">
      <c r="A732" s="20"/>
      <c r="B732" s="20"/>
      <c r="AF732" s="12"/>
    </row>
    <row r="733">
      <c r="A733" s="20"/>
      <c r="B733" s="20"/>
      <c r="AF733" s="12"/>
    </row>
    <row r="734">
      <c r="A734" s="20"/>
      <c r="B734" s="20"/>
      <c r="AF734" s="12"/>
    </row>
    <row r="735">
      <c r="A735" s="20"/>
      <c r="B735" s="20"/>
      <c r="AF735" s="12"/>
    </row>
    <row r="736">
      <c r="A736" s="20"/>
      <c r="B736" s="20"/>
      <c r="AF736" s="12"/>
    </row>
    <row r="737">
      <c r="A737" s="20"/>
      <c r="B737" s="20"/>
      <c r="AF737" s="12"/>
    </row>
    <row r="738">
      <c r="A738" s="20"/>
      <c r="B738" s="20"/>
      <c r="AF738" s="12"/>
    </row>
    <row r="739">
      <c r="A739" s="20"/>
      <c r="B739" s="20"/>
      <c r="AF739" s="12"/>
    </row>
    <row r="740">
      <c r="A740" s="20"/>
      <c r="B740" s="20"/>
      <c r="AF740" s="12"/>
    </row>
    <row r="741">
      <c r="A741" s="20"/>
      <c r="B741" s="20"/>
      <c r="AF741" s="12"/>
    </row>
    <row r="742">
      <c r="A742" s="20"/>
      <c r="B742" s="20"/>
      <c r="AF742" s="12"/>
    </row>
    <row r="743">
      <c r="A743" s="20"/>
      <c r="B743" s="20"/>
      <c r="AF743" s="12"/>
    </row>
    <row r="744">
      <c r="A744" s="20"/>
      <c r="B744" s="20"/>
      <c r="AF744" s="12"/>
    </row>
    <row r="745">
      <c r="A745" s="20"/>
      <c r="B745" s="20"/>
      <c r="AF745" s="12"/>
    </row>
    <row r="746">
      <c r="A746" s="20"/>
      <c r="B746" s="20"/>
      <c r="AF746" s="12"/>
    </row>
    <row r="747">
      <c r="A747" s="20"/>
      <c r="B747" s="20"/>
      <c r="AF747" s="12"/>
    </row>
    <row r="748">
      <c r="A748" s="20"/>
      <c r="B748" s="20"/>
      <c r="AF748" s="12"/>
    </row>
    <row r="749">
      <c r="A749" s="20"/>
      <c r="B749" s="20"/>
      <c r="AF749" s="12"/>
    </row>
    <row r="750">
      <c r="A750" s="20"/>
      <c r="B750" s="20"/>
      <c r="AF750" s="12"/>
    </row>
    <row r="751">
      <c r="A751" s="20"/>
      <c r="B751" s="20"/>
      <c r="AF751" s="12"/>
    </row>
    <row r="752">
      <c r="A752" s="20"/>
      <c r="B752" s="20"/>
      <c r="AF752" s="12"/>
    </row>
    <row r="753">
      <c r="A753" s="20"/>
      <c r="B753" s="20"/>
      <c r="AF753" s="12"/>
    </row>
    <row r="754">
      <c r="A754" s="20"/>
      <c r="B754" s="20"/>
      <c r="AF754" s="12"/>
    </row>
    <row r="755">
      <c r="A755" s="20"/>
      <c r="B755" s="20"/>
      <c r="AF755" s="12"/>
    </row>
    <row r="756">
      <c r="A756" s="20"/>
      <c r="B756" s="20"/>
      <c r="AF756" s="12"/>
    </row>
    <row r="757">
      <c r="A757" s="20"/>
      <c r="B757" s="20"/>
      <c r="AF757" s="12"/>
    </row>
    <row r="758">
      <c r="A758" s="20"/>
      <c r="B758" s="20"/>
      <c r="AF758" s="12"/>
    </row>
    <row r="759">
      <c r="A759" s="20"/>
      <c r="B759" s="20"/>
      <c r="AF759" s="12"/>
    </row>
    <row r="760">
      <c r="A760" s="20"/>
      <c r="B760" s="20"/>
      <c r="AF760" s="12"/>
    </row>
    <row r="761">
      <c r="A761" s="20"/>
      <c r="B761" s="20"/>
      <c r="AF761" s="12"/>
    </row>
    <row r="762">
      <c r="A762" s="20"/>
      <c r="B762" s="20"/>
      <c r="AF762" s="12"/>
    </row>
    <row r="763">
      <c r="A763" s="20"/>
      <c r="B763" s="20"/>
      <c r="AF763" s="12"/>
    </row>
    <row r="764">
      <c r="A764" s="20"/>
      <c r="B764" s="20"/>
      <c r="AF764" s="12"/>
    </row>
    <row r="765">
      <c r="A765" s="20"/>
      <c r="B765" s="20"/>
      <c r="AF765" s="12"/>
    </row>
    <row r="766">
      <c r="A766" s="20"/>
      <c r="B766" s="20"/>
      <c r="AF766" s="12"/>
    </row>
    <row r="767">
      <c r="A767" s="20"/>
      <c r="B767" s="20"/>
      <c r="AF767" s="12"/>
    </row>
    <row r="768">
      <c r="A768" s="20"/>
      <c r="B768" s="20"/>
      <c r="AF768" s="12"/>
    </row>
    <row r="769">
      <c r="A769" s="20"/>
      <c r="B769" s="20"/>
      <c r="AF769" s="12"/>
    </row>
    <row r="770">
      <c r="A770" s="20"/>
      <c r="B770" s="20"/>
      <c r="AF770" s="12"/>
    </row>
    <row r="771">
      <c r="A771" s="20"/>
      <c r="B771" s="20"/>
      <c r="AF771" s="12"/>
    </row>
    <row r="772">
      <c r="A772" s="20"/>
      <c r="B772" s="20"/>
      <c r="AF772" s="12"/>
    </row>
    <row r="773">
      <c r="A773" s="20"/>
      <c r="B773" s="20"/>
      <c r="AF773" s="12"/>
    </row>
    <row r="774">
      <c r="A774" s="20"/>
      <c r="B774" s="20"/>
      <c r="AF774" s="12"/>
    </row>
    <row r="775">
      <c r="A775" s="20"/>
      <c r="B775" s="20"/>
      <c r="AF775" s="12"/>
    </row>
    <row r="776">
      <c r="A776" s="20"/>
      <c r="B776" s="20"/>
      <c r="AF776" s="12"/>
    </row>
    <row r="777">
      <c r="A777" s="20"/>
      <c r="B777" s="20"/>
      <c r="AF777" s="12"/>
    </row>
    <row r="778">
      <c r="A778" s="20"/>
      <c r="B778" s="20"/>
      <c r="AF778" s="12"/>
    </row>
    <row r="779">
      <c r="A779" s="20"/>
      <c r="B779" s="20"/>
      <c r="AF779" s="12"/>
    </row>
    <row r="780">
      <c r="A780" s="20"/>
      <c r="B780" s="20"/>
      <c r="AF780" s="12"/>
    </row>
    <row r="781">
      <c r="A781" s="20"/>
      <c r="B781" s="20"/>
      <c r="AF781" s="12"/>
    </row>
    <row r="782">
      <c r="A782" s="20"/>
      <c r="B782" s="20"/>
      <c r="AF782" s="12"/>
    </row>
    <row r="783">
      <c r="A783" s="20"/>
      <c r="B783" s="20"/>
      <c r="AF783" s="12"/>
    </row>
    <row r="784">
      <c r="A784" s="20"/>
      <c r="B784" s="20"/>
      <c r="AF784" s="12"/>
    </row>
    <row r="785">
      <c r="A785" s="20"/>
      <c r="B785" s="20"/>
      <c r="AF785" s="12"/>
    </row>
    <row r="786">
      <c r="A786" s="20"/>
      <c r="B786" s="20"/>
      <c r="AF786" s="12"/>
    </row>
    <row r="787">
      <c r="A787" s="20"/>
      <c r="B787" s="20"/>
      <c r="AF787" s="12"/>
    </row>
    <row r="788">
      <c r="A788" s="20"/>
      <c r="B788" s="20"/>
      <c r="AF788" s="12"/>
    </row>
    <row r="789">
      <c r="A789" s="20"/>
      <c r="B789" s="20"/>
      <c r="AF789" s="12"/>
    </row>
    <row r="790">
      <c r="A790" s="20"/>
      <c r="B790" s="20"/>
      <c r="AF790" s="12"/>
    </row>
    <row r="791">
      <c r="A791" s="20"/>
      <c r="B791" s="20"/>
      <c r="AF791" s="12"/>
    </row>
    <row r="792">
      <c r="A792" s="20"/>
      <c r="B792" s="20"/>
      <c r="AF792" s="12"/>
    </row>
    <row r="793">
      <c r="A793" s="20"/>
      <c r="B793" s="20"/>
      <c r="AF793" s="12"/>
    </row>
    <row r="794">
      <c r="A794" s="20"/>
      <c r="B794" s="20"/>
      <c r="AF794" s="12"/>
    </row>
    <row r="795">
      <c r="A795" s="20"/>
      <c r="B795" s="20"/>
      <c r="AF795" s="12"/>
    </row>
    <row r="796">
      <c r="A796" s="20"/>
      <c r="B796" s="20"/>
      <c r="AF796" s="12"/>
    </row>
    <row r="797">
      <c r="A797" s="20"/>
      <c r="B797" s="20"/>
      <c r="AF797" s="12"/>
    </row>
    <row r="798">
      <c r="A798" s="20"/>
      <c r="B798" s="20"/>
      <c r="AF798" s="12"/>
    </row>
    <row r="799">
      <c r="A799" s="20"/>
      <c r="B799" s="20"/>
      <c r="AF799" s="12"/>
    </row>
    <row r="800">
      <c r="A800" s="20"/>
      <c r="B800" s="20"/>
      <c r="AF800" s="12"/>
    </row>
    <row r="801">
      <c r="A801" s="20"/>
      <c r="B801" s="20"/>
      <c r="AF801" s="12"/>
    </row>
    <row r="802">
      <c r="A802" s="20"/>
      <c r="B802" s="20"/>
      <c r="AF802" s="12"/>
    </row>
    <row r="803">
      <c r="A803" s="20"/>
      <c r="B803" s="20"/>
      <c r="AF803" s="12"/>
    </row>
    <row r="804">
      <c r="A804" s="20"/>
      <c r="B804" s="20"/>
      <c r="AF804" s="12"/>
    </row>
    <row r="805">
      <c r="A805" s="20"/>
      <c r="B805" s="20"/>
      <c r="AF805" s="12"/>
    </row>
    <row r="806">
      <c r="A806" s="20"/>
      <c r="B806" s="20"/>
      <c r="AF806" s="12"/>
    </row>
    <row r="807">
      <c r="A807" s="20"/>
      <c r="B807" s="20"/>
      <c r="AF807" s="12"/>
    </row>
    <row r="808">
      <c r="A808" s="20"/>
      <c r="B808" s="20"/>
      <c r="AF808" s="12"/>
    </row>
    <row r="809">
      <c r="A809" s="20"/>
      <c r="B809" s="20"/>
      <c r="AF809" s="12"/>
    </row>
    <row r="810">
      <c r="A810" s="20"/>
      <c r="B810" s="20"/>
      <c r="AF810" s="12"/>
    </row>
    <row r="811">
      <c r="A811" s="20"/>
      <c r="B811" s="20"/>
      <c r="AF811" s="12"/>
    </row>
    <row r="812">
      <c r="A812" s="20"/>
      <c r="B812" s="20"/>
      <c r="AF812" s="12"/>
    </row>
    <row r="813">
      <c r="A813" s="20"/>
      <c r="B813" s="20"/>
      <c r="AF813" s="12"/>
    </row>
    <row r="814">
      <c r="A814" s="20"/>
      <c r="B814" s="20"/>
      <c r="AF814" s="12"/>
    </row>
    <row r="815">
      <c r="A815" s="20"/>
      <c r="B815" s="20"/>
      <c r="AF815" s="12"/>
    </row>
    <row r="816">
      <c r="A816" s="20"/>
      <c r="B816" s="20"/>
      <c r="AF816" s="12"/>
    </row>
    <row r="817">
      <c r="A817" s="20"/>
      <c r="B817" s="20"/>
      <c r="AF817" s="12"/>
    </row>
    <row r="818">
      <c r="A818" s="20"/>
      <c r="B818" s="20"/>
      <c r="AF818" s="12"/>
    </row>
    <row r="819">
      <c r="A819" s="20"/>
      <c r="B819" s="20"/>
      <c r="AF819" s="12"/>
    </row>
    <row r="820">
      <c r="A820" s="20"/>
      <c r="B820" s="20"/>
      <c r="AF820" s="12"/>
    </row>
    <row r="821">
      <c r="A821" s="20"/>
      <c r="B821" s="20"/>
      <c r="AF821" s="12"/>
    </row>
    <row r="822">
      <c r="A822" s="20"/>
      <c r="B822" s="20"/>
      <c r="AF822" s="12"/>
    </row>
    <row r="823">
      <c r="A823" s="20"/>
      <c r="B823" s="20"/>
      <c r="AF823" s="12"/>
    </row>
    <row r="824">
      <c r="A824" s="20"/>
      <c r="B824" s="20"/>
      <c r="AF824" s="12"/>
    </row>
    <row r="825">
      <c r="A825" s="20"/>
      <c r="B825" s="20"/>
      <c r="AF825" s="12"/>
    </row>
    <row r="826">
      <c r="A826" s="20"/>
      <c r="B826" s="20"/>
      <c r="AF826" s="12"/>
    </row>
    <row r="827">
      <c r="A827" s="20"/>
      <c r="B827" s="20"/>
      <c r="AF827" s="12"/>
    </row>
    <row r="828">
      <c r="A828" s="20"/>
      <c r="B828" s="20"/>
      <c r="AF828" s="12"/>
    </row>
    <row r="829">
      <c r="A829" s="20"/>
      <c r="B829" s="20"/>
      <c r="AF829" s="12"/>
    </row>
    <row r="830">
      <c r="A830" s="20"/>
      <c r="B830" s="20"/>
      <c r="AF830" s="12"/>
    </row>
    <row r="831">
      <c r="A831" s="20"/>
      <c r="B831" s="20"/>
      <c r="AF831" s="12"/>
    </row>
    <row r="832">
      <c r="A832" s="20"/>
      <c r="B832" s="20"/>
      <c r="AF832" s="12"/>
    </row>
    <row r="833">
      <c r="A833" s="20"/>
      <c r="B833" s="20"/>
      <c r="AF833" s="12"/>
    </row>
    <row r="834">
      <c r="A834" s="20"/>
      <c r="B834" s="20"/>
      <c r="AF834" s="12"/>
    </row>
    <row r="835">
      <c r="A835" s="20"/>
      <c r="B835" s="20"/>
      <c r="AF835" s="12"/>
    </row>
    <row r="836">
      <c r="A836" s="20"/>
      <c r="B836" s="20"/>
      <c r="AF836" s="12"/>
    </row>
    <row r="837">
      <c r="A837" s="20"/>
      <c r="B837" s="20"/>
      <c r="AF837" s="12"/>
    </row>
    <row r="838">
      <c r="A838" s="20"/>
      <c r="B838" s="20"/>
      <c r="AF838" s="12"/>
    </row>
    <row r="839">
      <c r="A839" s="20"/>
      <c r="B839" s="20"/>
      <c r="AF839" s="12"/>
    </row>
    <row r="840">
      <c r="A840" s="20"/>
      <c r="B840" s="20"/>
      <c r="AF840" s="12"/>
    </row>
    <row r="841">
      <c r="A841" s="20"/>
      <c r="B841" s="20"/>
      <c r="AF841" s="12"/>
    </row>
    <row r="842">
      <c r="A842" s="20"/>
      <c r="B842" s="20"/>
      <c r="AF842" s="12"/>
    </row>
    <row r="843">
      <c r="A843" s="20"/>
      <c r="B843" s="20"/>
      <c r="AF843" s="12"/>
    </row>
    <row r="844">
      <c r="A844" s="20"/>
      <c r="B844" s="20"/>
      <c r="AF844" s="12"/>
    </row>
    <row r="845">
      <c r="A845" s="20"/>
      <c r="B845" s="20"/>
      <c r="AF845" s="12"/>
    </row>
    <row r="846">
      <c r="A846" s="20"/>
      <c r="B846" s="20"/>
      <c r="AF846" s="12"/>
    </row>
    <row r="847">
      <c r="A847" s="20"/>
      <c r="B847" s="20"/>
      <c r="AF847" s="12"/>
    </row>
    <row r="848">
      <c r="A848" s="20"/>
      <c r="B848" s="20"/>
      <c r="AF848" s="12"/>
    </row>
    <row r="849">
      <c r="A849" s="20"/>
      <c r="B849" s="20"/>
      <c r="AF849" s="12"/>
    </row>
    <row r="850">
      <c r="A850" s="20"/>
      <c r="B850" s="20"/>
      <c r="AF850" s="12"/>
    </row>
    <row r="851">
      <c r="A851" s="20"/>
      <c r="B851" s="20"/>
      <c r="AF851" s="12"/>
    </row>
    <row r="852">
      <c r="A852" s="20"/>
      <c r="B852" s="20"/>
      <c r="AF852" s="12"/>
    </row>
    <row r="853">
      <c r="A853" s="20"/>
      <c r="B853" s="20"/>
      <c r="AF853" s="12"/>
    </row>
    <row r="854">
      <c r="A854" s="20"/>
      <c r="B854" s="20"/>
      <c r="AF854" s="12"/>
    </row>
    <row r="855">
      <c r="A855" s="20"/>
      <c r="B855" s="20"/>
      <c r="AF855" s="12"/>
    </row>
    <row r="856">
      <c r="A856" s="20"/>
      <c r="B856" s="20"/>
      <c r="AF856" s="12"/>
    </row>
    <row r="857">
      <c r="A857" s="20"/>
      <c r="B857" s="20"/>
      <c r="AF857" s="12"/>
    </row>
    <row r="858">
      <c r="A858" s="20"/>
      <c r="B858" s="20"/>
      <c r="AF858" s="12"/>
    </row>
    <row r="859">
      <c r="A859" s="20"/>
      <c r="B859" s="20"/>
      <c r="AF859" s="12"/>
    </row>
    <row r="860">
      <c r="A860" s="20"/>
      <c r="B860" s="20"/>
      <c r="AF860" s="12"/>
    </row>
    <row r="861">
      <c r="A861" s="20"/>
      <c r="B861" s="20"/>
      <c r="AF861" s="12"/>
    </row>
    <row r="862">
      <c r="A862" s="20"/>
      <c r="B862" s="20"/>
      <c r="AF862" s="12"/>
    </row>
    <row r="863">
      <c r="A863" s="20"/>
      <c r="B863" s="20"/>
      <c r="AF863" s="12"/>
    </row>
    <row r="864">
      <c r="A864" s="20"/>
      <c r="B864" s="20"/>
      <c r="AF864" s="12"/>
    </row>
    <row r="865">
      <c r="A865" s="20"/>
      <c r="B865" s="20"/>
      <c r="AF865" s="12"/>
    </row>
    <row r="866">
      <c r="A866" s="20"/>
      <c r="B866" s="20"/>
      <c r="AF866" s="12"/>
    </row>
    <row r="867">
      <c r="A867" s="20"/>
      <c r="B867" s="20"/>
      <c r="AF867" s="12"/>
    </row>
    <row r="868">
      <c r="A868" s="20"/>
      <c r="B868" s="20"/>
      <c r="AF868" s="12"/>
    </row>
    <row r="869">
      <c r="A869" s="20"/>
      <c r="B869" s="20"/>
      <c r="AF869" s="12"/>
    </row>
    <row r="870">
      <c r="A870" s="20"/>
      <c r="B870" s="20"/>
      <c r="AF870" s="12"/>
    </row>
    <row r="871">
      <c r="A871" s="20"/>
      <c r="B871" s="20"/>
      <c r="AF871" s="12"/>
    </row>
    <row r="872">
      <c r="A872" s="20"/>
      <c r="B872" s="20"/>
      <c r="AF872" s="12"/>
    </row>
    <row r="873">
      <c r="A873" s="20"/>
      <c r="B873" s="20"/>
      <c r="AF873" s="12"/>
    </row>
    <row r="874">
      <c r="A874" s="20"/>
      <c r="B874" s="20"/>
      <c r="AF874" s="12"/>
    </row>
    <row r="875">
      <c r="A875" s="20"/>
      <c r="B875" s="20"/>
      <c r="AF875" s="12"/>
    </row>
    <row r="876">
      <c r="A876" s="20"/>
      <c r="B876" s="20"/>
      <c r="AF876" s="12"/>
    </row>
    <row r="877">
      <c r="A877" s="20"/>
      <c r="B877" s="20"/>
      <c r="AF877" s="12"/>
    </row>
    <row r="878">
      <c r="A878" s="20"/>
      <c r="B878" s="20"/>
      <c r="AF878" s="12"/>
    </row>
    <row r="879">
      <c r="A879" s="20"/>
      <c r="B879" s="20"/>
      <c r="AF879" s="12"/>
    </row>
    <row r="880">
      <c r="A880" s="20"/>
      <c r="B880" s="20"/>
      <c r="AF880" s="12"/>
    </row>
    <row r="881">
      <c r="A881" s="20"/>
      <c r="B881" s="20"/>
      <c r="AF881" s="12"/>
    </row>
    <row r="882">
      <c r="A882" s="20"/>
      <c r="B882" s="20"/>
      <c r="AF882" s="12"/>
    </row>
    <row r="883">
      <c r="A883" s="20"/>
      <c r="B883" s="20"/>
      <c r="AF883" s="12"/>
    </row>
    <row r="884">
      <c r="A884" s="20"/>
      <c r="B884" s="20"/>
      <c r="AF884" s="12"/>
    </row>
    <row r="885">
      <c r="A885" s="20"/>
      <c r="B885" s="20"/>
      <c r="AF885" s="12"/>
    </row>
    <row r="886">
      <c r="A886" s="20"/>
      <c r="B886" s="20"/>
      <c r="AF886" s="12"/>
    </row>
    <row r="887">
      <c r="A887" s="20"/>
      <c r="B887" s="20"/>
      <c r="AF887" s="12"/>
    </row>
    <row r="888">
      <c r="A888" s="20"/>
      <c r="B888" s="20"/>
      <c r="AF888" s="12"/>
    </row>
    <row r="889">
      <c r="A889" s="20"/>
      <c r="B889" s="20"/>
      <c r="AF889" s="12"/>
    </row>
    <row r="890">
      <c r="A890" s="20"/>
      <c r="B890" s="20"/>
      <c r="AF890" s="12"/>
    </row>
    <row r="891">
      <c r="A891" s="20"/>
      <c r="B891" s="20"/>
      <c r="AF891" s="12"/>
    </row>
    <row r="892">
      <c r="A892" s="20"/>
      <c r="B892" s="20"/>
      <c r="AF892" s="12"/>
    </row>
    <row r="893">
      <c r="A893" s="20"/>
      <c r="B893" s="20"/>
      <c r="AF893" s="12"/>
    </row>
    <row r="894">
      <c r="A894" s="20"/>
      <c r="B894" s="20"/>
      <c r="AF894" s="12"/>
    </row>
    <row r="895">
      <c r="A895" s="20"/>
      <c r="B895" s="20"/>
      <c r="AF895" s="12"/>
    </row>
    <row r="896">
      <c r="A896" s="20"/>
      <c r="B896" s="20"/>
      <c r="AF896" s="12"/>
    </row>
    <row r="897">
      <c r="A897" s="20"/>
      <c r="B897" s="20"/>
      <c r="AF897" s="12"/>
    </row>
    <row r="898">
      <c r="A898" s="20"/>
      <c r="B898" s="20"/>
      <c r="AF898" s="12"/>
    </row>
    <row r="899">
      <c r="A899" s="20"/>
      <c r="B899" s="20"/>
      <c r="AF899" s="12"/>
    </row>
    <row r="900">
      <c r="A900" s="20"/>
      <c r="B900" s="20"/>
      <c r="AF900" s="12"/>
    </row>
    <row r="901">
      <c r="A901" s="20"/>
      <c r="B901" s="20"/>
      <c r="AF901" s="12"/>
    </row>
    <row r="902">
      <c r="A902" s="20"/>
      <c r="B902" s="20"/>
      <c r="AF902" s="12"/>
    </row>
    <row r="903">
      <c r="A903" s="20"/>
      <c r="B903" s="20"/>
      <c r="AF903" s="12"/>
    </row>
    <row r="904">
      <c r="A904" s="20"/>
      <c r="B904" s="20"/>
      <c r="AF904" s="12"/>
    </row>
    <row r="905">
      <c r="A905" s="20"/>
      <c r="B905" s="20"/>
      <c r="AF905" s="12"/>
    </row>
    <row r="906">
      <c r="A906" s="20"/>
      <c r="B906" s="20"/>
      <c r="AF906" s="12"/>
    </row>
    <row r="907">
      <c r="A907" s="20"/>
      <c r="B907" s="20"/>
      <c r="AF907" s="12"/>
    </row>
    <row r="908">
      <c r="A908" s="20"/>
      <c r="B908" s="20"/>
      <c r="AF908" s="12"/>
    </row>
    <row r="909">
      <c r="A909" s="20"/>
      <c r="B909" s="20"/>
      <c r="AF909" s="12"/>
    </row>
    <row r="910">
      <c r="A910" s="20"/>
      <c r="B910" s="20"/>
      <c r="AF910" s="12"/>
    </row>
    <row r="911">
      <c r="A911" s="20"/>
      <c r="B911" s="20"/>
      <c r="AF911" s="12"/>
    </row>
    <row r="912">
      <c r="A912" s="20"/>
      <c r="B912" s="20"/>
      <c r="AF912" s="12"/>
    </row>
    <row r="913">
      <c r="A913" s="20"/>
      <c r="B913" s="20"/>
      <c r="AF913" s="12"/>
    </row>
    <row r="914">
      <c r="A914" s="20"/>
      <c r="B914" s="20"/>
      <c r="AF914" s="12"/>
    </row>
    <row r="915">
      <c r="A915" s="20"/>
      <c r="B915" s="20"/>
      <c r="AF915" s="12"/>
    </row>
    <row r="916">
      <c r="A916" s="20"/>
      <c r="B916" s="20"/>
      <c r="AF916" s="12"/>
    </row>
    <row r="917">
      <c r="A917" s="20"/>
      <c r="B917" s="20"/>
      <c r="AF917" s="12"/>
    </row>
    <row r="918">
      <c r="A918" s="20"/>
      <c r="B918" s="20"/>
      <c r="AF918" s="12"/>
    </row>
    <row r="919">
      <c r="A919" s="20"/>
      <c r="B919" s="20"/>
      <c r="AF919" s="12"/>
    </row>
    <row r="920">
      <c r="A920" s="20"/>
      <c r="B920" s="20"/>
      <c r="AF920" s="12"/>
    </row>
    <row r="921">
      <c r="A921" s="20"/>
      <c r="B921" s="20"/>
      <c r="AF921" s="12"/>
    </row>
    <row r="922">
      <c r="A922" s="20"/>
      <c r="B922" s="20"/>
      <c r="AF922" s="12"/>
    </row>
    <row r="923">
      <c r="A923" s="20"/>
      <c r="B923" s="20"/>
      <c r="AF923" s="12"/>
    </row>
    <row r="924">
      <c r="A924" s="20"/>
      <c r="B924" s="20"/>
      <c r="AF924" s="12"/>
    </row>
    <row r="925">
      <c r="A925" s="20"/>
      <c r="B925" s="20"/>
      <c r="AF925" s="12"/>
    </row>
    <row r="926">
      <c r="A926" s="20"/>
      <c r="B926" s="20"/>
      <c r="AF926" s="12"/>
    </row>
    <row r="927">
      <c r="A927" s="20"/>
      <c r="B927" s="20"/>
      <c r="AF927" s="12"/>
    </row>
    <row r="928">
      <c r="A928" s="20"/>
      <c r="B928" s="20"/>
      <c r="AF928" s="12"/>
    </row>
    <row r="929">
      <c r="A929" s="20"/>
      <c r="B929" s="20"/>
      <c r="AF929" s="12"/>
    </row>
    <row r="930">
      <c r="A930" s="20"/>
      <c r="B930" s="20"/>
      <c r="AF930" s="12"/>
    </row>
    <row r="931">
      <c r="A931" s="20"/>
      <c r="B931" s="20"/>
      <c r="AF931" s="12"/>
    </row>
    <row r="932">
      <c r="A932" s="20"/>
      <c r="B932" s="20"/>
      <c r="AF932" s="12"/>
    </row>
    <row r="933">
      <c r="A933" s="20"/>
      <c r="B933" s="20"/>
      <c r="AF933" s="12"/>
    </row>
    <row r="934">
      <c r="A934" s="20"/>
      <c r="B934" s="20"/>
      <c r="AF934" s="12"/>
    </row>
    <row r="935">
      <c r="A935" s="20"/>
      <c r="B935" s="20"/>
      <c r="AF935" s="12"/>
    </row>
    <row r="936">
      <c r="A936" s="20"/>
      <c r="B936" s="20"/>
      <c r="AF936" s="12"/>
    </row>
    <row r="937">
      <c r="A937" s="20"/>
      <c r="B937" s="20"/>
      <c r="AF937" s="12"/>
    </row>
    <row r="938">
      <c r="A938" s="20"/>
      <c r="B938" s="20"/>
      <c r="AF938" s="12"/>
    </row>
    <row r="939">
      <c r="A939" s="20"/>
      <c r="B939" s="20"/>
      <c r="AF939" s="12"/>
    </row>
    <row r="940">
      <c r="A940" s="20"/>
      <c r="B940" s="20"/>
      <c r="AF940" s="12"/>
    </row>
    <row r="941">
      <c r="A941" s="20"/>
      <c r="B941" s="20"/>
      <c r="AF941" s="12"/>
    </row>
    <row r="942">
      <c r="A942" s="20"/>
      <c r="B942" s="20"/>
      <c r="AF942" s="12"/>
    </row>
    <row r="943">
      <c r="A943" s="20"/>
      <c r="B943" s="20"/>
      <c r="AF943" s="12"/>
    </row>
    <row r="944">
      <c r="A944" s="20"/>
      <c r="B944" s="20"/>
      <c r="AF944" s="12"/>
    </row>
    <row r="945">
      <c r="A945" s="20"/>
      <c r="B945" s="20"/>
      <c r="AF945" s="12"/>
    </row>
    <row r="946">
      <c r="A946" s="20"/>
      <c r="B946" s="20"/>
      <c r="AF946" s="12"/>
    </row>
    <row r="947">
      <c r="A947" s="20"/>
      <c r="B947" s="20"/>
      <c r="AF947" s="12"/>
    </row>
    <row r="948">
      <c r="A948" s="20"/>
      <c r="B948" s="20"/>
      <c r="AF948" s="12"/>
    </row>
    <row r="949">
      <c r="A949" s="20"/>
      <c r="B949" s="20"/>
      <c r="AF949" s="12"/>
    </row>
    <row r="950">
      <c r="A950" s="20"/>
      <c r="B950" s="20"/>
      <c r="AF950" s="12"/>
    </row>
    <row r="951">
      <c r="A951" s="20"/>
      <c r="B951" s="20"/>
      <c r="AF951" s="12"/>
    </row>
    <row r="952">
      <c r="A952" s="20"/>
      <c r="B952" s="20"/>
      <c r="AF952" s="12"/>
    </row>
    <row r="953">
      <c r="A953" s="20"/>
      <c r="B953" s="20"/>
      <c r="AF953" s="12"/>
    </row>
    <row r="954">
      <c r="A954" s="20"/>
      <c r="B954" s="20"/>
      <c r="AF954" s="12"/>
    </row>
    <row r="955">
      <c r="A955" s="20"/>
      <c r="B955" s="20"/>
      <c r="AF955" s="12"/>
    </row>
    <row r="956">
      <c r="A956" s="20"/>
      <c r="B956" s="20"/>
      <c r="AF956" s="12"/>
    </row>
    <row r="957">
      <c r="A957" s="20"/>
      <c r="B957" s="20"/>
      <c r="AF957" s="12"/>
    </row>
    <row r="958">
      <c r="A958" s="20"/>
      <c r="B958" s="20"/>
      <c r="AF958" s="12"/>
    </row>
    <row r="959">
      <c r="A959" s="20"/>
      <c r="B959" s="20"/>
      <c r="AF959" s="12"/>
    </row>
    <row r="960">
      <c r="A960" s="20"/>
      <c r="B960" s="20"/>
      <c r="AF960" s="12"/>
    </row>
    <row r="961">
      <c r="A961" s="20"/>
      <c r="B961" s="20"/>
      <c r="AF961" s="12"/>
    </row>
    <row r="962">
      <c r="A962" s="20"/>
      <c r="B962" s="20"/>
      <c r="AF962" s="12"/>
    </row>
    <row r="963">
      <c r="A963" s="20"/>
      <c r="B963" s="20"/>
      <c r="AF963" s="12"/>
    </row>
    <row r="964">
      <c r="A964" s="20"/>
      <c r="B964" s="20"/>
      <c r="AF964" s="12"/>
    </row>
    <row r="965">
      <c r="A965" s="20"/>
      <c r="B965" s="20"/>
      <c r="AF965" s="12"/>
    </row>
    <row r="966">
      <c r="A966" s="20"/>
      <c r="B966" s="20"/>
      <c r="AF966" s="12"/>
    </row>
    <row r="967">
      <c r="A967" s="20"/>
      <c r="B967" s="20"/>
      <c r="AF967" s="12"/>
    </row>
    <row r="968">
      <c r="A968" s="20"/>
      <c r="B968" s="20"/>
      <c r="AF968" s="12"/>
    </row>
    <row r="969">
      <c r="A969" s="20"/>
      <c r="B969" s="20"/>
      <c r="AF969" s="12"/>
    </row>
    <row r="970">
      <c r="A970" s="20"/>
      <c r="B970" s="20"/>
      <c r="AF970" s="12"/>
    </row>
    <row r="971">
      <c r="A971" s="20"/>
      <c r="B971" s="20"/>
      <c r="AF971" s="12"/>
    </row>
    <row r="972">
      <c r="A972" s="20"/>
      <c r="B972" s="20"/>
      <c r="AF972" s="12"/>
    </row>
    <row r="973">
      <c r="A973" s="20"/>
      <c r="B973" s="20"/>
      <c r="AF973" s="12"/>
    </row>
    <row r="974">
      <c r="A974" s="20"/>
      <c r="B974" s="20"/>
      <c r="AF974" s="12"/>
    </row>
    <row r="975">
      <c r="A975" s="20"/>
      <c r="B975" s="20"/>
      <c r="AF975" s="12"/>
    </row>
    <row r="976">
      <c r="A976" s="20"/>
      <c r="B976" s="20"/>
      <c r="AF976" s="12"/>
    </row>
    <row r="977">
      <c r="A977" s="20"/>
      <c r="B977" s="20"/>
      <c r="AF977" s="12"/>
    </row>
    <row r="978">
      <c r="A978" s="20"/>
      <c r="B978" s="20"/>
      <c r="AF978" s="12"/>
    </row>
    <row r="979">
      <c r="A979" s="20"/>
      <c r="B979" s="20"/>
      <c r="AF979" s="12"/>
    </row>
    <row r="980">
      <c r="A980" s="20"/>
      <c r="B980" s="20"/>
      <c r="AF980" s="12"/>
    </row>
    <row r="981">
      <c r="A981" s="20"/>
      <c r="B981" s="20"/>
      <c r="AF981" s="12"/>
    </row>
    <row r="982">
      <c r="A982" s="20"/>
      <c r="B982" s="20"/>
      <c r="AF982" s="12"/>
    </row>
    <row r="983">
      <c r="A983" s="20"/>
      <c r="B983" s="20"/>
      <c r="AF983" s="12"/>
    </row>
    <row r="984">
      <c r="A984" s="20"/>
      <c r="B984" s="20"/>
      <c r="AF984" s="12"/>
    </row>
    <row r="985">
      <c r="A985" s="20"/>
      <c r="B985" s="20"/>
      <c r="AF985" s="12"/>
    </row>
    <row r="986">
      <c r="A986" s="20"/>
      <c r="B986" s="20"/>
      <c r="AF986" s="12"/>
    </row>
    <row r="987">
      <c r="A987" s="20"/>
      <c r="B987" s="20"/>
      <c r="AF987" s="12"/>
    </row>
    <row r="988">
      <c r="A988" s="20"/>
      <c r="B988" s="20"/>
      <c r="AF988" s="12"/>
    </row>
    <row r="989">
      <c r="A989" s="20"/>
      <c r="B989" s="20"/>
      <c r="AF989" s="12"/>
    </row>
    <row r="990">
      <c r="A990" s="20"/>
      <c r="B990" s="20"/>
      <c r="AF990" s="12"/>
    </row>
    <row r="991">
      <c r="A991" s="20"/>
      <c r="B991" s="20"/>
      <c r="AF991" s="12"/>
    </row>
    <row r="992">
      <c r="A992" s="20"/>
      <c r="B992" s="20"/>
      <c r="AF992" s="12"/>
    </row>
    <row r="993">
      <c r="A993" s="20"/>
      <c r="B993" s="20"/>
      <c r="AF993" s="12"/>
    </row>
    <row r="994">
      <c r="A994" s="20"/>
      <c r="B994" s="20"/>
      <c r="AF994" s="12"/>
    </row>
    <row r="995">
      <c r="A995" s="20"/>
      <c r="B995" s="20"/>
      <c r="AF995" s="12"/>
    </row>
    <row r="996">
      <c r="A996" s="20"/>
      <c r="B996" s="20"/>
      <c r="AF996" s="12"/>
    </row>
    <row r="997">
      <c r="A997" s="20"/>
      <c r="B997" s="20"/>
      <c r="AF997" s="12"/>
    </row>
    <row r="998">
      <c r="A998" s="20"/>
      <c r="B998" s="20"/>
      <c r="AF998" s="12"/>
    </row>
    <row r="999">
      <c r="A999" s="20"/>
      <c r="B999" s="20"/>
      <c r="AF999" s="12"/>
    </row>
    <row r="1000">
      <c r="A1000" s="20"/>
      <c r="B1000" s="20"/>
      <c r="AF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25"/>
    <col customWidth="1" min="3" max="8" width="3.0"/>
    <col customWidth="1" min="9" max="30" width="2.75"/>
    <col customWidth="1" min="31" max="31" width="3.38"/>
    <col customWidth="1" min="32" max="32" width="11.88"/>
    <col customWidth="1" min="33" max="33" width="3.38"/>
  </cols>
  <sheetData>
    <row r="1">
      <c r="A1" s="1"/>
      <c r="B1" s="1"/>
      <c r="C1" s="2" t="s">
        <v>4</v>
      </c>
      <c r="D1" s="2" t="s">
        <v>2</v>
      </c>
      <c r="E1" s="2" t="s">
        <v>11</v>
      </c>
      <c r="F1" s="2" t="s">
        <v>24</v>
      </c>
      <c r="G1" s="2" t="s">
        <v>23</v>
      </c>
      <c r="H1" s="2" t="s">
        <v>22</v>
      </c>
      <c r="I1" s="2" t="s">
        <v>26</v>
      </c>
      <c r="J1" s="2" t="s">
        <v>43</v>
      </c>
      <c r="K1" s="3" t="s">
        <v>6</v>
      </c>
      <c r="L1" s="2" t="s">
        <v>16</v>
      </c>
      <c r="M1" s="2" t="s">
        <v>3</v>
      </c>
      <c r="N1" s="2" t="s">
        <v>25</v>
      </c>
      <c r="O1" s="2" t="s">
        <v>17</v>
      </c>
      <c r="P1" s="2" t="s">
        <v>15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 t="s">
        <v>52</v>
      </c>
      <c r="AE1" s="4" t="s">
        <v>27</v>
      </c>
      <c r="AF1" s="5" t="s">
        <v>53</v>
      </c>
      <c r="AG1" s="6"/>
    </row>
    <row r="2">
      <c r="A2" s="7">
        <v>6.0</v>
      </c>
      <c r="B2" s="8" t="s">
        <v>62</v>
      </c>
      <c r="C2" s="9">
        <v>6.0</v>
      </c>
      <c r="D2" s="9">
        <v>12.0</v>
      </c>
      <c r="F2" s="9">
        <v>2.0</v>
      </c>
      <c r="H2" s="9">
        <v>10.0</v>
      </c>
      <c r="J2" s="9">
        <v>12.0</v>
      </c>
      <c r="M2" s="9">
        <v>7.0</v>
      </c>
      <c r="O2" s="9">
        <v>7.0</v>
      </c>
      <c r="P2" s="9">
        <v>10.0</v>
      </c>
      <c r="AD2" s="26"/>
      <c r="AE2" s="24">
        <f t="shared" ref="AE2:AE26" si="1">SUM(C2:AD2)</f>
        <v>66</v>
      </c>
      <c r="AF2" s="27"/>
    </row>
    <row r="3">
      <c r="A3" s="7">
        <v>15.0</v>
      </c>
      <c r="B3" s="8" t="s">
        <v>38</v>
      </c>
      <c r="C3" s="9">
        <v>7.0</v>
      </c>
      <c r="D3" s="9">
        <v>10.0</v>
      </c>
      <c r="G3" s="9">
        <v>10.0</v>
      </c>
      <c r="H3" s="9">
        <v>4.0</v>
      </c>
      <c r="I3" s="9">
        <v>5.0</v>
      </c>
      <c r="K3" s="9">
        <v>6.0</v>
      </c>
      <c r="M3" s="9">
        <v>10.0</v>
      </c>
      <c r="O3" s="9">
        <v>2.0</v>
      </c>
      <c r="P3" s="9">
        <v>5.0</v>
      </c>
      <c r="AD3" s="23">
        <v>6.0</v>
      </c>
      <c r="AE3" s="24">
        <f t="shared" si="1"/>
        <v>65</v>
      </c>
      <c r="AF3" s="27"/>
    </row>
    <row r="4">
      <c r="A4" s="7">
        <v>11.0</v>
      </c>
      <c r="B4" s="8" t="s">
        <v>64</v>
      </c>
      <c r="F4" s="9">
        <v>10.0</v>
      </c>
      <c r="G4" s="9">
        <v>2.0</v>
      </c>
      <c r="J4" s="9">
        <v>10.0</v>
      </c>
      <c r="K4" s="9">
        <v>12.0</v>
      </c>
      <c r="L4" s="9">
        <v>6.0</v>
      </c>
      <c r="N4" s="9">
        <v>3.0</v>
      </c>
      <c r="O4" s="9">
        <v>10.0</v>
      </c>
      <c r="AD4" s="26"/>
      <c r="AE4" s="24">
        <f t="shared" si="1"/>
        <v>53</v>
      </c>
      <c r="AF4" s="27"/>
    </row>
    <row r="5">
      <c r="A5" s="7">
        <v>17.0</v>
      </c>
      <c r="B5" s="8" t="s">
        <v>48</v>
      </c>
      <c r="C5" s="9">
        <v>10.0</v>
      </c>
      <c r="D5" s="9">
        <v>8.0</v>
      </c>
      <c r="H5" s="9">
        <v>2.0</v>
      </c>
      <c r="I5" s="9">
        <v>7.0</v>
      </c>
      <c r="J5" s="9">
        <v>4.0</v>
      </c>
      <c r="M5" s="9">
        <v>6.0</v>
      </c>
      <c r="N5" s="9">
        <v>2.0</v>
      </c>
      <c r="O5" s="9">
        <v>1.0</v>
      </c>
      <c r="P5" s="9">
        <v>6.0</v>
      </c>
      <c r="AD5" s="23">
        <v>6.0</v>
      </c>
      <c r="AE5" s="24">
        <f t="shared" si="1"/>
        <v>52</v>
      </c>
      <c r="AF5" s="27"/>
    </row>
    <row r="6">
      <c r="A6" s="7">
        <v>4.0</v>
      </c>
      <c r="B6" s="14" t="s">
        <v>60</v>
      </c>
      <c r="C6" s="9">
        <v>5.0</v>
      </c>
      <c r="D6" s="9">
        <v>4.0</v>
      </c>
      <c r="E6" s="9">
        <v>12.0</v>
      </c>
      <c r="G6" s="9">
        <v>1.0</v>
      </c>
      <c r="H6" s="9">
        <v>3.0</v>
      </c>
      <c r="J6" s="9">
        <v>8.0</v>
      </c>
      <c r="M6" s="9">
        <v>2.0</v>
      </c>
      <c r="O6" s="9">
        <v>4.0</v>
      </c>
      <c r="P6" s="9">
        <v>12.0</v>
      </c>
      <c r="AD6" s="26"/>
      <c r="AE6" s="24">
        <f t="shared" si="1"/>
        <v>51</v>
      </c>
      <c r="AF6" s="27"/>
    </row>
    <row r="7">
      <c r="A7" s="7">
        <v>2.0</v>
      </c>
      <c r="B7" s="8" t="s">
        <v>58</v>
      </c>
      <c r="C7" s="9">
        <v>3.0</v>
      </c>
      <c r="E7" s="9">
        <v>5.0</v>
      </c>
      <c r="G7" s="9">
        <v>12.0</v>
      </c>
      <c r="K7" s="9">
        <v>10.0</v>
      </c>
      <c r="M7" s="9">
        <v>8.0</v>
      </c>
      <c r="O7" s="9">
        <v>12.0</v>
      </c>
      <c r="AD7" s="26"/>
      <c r="AE7" s="24">
        <f t="shared" si="1"/>
        <v>50</v>
      </c>
      <c r="AF7" s="27"/>
    </row>
    <row r="8">
      <c r="A8" s="7">
        <v>23.0</v>
      </c>
      <c r="B8" s="8" t="s">
        <v>50</v>
      </c>
      <c r="D8" s="9">
        <v>1.0</v>
      </c>
      <c r="F8" s="9">
        <v>7.0</v>
      </c>
      <c r="J8" s="9">
        <v>7.0</v>
      </c>
      <c r="K8" s="9">
        <v>7.0</v>
      </c>
      <c r="N8" s="9">
        <v>12.0</v>
      </c>
      <c r="P8" s="9">
        <v>7.0</v>
      </c>
      <c r="AD8" s="23">
        <v>6.0</v>
      </c>
      <c r="AE8" s="24">
        <f t="shared" si="1"/>
        <v>47</v>
      </c>
      <c r="AF8" s="27"/>
    </row>
    <row r="9">
      <c r="A9" s="7">
        <v>16.0</v>
      </c>
      <c r="B9" s="8" t="s">
        <v>67</v>
      </c>
      <c r="C9" s="9">
        <v>12.0</v>
      </c>
      <c r="D9" s="9">
        <v>6.0</v>
      </c>
      <c r="E9" s="9">
        <v>7.0</v>
      </c>
      <c r="G9" s="9">
        <v>8.0</v>
      </c>
      <c r="I9" s="9">
        <v>2.0</v>
      </c>
      <c r="L9" s="9">
        <v>4.0</v>
      </c>
      <c r="M9" s="9">
        <v>5.0</v>
      </c>
      <c r="P9" s="9">
        <v>1.0</v>
      </c>
      <c r="AD9" s="26"/>
      <c r="AE9" s="24">
        <f t="shared" si="1"/>
        <v>45</v>
      </c>
      <c r="AF9" s="27"/>
    </row>
    <row r="10">
      <c r="A10" s="7">
        <v>3.0</v>
      </c>
      <c r="B10" s="7" t="s">
        <v>59</v>
      </c>
      <c r="H10" s="9">
        <v>8.0</v>
      </c>
      <c r="I10" s="9">
        <v>10.0</v>
      </c>
      <c r="L10" s="9">
        <v>8.0</v>
      </c>
      <c r="N10" s="9">
        <v>5.0</v>
      </c>
      <c r="O10" s="9">
        <v>8.0</v>
      </c>
      <c r="P10" s="9">
        <v>3.0</v>
      </c>
      <c r="AD10" s="26"/>
      <c r="AE10" s="24">
        <f t="shared" si="1"/>
        <v>42</v>
      </c>
      <c r="AF10" s="27"/>
    </row>
    <row r="11">
      <c r="A11" s="7">
        <v>10.0</v>
      </c>
      <c r="B11" s="7" t="s">
        <v>46</v>
      </c>
      <c r="E11" s="9">
        <v>8.0</v>
      </c>
      <c r="H11" s="9">
        <v>5.0</v>
      </c>
      <c r="I11" s="9">
        <v>8.0</v>
      </c>
      <c r="J11" s="9">
        <v>1.0</v>
      </c>
      <c r="L11" s="9">
        <v>12.0</v>
      </c>
      <c r="N11" s="9">
        <v>1.0</v>
      </c>
      <c r="AD11" s="23">
        <v>6.0</v>
      </c>
      <c r="AE11" s="24">
        <f t="shared" si="1"/>
        <v>41</v>
      </c>
      <c r="AF11" s="27"/>
    </row>
    <row r="12">
      <c r="A12" s="7">
        <v>1.0</v>
      </c>
      <c r="B12" s="7" t="s">
        <v>42</v>
      </c>
      <c r="F12" s="9">
        <v>3.0</v>
      </c>
      <c r="H12" s="9">
        <v>12.0</v>
      </c>
      <c r="K12" s="9">
        <v>8.0</v>
      </c>
      <c r="L12" s="9">
        <v>2.0</v>
      </c>
      <c r="O12" s="9">
        <v>6.0</v>
      </c>
      <c r="AD12" s="23">
        <v>6.0</v>
      </c>
      <c r="AE12" s="24">
        <f t="shared" si="1"/>
        <v>37</v>
      </c>
      <c r="AF12" s="27"/>
    </row>
    <row r="13">
      <c r="A13" s="7">
        <v>9.0</v>
      </c>
      <c r="B13" s="8" t="s">
        <v>44</v>
      </c>
      <c r="F13" s="9">
        <v>5.0</v>
      </c>
      <c r="J13" s="9">
        <v>6.0</v>
      </c>
      <c r="K13" s="9">
        <v>5.0</v>
      </c>
      <c r="N13" s="9">
        <v>8.0</v>
      </c>
      <c r="O13" s="9">
        <v>5.0</v>
      </c>
      <c r="AD13" s="23">
        <v>6.0</v>
      </c>
      <c r="AE13" s="24">
        <f t="shared" si="1"/>
        <v>35</v>
      </c>
      <c r="AF13" s="27"/>
    </row>
    <row r="14">
      <c r="A14" s="7">
        <v>19.0</v>
      </c>
      <c r="B14" s="7" t="s">
        <v>39</v>
      </c>
      <c r="C14" s="9">
        <v>4.0</v>
      </c>
      <c r="D14" s="9">
        <v>2.0</v>
      </c>
      <c r="E14" s="9">
        <v>4.0</v>
      </c>
      <c r="F14" s="9">
        <v>6.0</v>
      </c>
      <c r="G14" s="9">
        <v>3.0</v>
      </c>
      <c r="M14" s="9">
        <v>1.0</v>
      </c>
      <c r="P14" s="9">
        <v>8.0</v>
      </c>
      <c r="AD14" s="23">
        <v>6.0</v>
      </c>
      <c r="AE14" s="24">
        <f t="shared" si="1"/>
        <v>34</v>
      </c>
      <c r="AF14" s="27"/>
    </row>
    <row r="15">
      <c r="A15" s="7">
        <v>14.0</v>
      </c>
      <c r="B15" s="7" t="s">
        <v>66</v>
      </c>
      <c r="C15" s="9">
        <v>2.0</v>
      </c>
      <c r="D15" s="9">
        <v>7.0</v>
      </c>
      <c r="E15" s="9">
        <v>10.0</v>
      </c>
      <c r="H15" s="9">
        <v>7.0</v>
      </c>
      <c r="I15" s="9">
        <v>6.0</v>
      </c>
      <c r="AD15" s="26"/>
      <c r="AE15" s="24">
        <f t="shared" si="1"/>
        <v>32</v>
      </c>
      <c r="AF15" s="25" t="s">
        <v>56</v>
      </c>
    </row>
    <row r="16">
      <c r="A16" s="7">
        <v>13.0</v>
      </c>
      <c r="B16" s="7" t="s">
        <v>47</v>
      </c>
      <c r="C16" s="9">
        <v>1.0</v>
      </c>
      <c r="E16" s="9">
        <v>6.0</v>
      </c>
      <c r="G16" s="9">
        <v>7.0</v>
      </c>
      <c r="M16" s="9">
        <v>12.0</v>
      </c>
      <c r="AD16" s="23">
        <v>6.0</v>
      </c>
      <c r="AE16" s="24">
        <f t="shared" si="1"/>
        <v>32</v>
      </c>
      <c r="AF16" s="25" t="s">
        <v>57</v>
      </c>
    </row>
    <row r="17">
      <c r="A17" s="7">
        <v>18.0</v>
      </c>
      <c r="B17" s="7" t="s">
        <v>68</v>
      </c>
      <c r="F17" s="9">
        <v>12.0</v>
      </c>
      <c r="G17" s="9">
        <v>4.0</v>
      </c>
      <c r="H17" s="9">
        <v>1.0</v>
      </c>
      <c r="K17" s="9">
        <v>4.0</v>
      </c>
      <c r="N17" s="9">
        <v>10.0</v>
      </c>
      <c r="AD17" s="26"/>
      <c r="AE17" s="24">
        <f t="shared" si="1"/>
        <v>31</v>
      </c>
      <c r="AF17" s="27"/>
    </row>
    <row r="18">
      <c r="A18" s="7">
        <v>12.0</v>
      </c>
      <c r="B18" s="7" t="s">
        <v>65</v>
      </c>
      <c r="E18" s="9">
        <v>3.0</v>
      </c>
      <c r="F18" s="9">
        <v>4.0</v>
      </c>
      <c r="G18" s="9">
        <v>6.0</v>
      </c>
      <c r="I18" s="9">
        <v>1.0</v>
      </c>
      <c r="J18" s="9">
        <v>5.0</v>
      </c>
      <c r="K18" s="9">
        <v>3.0</v>
      </c>
      <c r="M18" s="9">
        <v>4.0</v>
      </c>
      <c r="P18" s="9">
        <v>4.0</v>
      </c>
      <c r="AD18" s="26"/>
      <c r="AE18" s="24">
        <f t="shared" si="1"/>
        <v>30</v>
      </c>
      <c r="AF18" s="25" t="s">
        <v>54</v>
      </c>
    </row>
    <row r="19">
      <c r="A19" s="7">
        <v>22.0</v>
      </c>
      <c r="B19" s="7" t="s">
        <v>40</v>
      </c>
      <c r="D19" s="9">
        <v>5.0</v>
      </c>
      <c r="I19" s="9">
        <v>12.0</v>
      </c>
      <c r="L19" s="9">
        <v>7.0</v>
      </c>
      <c r="AD19" s="23">
        <v>6.0</v>
      </c>
      <c r="AE19" s="24">
        <f t="shared" si="1"/>
        <v>30</v>
      </c>
      <c r="AF19" s="25" t="s">
        <v>73</v>
      </c>
    </row>
    <row r="20">
      <c r="A20" s="7">
        <v>21.0</v>
      </c>
      <c r="B20" s="7" t="s">
        <v>41</v>
      </c>
      <c r="E20" s="9">
        <v>1.0</v>
      </c>
      <c r="I20" s="9">
        <v>3.0</v>
      </c>
      <c r="J20" s="9">
        <v>2.0</v>
      </c>
      <c r="K20" s="9">
        <v>2.0</v>
      </c>
      <c r="L20" s="9">
        <v>3.0</v>
      </c>
      <c r="N20" s="9">
        <v>6.0</v>
      </c>
      <c r="O20" s="9">
        <v>3.0</v>
      </c>
      <c r="AD20" s="23">
        <v>6.0</v>
      </c>
      <c r="AE20" s="24">
        <f t="shared" si="1"/>
        <v>26</v>
      </c>
      <c r="AF20" s="27"/>
    </row>
    <row r="21">
      <c r="A21" s="7">
        <v>5.0</v>
      </c>
      <c r="B21" s="7" t="s">
        <v>61</v>
      </c>
      <c r="F21" s="9">
        <v>8.0</v>
      </c>
      <c r="H21" s="9">
        <v>6.0</v>
      </c>
      <c r="M21" s="9">
        <v>3.0</v>
      </c>
      <c r="N21" s="9">
        <v>4.0</v>
      </c>
      <c r="AD21" s="26"/>
      <c r="AE21" s="24">
        <f t="shared" si="1"/>
        <v>21</v>
      </c>
      <c r="AF21" s="27"/>
    </row>
    <row r="22">
      <c r="A22" s="7">
        <v>8.0</v>
      </c>
      <c r="B22" s="8" t="s">
        <v>63</v>
      </c>
      <c r="E22" s="9">
        <v>2.0</v>
      </c>
      <c r="F22" s="9">
        <v>1.0</v>
      </c>
      <c r="G22" s="9">
        <v>5.0</v>
      </c>
      <c r="L22" s="9">
        <v>5.0</v>
      </c>
      <c r="N22" s="9">
        <v>7.0</v>
      </c>
      <c r="AD22" s="26"/>
      <c r="AE22" s="24">
        <f t="shared" si="1"/>
        <v>20</v>
      </c>
      <c r="AF22" s="27"/>
    </row>
    <row r="23">
      <c r="A23" s="7">
        <v>7.0</v>
      </c>
      <c r="B23" s="7" t="s">
        <v>49</v>
      </c>
      <c r="K23" s="9">
        <v>1.0</v>
      </c>
      <c r="L23" s="9">
        <v>10.0</v>
      </c>
      <c r="AD23" s="23">
        <v>6.0</v>
      </c>
      <c r="AE23" s="24">
        <f t="shared" si="1"/>
        <v>17</v>
      </c>
      <c r="AF23" s="25" t="s">
        <v>74</v>
      </c>
    </row>
    <row r="24">
      <c r="A24" s="7">
        <v>25.0</v>
      </c>
      <c r="B24" s="8" t="s">
        <v>45</v>
      </c>
      <c r="C24" s="9">
        <v>8.0</v>
      </c>
      <c r="D24" s="9">
        <v>3.0</v>
      </c>
      <c r="AD24" s="23">
        <v>6.0</v>
      </c>
      <c r="AE24" s="24">
        <f t="shared" si="1"/>
        <v>17</v>
      </c>
      <c r="AF24" s="25" t="s">
        <v>75</v>
      </c>
    </row>
    <row r="25">
      <c r="A25" s="7">
        <v>20.0</v>
      </c>
      <c r="B25" s="7" t="s">
        <v>69</v>
      </c>
      <c r="I25" s="9">
        <v>4.0</v>
      </c>
      <c r="J25" s="9">
        <v>3.0</v>
      </c>
      <c r="L25" s="9">
        <v>1.0</v>
      </c>
      <c r="P25" s="9">
        <v>2.0</v>
      </c>
      <c r="AD25" s="32"/>
      <c r="AE25" s="24">
        <f t="shared" si="1"/>
        <v>10</v>
      </c>
      <c r="AF25" s="27"/>
    </row>
    <row r="26">
      <c r="A26" s="7">
        <v>24.0</v>
      </c>
      <c r="B26" s="7" t="s">
        <v>70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33"/>
      <c r="AE26" s="24">
        <f t="shared" si="1"/>
        <v>0</v>
      </c>
      <c r="AF26" s="27"/>
    </row>
    <row r="27">
      <c r="A27" s="18"/>
      <c r="B27" s="18"/>
      <c r="C27" s="19">
        <f t="shared" ref="C27:AD27" si="2">SUM(C2:C26)</f>
        <v>58</v>
      </c>
      <c r="D27" s="19">
        <f t="shared" si="2"/>
        <v>58</v>
      </c>
      <c r="E27" s="19">
        <f t="shared" si="2"/>
        <v>58</v>
      </c>
      <c r="F27" s="19">
        <f t="shared" si="2"/>
        <v>58</v>
      </c>
      <c r="G27" s="19">
        <f t="shared" si="2"/>
        <v>58</v>
      </c>
      <c r="H27" s="19">
        <f t="shared" si="2"/>
        <v>58</v>
      </c>
      <c r="I27" s="19">
        <f t="shared" si="2"/>
        <v>58</v>
      </c>
      <c r="J27" s="19">
        <f t="shared" si="2"/>
        <v>58</v>
      </c>
      <c r="K27" s="19">
        <f t="shared" si="2"/>
        <v>58</v>
      </c>
      <c r="L27" s="19">
        <f t="shared" si="2"/>
        <v>58</v>
      </c>
      <c r="M27" s="19">
        <f t="shared" si="2"/>
        <v>58</v>
      </c>
      <c r="N27" s="19">
        <f t="shared" si="2"/>
        <v>58</v>
      </c>
      <c r="O27" s="19">
        <f t="shared" si="2"/>
        <v>58</v>
      </c>
      <c r="P27" s="19">
        <f t="shared" si="2"/>
        <v>58</v>
      </c>
      <c r="Q27" s="19">
        <f t="shared" si="2"/>
        <v>0</v>
      </c>
      <c r="R27" s="19">
        <f t="shared" si="2"/>
        <v>0</v>
      </c>
      <c r="S27" s="19">
        <f t="shared" si="2"/>
        <v>0</v>
      </c>
      <c r="T27" s="19">
        <f t="shared" si="2"/>
        <v>0</v>
      </c>
      <c r="U27" s="19">
        <f t="shared" si="2"/>
        <v>0</v>
      </c>
      <c r="V27" s="19">
        <f t="shared" si="2"/>
        <v>0</v>
      </c>
      <c r="W27" s="19">
        <f t="shared" si="2"/>
        <v>0</v>
      </c>
      <c r="X27" s="19">
        <f t="shared" si="2"/>
        <v>0</v>
      </c>
      <c r="Y27" s="19">
        <f t="shared" si="2"/>
        <v>0</v>
      </c>
      <c r="Z27" s="19">
        <f t="shared" si="2"/>
        <v>0</v>
      </c>
      <c r="AA27" s="19">
        <f t="shared" si="2"/>
        <v>0</v>
      </c>
      <c r="AB27" s="19">
        <f t="shared" si="2"/>
        <v>0</v>
      </c>
      <c r="AC27" s="19">
        <f t="shared" si="2"/>
        <v>0</v>
      </c>
      <c r="AD27" s="19">
        <f t="shared" si="2"/>
        <v>72</v>
      </c>
      <c r="AE27" s="19"/>
      <c r="AF27" s="29"/>
      <c r="AG27" s="19"/>
    </row>
    <row r="28">
      <c r="A28" s="20"/>
      <c r="B28" s="20"/>
      <c r="AF28" s="27"/>
    </row>
    <row r="29">
      <c r="A29" s="20"/>
      <c r="B29" s="20"/>
      <c r="AF29" s="27"/>
    </row>
    <row r="30">
      <c r="A30" s="20"/>
      <c r="B30" s="20"/>
      <c r="AF30" s="27"/>
    </row>
    <row r="31">
      <c r="A31" s="20"/>
      <c r="B31" s="20"/>
      <c r="AF31" s="27"/>
    </row>
    <row r="32">
      <c r="A32" s="20"/>
      <c r="B32" s="20"/>
      <c r="AF32" s="27"/>
    </row>
    <row r="33">
      <c r="A33" s="20"/>
      <c r="B33" s="20"/>
      <c r="AF33" s="27"/>
    </row>
    <row r="34">
      <c r="A34" s="20"/>
      <c r="B34" s="20"/>
      <c r="AF34" s="27"/>
    </row>
    <row r="35">
      <c r="A35" s="20"/>
      <c r="B35" s="20"/>
      <c r="AF35" s="27"/>
    </row>
    <row r="36">
      <c r="A36" s="20"/>
      <c r="B36" s="20"/>
      <c r="AF36" s="27"/>
    </row>
    <row r="37">
      <c r="A37" s="20"/>
      <c r="B37" s="20"/>
      <c r="AF37" s="27"/>
    </row>
    <row r="38">
      <c r="A38" s="20"/>
      <c r="B38" s="20"/>
      <c r="AF38" s="27"/>
    </row>
    <row r="39">
      <c r="A39" s="20"/>
      <c r="B39" s="20"/>
      <c r="AF39" s="27"/>
    </row>
    <row r="40">
      <c r="A40" s="20"/>
      <c r="B40" s="20"/>
      <c r="AF40" s="27"/>
    </row>
    <row r="41">
      <c r="A41" s="20"/>
      <c r="B41" s="20"/>
      <c r="AF41" s="27"/>
    </row>
    <row r="42">
      <c r="A42" s="20"/>
      <c r="B42" s="20"/>
      <c r="AF42" s="27"/>
    </row>
    <row r="43">
      <c r="A43" s="20"/>
      <c r="B43" s="20"/>
      <c r="AF43" s="27"/>
    </row>
    <row r="44">
      <c r="A44" s="20"/>
      <c r="B44" s="20"/>
      <c r="AF44" s="27"/>
    </row>
    <row r="45">
      <c r="A45" s="20"/>
      <c r="B45" s="20"/>
      <c r="AF45" s="27"/>
    </row>
    <row r="46">
      <c r="A46" s="20"/>
      <c r="B46" s="20"/>
      <c r="AF46" s="27"/>
    </row>
    <row r="47">
      <c r="A47" s="20"/>
      <c r="B47" s="20"/>
      <c r="AF47" s="27"/>
    </row>
    <row r="48">
      <c r="A48" s="20"/>
      <c r="B48" s="20"/>
      <c r="AF48" s="27"/>
    </row>
    <row r="49">
      <c r="A49" s="20"/>
      <c r="B49" s="20"/>
      <c r="AF49" s="27"/>
    </row>
    <row r="50">
      <c r="A50" s="20"/>
      <c r="B50" s="20"/>
      <c r="AF50" s="27"/>
    </row>
    <row r="51">
      <c r="A51" s="20"/>
      <c r="B51" s="20"/>
      <c r="AF51" s="27"/>
    </row>
    <row r="52">
      <c r="A52" s="20"/>
      <c r="B52" s="20"/>
      <c r="AF52" s="27"/>
    </row>
    <row r="53">
      <c r="A53" s="20"/>
      <c r="B53" s="20"/>
      <c r="AF53" s="27"/>
    </row>
    <row r="54">
      <c r="A54" s="20"/>
      <c r="B54" s="20"/>
      <c r="AF54" s="27"/>
    </row>
    <row r="55">
      <c r="A55" s="20"/>
      <c r="B55" s="20"/>
      <c r="AF55" s="27"/>
    </row>
    <row r="56">
      <c r="A56" s="20"/>
      <c r="B56" s="20"/>
      <c r="AF56" s="27"/>
    </row>
    <row r="57">
      <c r="A57" s="20"/>
      <c r="B57" s="20"/>
      <c r="AF57" s="27"/>
    </row>
    <row r="58">
      <c r="A58" s="20"/>
      <c r="B58" s="20"/>
      <c r="AF58" s="27"/>
    </row>
    <row r="59">
      <c r="A59" s="20"/>
      <c r="B59" s="20"/>
      <c r="AF59" s="27"/>
    </row>
    <row r="60">
      <c r="A60" s="20"/>
      <c r="B60" s="20"/>
      <c r="AF60" s="27"/>
    </row>
    <row r="61">
      <c r="A61" s="20"/>
      <c r="B61" s="20"/>
      <c r="AF61" s="27"/>
    </row>
    <row r="62">
      <c r="A62" s="20"/>
      <c r="B62" s="20"/>
      <c r="AF62" s="27"/>
    </row>
    <row r="63">
      <c r="A63" s="20"/>
      <c r="B63" s="20"/>
      <c r="AF63" s="27"/>
    </row>
    <row r="64">
      <c r="A64" s="20"/>
      <c r="B64" s="20"/>
      <c r="AF64" s="27"/>
    </row>
    <row r="65">
      <c r="A65" s="20"/>
      <c r="B65" s="20"/>
      <c r="AF65" s="27"/>
    </row>
    <row r="66">
      <c r="A66" s="20"/>
      <c r="B66" s="20"/>
      <c r="AF66" s="27"/>
    </row>
    <row r="67">
      <c r="A67" s="20"/>
      <c r="B67" s="20"/>
      <c r="AF67" s="27"/>
    </row>
    <row r="68">
      <c r="A68" s="20"/>
      <c r="B68" s="20"/>
      <c r="AF68" s="27"/>
    </row>
    <row r="69">
      <c r="A69" s="20"/>
      <c r="B69" s="20"/>
      <c r="AF69" s="27"/>
    </row>
    <row r="70">
      <c r="A70" s="20"/>
      <c r="B70" s="20"/>
      <c r="AF70" s="27"/>
    </row>
    <row r="71">
      <c r="A71" s="20"/>
      <c r="B71" s="20"/>
      <c r="AF71" s="27"/>
    </row>
    <row r="72">
      <c r="A72" s="20"/>
      <c r="B72" s="20"/>
      <c r="AF72" s="27"/>
    </row>
    <row r="73">
      <c r="A73" s="20"/>
      <c r="B73" s="20"/>
      <c r="AF73" s="27"/>
    </row>
    <row r="74">
      <c r="A74" s="20"/>
      <c r="B74" s="20"/>
      <c r="AF74" s="27"/>
    </row>
    <row r="75">
      <c r="A75" s="20"/>
      <c r="B75" s="20"/>
      <c r="AF75" s="27"/>
    </row>
    <row r="76">
      <c r="A76" s="20"/>
      <c r="B76" s="20"/>
      <c r="AF76" s="27"/>
    </row>
    <row r="77">
      <c r="A77" s="20"/>
      <c r="B77" s="20"/>
      <c r="AF77" s="27"/>
    </row>
    <row r="78">
      <c r="A78" s="20"/>
      <c r="B78" s="20"/>
      <c r="AF78" s="27"/>
    </row>
    <row r="79">
      <c r="A79" s="20"/>
      <c r="B79" s="20"/>
      <c r="AF79" s="27"/>
    </row>
    <row r="80">
      <c r="A80" s="20"/>
      <c r="B80" s="20"/>
      <c r="AF80" s="27"/>
    </row>
    <row r="81">
      <c r="A81" s="20"/>
      <c r="B81" s="20"/>
      <c r="AF81" s="27"/>
    </row>
    <row r="82">
      <c r="A82" s="20"/>
      <c r="B82" s="20"/>
      <c r="AF82" s="27"/>
    </row>
    <row r="83">
      <c r="A83" s="20"/>
      <c r="B83" s="20"/>
      <c r="AF83" s="27"/>
    </row>
    <row r="84">
      <c r="A84" s="20"/>
      <c r="B84" s="20"/>
      <c r="AF84" s="27"/>
    </row>
    <row r="85">
      <c r="A85" s="20"/>
      <c r="B85" s="20"/>
      <c r="AF85" s="27"/>
    </row>
    <row r="86">
      <c r="A86" s="20"/>
      <c r="B86" s="20"/>
      <c r="AF86" s="27"/>
    </row>
    <row r="87">
      <c r="A87" s="20"/>
      <c r="B87" s="20"/>
      <c r="AF87" s="27"/>
    </row>
    <row r="88">
      <c r="A88" s="20"/>
      <c r="B88" s="20"/>
      <c r="AF88" s="27"/>
    </row>
    <row r="89">
      <c r="A89" s="20"/>
      <c r="B89" s="20"/>
      <c r="AF89" s="27"/>
    </row>
    <row r="90">
      <c r="A90" s="20"/>
      <c r="B90" s="20"/>
      <c r="AF90" s="27"/>
    </row>
    <row r="91">
      <c r="A91" s="20"/>
      <c r="B91" s="20"/>
      <c r="AF91" s="27"/>
    </row>
    <row r="92">
      <c r="A92" s="20"/>
      <c r="B92" s="20"/>
      <c r="AF92" s="27"/>
    </row>
    <row r="93">
      <c r="A93" s="20"/>
      <c r="B93" s="20"/>
      <c r="AF93" s="27"/>
    </row>
    <row r="94">
      <c r="A94" s="20"/>
      <c r="B94" s="20"/>
      <c r="AF94" s="27"/>
    </row>
    <row r="95">
      <c r="A95" s="20"/>
      <c r="B95" s="20"/>
      <c r="AF95" s="27"/>
    </row>
    <row r="96">
      <c r="A96" s="20"/>
      <c r="B96" s="20"/>
      <c r="AF96" s="27"/>
    </row>
    <row r="97">
      <c r="A97" s="20"/>
      <c r="B97" s="20"/>
      <c r="AF97" s="27"/>
    </row>
    <row r="98">
      <c r="A98" s="20"/>
      <c r="B98" s="20"/>
      <c r="AF98" s="27"/>
    </row>
    <row r="99">
      <c r="A99" s="20"/>
      <c r="B99" s="20"/>
      <c r="AF99" s="27"/>
    </row>
    <row r="100">
      <c r="A100" s="20"/>
      <c r="B100" s="20"/>
      <c r="AF100" s="27"/>
    </row>
    <row r="101">
      <c r="A101" s="20"/>
      <c r="B101" s="20"/>
      <c r="AF101" s="27"/>
    </row>
    <row r="102">
      <c r="A102" s="20"/>
      <c r="B102" s="20"/>
      <c r="AF102" s="27"/>
    </row>
    <row r="103">
      <c r="A103" s="20"/>
      <c r="B103" s="20"/>
      <c r="AF103" s="27"/>
    </row>
    <row r="104">
      <c r="A104" s="20"/>
      <c r="B104" s="20"/>
      <c r="AF104" s="27"/>
    </row>
    <row r="105">
      <c r="A105" s="20"/>
      <c r="B105" s="20"/>
      <c r="AF105" s="27"/>
    </row>
    <row r="106">
      <c r="A106" s="20"/>
      <c r="B106" s="20"/>
      <c r="AF106" s="27"/>
    </row>
    <row r="107">
      <c r="A107" s="20"/>
      <c r="B107" s="20"/>
      <c r="AF107" s="27"/>
    </row>
    <row r="108">
      <c r="A108" s="20"/>
      <c r="B108" s="20"/>
      <c r="AF108" s="27"/>
    </row>
    <row r="109">
      <c r="A109" s="20"/>
      <c r="B109" s="20"/>
      <c r="AF109" s="27"/>
    </row>
    <row r="110">
      <c r="A110" s="20"/>
      <c r="B110" s="20"/>
      <c r="AF110" s="27"/>
    </row>
    <row r="111">
      <c r="A111" s="20"/>
      <c r="B111" s="20"/>
      <c r="AF111" s="27"/>
    </row>
    <row r="112">
      <c r="A112" s="20"/>
      <c r="B112" s="20"/>
      <c r="AF112" s="27"/>
    </row>
    <row r="113">
      <c r="A113" s="20"/>
      <c r="B113" s="20"/>
      <c r="AF113" s="27"/>
    </row>
    <row r="114">
      <c r="A114" s="20"/>
      <c r="B114" s="20"/>
      <c r="AF114" s="27"/>
    </row>
    <row r="115">
      <c r="A115" s="20"/>
      <c r="B115" s="20"/>
      <c r="AF115" s="27"/>
    </row>
    <row r="116">
      <c r="A116" s="20"/>
      <c r="B116" s="20"/>
      <c r="AF116" s="27"/>
    </row>
    <row r="117">
      <c r="A117" s="20"/>
      <c r="B117" s="20"/>
      <c r="AF117" s="27"/>
    </row>
    <row r="118">
      <c r="A118" s="20"/>
      <c r="B118" s="20"/>
      <c r="AF118" s="27"/>
    </row>
    <row r="119">
      <c r="A119" s="20"/>
      <c r="B119" s="20"/>
      <c r="AF119" s="27"/>
    </row>
    <row r="120">
      <c r="A120" s="20"/>
      <c r="B120" s="20"/>
      <c r="AF120" s="27"/>
    </row>
    <row r="121">
      <c r="A121" s="20"/>
      <c r="B121" s="20"/>
      <c r="AF121" s="27"/>
    </row>
    <row r="122">
      <c r="A122" s="20"/>
      <c r="B122" s="20"/>
      <c r="AF122" s="27"/>
    </row>
    <row r="123">
      <c r="A123" s="20"/>
      <c r="B123" s="20"/>
      <c r="AF123" s="27"/>
    </row>
    <row r="124">
      <c r="A124" s="20"/>
      <c r="B124" s="20"/>
      <c r="AF124" s="27"/>
    </row>
    <row r="125">
      <c r="A125" s="20"/>
      <c r="B125" s="20"/>
      <c r="AF125" s="27"/>
    </row>
    <row r="126">
      <c r="A126" s="20"/>
      <c r="B126" s="20"/>
      <c r="AF126" s="27"/>
    </row>
    <row r="127">
      <c r="A127" s="20"/>
      <c r="B127" s="20"/>
      <c r="AF127" s="27"/>
    </row>
    <row r="128">
      <c r="A128" s="20"/>
      <c r="B128" s="20"/>
      <c r="AF128" s="27"/>
    </row>
    <row r="129">
      <c r="A129" s="20"/>
      <c r="B129" s="20"/>
      <c r="AF129" s="27"/>
    </row>
    <row r="130">
      <c r="A130" s="20"/>
      <c r="B130" s="20"/>
      <c r="AF130" s="27"/>
    </row>
    <row r="131">
      <c r="A131" s="20"/>
      <c r="B131" s="20"/>
      <c r="AF131" s="27"/>
    </row>
    <row r="132">
      <c r="A132" s="20"/>
      <c r="B132" s="20"/>
      <c r="AF132" s="27"/>
    </row>
    <row r="133">
      <c r="A133" s="20"/>
      <c r="B133" s="20"/>
      <c r="AF133" s="27"/>
    </row>
    <row r="134">
      <c r="A134" s="20"/>
      <c r="B134" s="20"/>
      <c r="AF134" s="27"/>
    </row>
    <row r="135">
      <c r="A135" s="20"/>
      <c r="B135" s="20"/>
      <c r="AF135" s="27"/>
    </row>
    <row r="136">
      <c r="A136" s="20"/>
      <c r="B136" s="20"/>
      <c r="AF136" s="27"/>
    </row>
    <row r="137">
      <c r="A137" s="20"/>
      <c r="B137" s="20"/>
      <c r="AF137" s="27"/>
    </row>
    <row r="138">
      <c r="A138" s="20"/>
      <c r="B138" s="20"/>
      <c r="AF138" s="27"/>
    </row>
    <row r="139">
      <c r="A139" s="20"/>
      <c r="B139" s="20"/>
      <c r="AF139" s="27"/>
    </row>
    <row r="140">
      <c r="A140" s="20"/>
      <c r="B140" s="20"/>
      <c r="AF140" s="27"/>
    </row>
    <row r="141">
      <c r="A141" s="20"/>
      <c r="B141" s="20"/>
      <c r="AF141" s="27"/>
    </row>
    <row r="142">
      <c r="A142" s="20"/>
      <c r="B142" s="20"/>
      <c r="AF142" s="27"/>
    </row>
    <row r="143">
      <c r="A143" s="20"/>
      <c r="B143" s="20"/>
      <c r="AF143" s="27"/>
    </row>
    <row r="144">
      <c r="A144" s="20"/>
      <c r="B144" s="20"/>
      <c r="AF144" s="27"/>
    </row>
    <row r="145">
      <c r="A145" s="20"/>
      <c r="B145" s="20"/>
      <c r="AF145" s="27"/>
    </row>
    <row r="146">
      <c r="A146" s="20"/>
      <c r="B146" s="20"/>
      <c r="AF146" s="27"/>
    </row>
    <row r="147">
      <c r="A147" s="20"/>
      <c r="B147" s="20"/>
      <c r="AF147" s="27"/>
    </row>
    <row r="148">
      <c r="A148" s="20"/>
      <c r="B148" s="20"/>
      <c r="AF148" s="27"/>
    </row>
    <row r="149">
      <c r="A149" s="20"/>
      <c r="B149" s="20"/>
      <c r="AF149" s="27"/>
    </row>
    <row r="150">
      <c r="A150" s="20"/>
      <c r="B150" s="20"/>
      <c r="AF150" s="27"/>
    </row>
    <row r="151">
      <c r="A151" s="20"/>
      <c r="B151" s="20"/>
      <c r="AF151" s="27"/>
    </row>
    <row r="152">
      <c r="A152" s="20"/>
      <c r="B152" s="20"/>
      <c r="AF152" s="27"/>
    </row>
    <row r="153">
      <c r="A153" s="20"/>
      <c r="B153" s="20"/>
      <c r="AF153" s="27"/>
    </row>
    <row r="154">
      <c r="A154" s="20"/>
      <c r="B154" s="20"/>
      <c r="AF154" s="27"/>
    </row>
    <row r="155">
      <c r="A155" s="20"/>
      <c r="B155" s="20"/>
      <c r="AF155" s="27"/>
    </row>
    <row r="156">
      <c r="A156" s="20"/>
      <c r="B156" s="20"/>
      <c r="AF156" s="27"/>
    </row>
    <row r="157">
      <c r="A157" s="20"/>
      <c r="B157" s="20"/>
      <c r="AF157" s="27"/>
    </row>
    <row r="158">
      <c r="A158" s="20"/>
      <c r="B158" s="20"/>
      <c r="AF158" s="27"/>
    </row>
    <row r="159">
      <c r="A159" s="20"/>
      <c r="B159" s="20"/>
      <c r="AF159" s="27"/>
    </row>
    <row r="160">
      <c r="A160" s="20"/>
      <c r="B160" s="20"/>
      <c r="AF160" s="27"/>
    </row>
    <row r="161">
      <c r="A161" s="20"/>
      <c r="B161" s="20"/>
      <c r="AF161" s="27"/>
    </row>
    <row r="162">
      <c r="A162" s="20"/>
      <c r="B162" s="20"/>
      <c r="AF162" s="27"/>
    </row>
    <row r="163">
      <c r="A163" s="20"/>
      <c r="B163" s="20"/>
      <c r="AF163" s="27"/>
    </row>
    <row r="164">
      <c r="A164" s="20"/>
      <c r="B164" s="20"/>
      <c r="AF164" s="27"/>
    </row>
    <row r="165">
      <c r="A165" s="20"/>
      <c r="B165" s="20"/>
      <c r="AF165" s="27"/>
    </row>
    <row r="166">
      <c r="A166" s="20"/>
      <c r="B166" s="20"/>
      <c r="AF166" s="27"/>
    </row>
    <row r="167">
      <c r="A167" s="20"/>
      <c r="B167" s="20"/>
      <c r="AF167" s="27"/>
    </row>
    <row r="168">
      <c r="A168" s="20"/>
      <c r="B168" s="20"/>
      <c r="AF168" s="27"/>
    </row>
    <row r="169">
      <c r="A169" s="20"/>
      <c r="B169" s="20"/>
      <c r="AF169" s="27"/>
    </row>
    <row r="170">
      <c r="A170" s="20"/>
      <c r="B170" s="20"/>
      <c r="AF170" s="27"/>
    </row>
    <row r="171">
      <c r="A171" s="20"/>
      <c r="B171" s="20"/>
      <c r="AF171" s="27"/>
    </row>
    <row r="172">
      <c r="A172" s="20"/>
      <c r="B172" s="20"/>
      <c r="AF172" s="27"/>
    </row>
    <row r="173">
      <c r="A173" s="20"/>
      <c r="B173" s="20"/>
      <c r="AF173" s="27"/>
    </row>
    <row r="174">
      <c r="A174" s="20"/>
      <c r="B174" s="20"/>
      <c r="AF174" s="27"/>
    </row>
    <row r="175">
      <c r="A175" s="20"/>
      <c r="B175" s="20"/>
      <c r="AF175" s="27"/>
    </row>
    <row r="176">
      <c r="A176" s="20"/>
      <c r="B176" s="20"/>
      <c r="AF176" s="27"/>
    </row>
    <row r="177">
      <c r="A177" s="20"/>
      <c r="B177" s="20"/>
      <c r="AF177" s="27"/>
    </row>
    <row r="178">
      <c r="A178" s="20"/>
      <c r="B178" s="20"/>
      <c r="AF178" s="27"/>
    </row>
    <row r="179">
      <c r="A179" s="20"/>
      <c r="B179" s="20"/>
      <c r="AF179" s="27"/>
    </row>
    <row r="180">
      <c r="A180" s="20"/>
      <c r="B180" s="20"/>
      <c r="AF180" s="27"/>
    </row>
    <row r="181">
      <c r="A181" s="20"/>
      <c r="B181" s="20"/>
      <c r="AF181" s="27"/>
    </row>
    <row r="182">
      <c r="A182" s="20"/>
      <c r="B182" s="20"/>
      <c r="AF182" s="27"/>
    </row>
    <row r="183">
      <c r="A183" s="20"/>
      <c r="B183" s="20"/>
      <c r="AF183" s="27"/>
    </row>
    <row r="184">
      <c r="A184" s="20"/>
      <c r="B184" s="20"/>
      <c r="AF184" s="27"/>
    </row>
    <row r="185">
      <c r="A185" s="20"/>
      <c r="B185" s="20"/>
      <c r="AF185" s="27"/>
    </row>
    <row r="186">
      <c r="A186" s="20"/>
      <c r="B186" s="20"/>
      <c r="AF186" s="27"/>
    </row>
    <row r="187">
      <c r="A187" s="20"/>
      <c r="B187" s="20"/>
      <c r="AF187" s="27"/>
    </row>
    <row r="188">
      <c r="A188" s="20"/>
      <c r="B188" s="20"/>
      <c r="AF188" s="27"/>
    </row>
    <row r="189">
      <c r="A189" s="20"/>
      <c r="B189" s="20"/>
      <c r="AF189" s="27"/>
    </row>
    <row r="190">
      <c r="A190" s="20"/>
      <c r="B190" s="20"/>
      <c r="AF190" s="27"/>
    </row>
    <row r="191">
      <c r="A191" s="20"/>
      <c r="B191" s="20"/>
      <c r="AF191" s="27"/>
    </row>
    <row r="192">
      <c r="A192" s="20"/>
      <c r="B192" s="20"/>
      <c r="AF192" s="27"/>
    </row>
    <row r="193">
      <c r="A193" s="20"/>
      <c r="B193" s="20"/>
      <c r="AF193" s="27"/>
    </row>
    <row r="194">
      <c r="A194" s="20"/>
      <c r="B194" s="20"/>
      <c r="AF194" s="27"/>
    </row>
    <row r="195">
      <c r="A195" s="20"/>
      <c r="B195" s="20"/>
      <c r="AF195" s="27"/>
    </row>
    <row r="196">
      <c r="A196" s="20"/>
      <c r="B196" s="20"/>
      <c r="AF196" s="27"/>
    </row>
    <row r="197">
      <c r="A197" s="20"/>
      <c r="B197" s="20"/>
      <c r="AF197" s="27"/>
    </row>
    <row r="198">
      <c r="A198" s="20"/>
      <c r="B198" s="20"/>
      <c r="AF198" s="27"/>
    </row>
    <row r="199">
      <c r="A199" s="20"/>
      <c r="B199" s="20"/>
      <c r="AF199" s="27"/>
    </row>
    <row r="200">
      <c r="A200" s="20"/>
      <c r="B200" s="20"/>
      <c r="AF200" s="27"/>
    </row>
    <row r="201">
      <c r="A201" s="20"/>
      <c r="B201" s="20"/>
      <c r="AF201" s="27"/>
    </row>
    <row r="202">
      <c r="A202" s="20"/>
      <c r="B202" s="20"/>
      <c r="AF202" s="27"/>
    </row>
    <row r="203">
      <c r="A203" s="20"/>
      <c r="B203" s="20"/>
      <c r="AF203" s="27"/>
    </row>
    <row r="204">
      <c r="A204" s="20"/>
      <c r="B204" s="20"/>
      <c r="AF204" s="27"/>
    </row>
    <row r="205">
      <c r="A205" s="20"/>
      <c r="B205" s="20"/>
      <c r="AF205" s="27"/>
    </row>
    <row r="206">
      <c r="A206" s="20"/>
      <c r="B206" s="20"/>
      <c r="AF206" s="27"/>
    </row>
    <row r="207">
      <c r="A207" s="20"/>
      <c r="B207" s="20"/>
      <c r="AF207" s="27"/>
    </row>
    <row r="208">
      <c r="A208" s="20"/>
      <c r="B208" s="20"/>
      <c r="AF208" s="27"/>
    </row>
    <row r="209">
      <c r="A209" s="20"/>
      <c r="B209" s="20"/>
      <c r="AF209" s="27"/>
    </row>
    <row r="210">
      <c r="A210" s="20"/>
      <c r="B210" s="20"/>
      <c r="AF210" s="27"/>
    </row>
    <row r="211">
      <c r="A211" s="20"/>
      <c r="B211" s="20"/>
      <c r="AF211" s="27"/>
    </row>
    <row r="212">
      <c r="A212" s="20"/>
      <c r="B212" s="20"/>
      <c r="AF212" s="27"/>
    </row>
    <row r="213">
      <c r="A213" s="20"/>
      <c r="B213" s="20"/>
      <c r="AF213" s="27"/>
    </row>
    <row r="214">
      <c r="A214" s="20"/>
      <c r="B214" s="20"/>
      <c r="AF214" s="27"/>
    </row>
    <row r="215">
      <c r="A215" s="20"/>
      <c r="B215" s="20"/>
      <c r="AF215" s="27"/>
    </row>
    <row r="216">
      <c r="A216" s="20"/>
      <c r="B216" s="20"/>
      <c r="AF216" s="27"/>
    </row>
    <row r="217">
      <c r="A217" s="20"/>
      <c r="B217" s="20"/>
      <c r="AF217" s="27"/>
    </row>
    <row r="218">
      <c r="A218" s="20"/>
      <c r="B218" s="20"/>
      <c r="AF218" s="27"/>
    </row>
    <row r="219">
      <c r="A219" s="20"/>
      <c r="B219" s="20"/>
      <c r="AF219" s="27"/>
    </row>
    <row r="220">
      <c r="A220" s="20"/>
      <c r="B220" s="20"/>
      <c r="AF220" s="27"/>
    </row>
    <row r="221">
      <c r="A221" s="20"/>
      <c r="B221" s="20"/>
      <c r="AF221" s="27"/>
    </row>
    <row r="222">
      <c r="A222" s="20"/>
      <c r="B222" s="20"/>
      <c r="AF222" s="27"/>
    </row>
    <row r="223">
      <c r="A223" s="20"/>
      <c r="B223" s="20"/>
      <c r="AF223" s="27"/>
    </row>
    <row r="224">
      <c r="A224" s="20"/>
      <c r="B224" s="20"/>
      <c r="AF224" s="27"/>
    </row>
    <row r="225">
      <c r="A225" s="20"/>
      <c r="B225" s="20"/>
      <c r="AF225" s="27"/>
    </row>
    <row r="226">
      <c r="A226" s="20"/>
      <c r="B226" s="20"/>
      <c r="AF226" s="27"/>
    </row>
    <row r="227">
      <c r="A227" s="20"/>
      <c r="B227" s="20"/>
      <c r="AF227" s="27"/>
    </row>
    <row r="228">
      <c r="A228" s="20"/>
      <c r="B228" s="20"/>
      <c r="AF228" s="27"/>
    </row>
    <row r="229">
      <c r="A229" s="20"/>
      <c r="B229" s="20"/>
      <c r="AF229" s="27"/>
    </row>
    <row r="230">
      <c r="A230" s="20"/>
      <c r="B230" s="20"/>
      <c r="AF230" s="27"/>
    </row>
    <row r="231">
      <c r="A231" s="20"/>
      <c r="B231" s="20"/>
      <c r="AF231" s="27"/>
    </row>
    <row r="232">
      <c r="A232" s="20"/>
      <c r="B232" s="20"/>
      <c r="AF232" s="27"/>
    </row>
    <row r="233">
      <c r="A233" s="20"/>
      <c r="B233" s="20"/>
      <c r="AF233" s="27"/>
    </row>
    <row r="234">
      <c r="A234" s="20"/>
      <c r="B234" s="20"/>
      <c r="AF234" s="27"/>
    </row>
    <row r="235">
      <c r="A235" s="20"/>
      <c r="B235" s="20"/>
      <c r="AF235" s="27"/>
    </row>
    <row r="236">
      <c r="A236" s="20"/>
      <c r="B236" s="20"/>
      <c r="AF236" s="27"/>
    </row>
    <row r="237">
      <c r="A237" s="20"/>
      <c r="B237" s="20"/>
      <c r="AF237" s="27"/>
    </row>
    <row r="238">
      <c r="A238" s="20"/>
      <c r="B238" s="20"/>
      <c r="AF238" s="27"/>
    </row>
    <row r="239">
      <c r="A239" s="20"/>
      <c r="B239" s="20"/>
      <c r="AF239" s="27"/>
    </row>
    <row r="240">
      <c r="A240" s="20"/>
      <c r="B240" s="20"/>
      <c r="AF240" s="27"/>
    </row>
    <row r="241">
      <c r="A241" s="20"/>
      <c r="B241" s="20"/>
      <c r="AF241" s="27"/>
    </row>
    <row r="242">
      <c r="A242" s="20"/>
      <c r="B242" s="20"/>
      <c r="AF242" s="27"/>
    </row>
    <row r="243">
      <c r="A243" s="20"/>
      <c r="B243" s="20"/>
      <c r="AF243" s="27"/>
    </row>
    <row r="244">
      <c r="A244" s="20"/>
      <c r="B244" s="20"/>
      <c r="AF244" s="27"/>
    </row>
    <row r="245">
      <c r="A245" s="20"/>
      <c r="B245" s="20"/>
      <c r="AF245" s="27"/>
    </row>
    <row r="246">
      <c r="A246" s="20"/>
      <c r="B246" s="20"/>
      <c r="AF246" s="27"/>
    </row>
    <row r="247">
      <c r="A247" s="20"/>
      <c r="B247" s="20"/>
      <c r="AF247" s="27"/>
    </row>
    <row r="248">
      <c r="A248" s="20"/>
      <c r="B248" s="20"/>
      <c r="AF248" s="27"/>
    </row>
    <row r="249">
      <c r="A249" s="20"/>
      <c r="B249" s="20"/>
      <c r="AF249" s="27"/>
    </row>
    <row r="250">
      <c r="A250" s="20"/>
      <c r="B250" s="20"/>
      <c r="AF250" s="27"/>
    </row>
    <row r="251">
      <c r="A251" s="20"/>
      <c r="B251" s="20"/>
      <c r="AF251" s="27"/>
    </row>
    <row r="252">
      <c r="A252" s="20"/>
      <c r="B252" s="20"/>
      <c r="AF252" s="27"/>
    </row>
    <row r="253">
      <c r="A253" s="20"/>
      <c r="B253" s="20"/>
      <c r="AF253" s="27"/>
    </row>
    <row r="254">
      <c r="A254" s="20"/>
      <c r="B254" s="20"/>
      <c r="AF254" s="27"/>
    </row>
    <row r="255">
      <c r="A255" s="20"/>
      <c r="B255" s="20"/>
      <c r="AF255" s="27"/>
    </row>
    <row r="256">
      <c r="A256" s="20"/>
      <c r="B256" s="20"/>
      <c r="AF256" s="27"/>
    </row>
    <row r="257">
      <c r="A257" s="20"/>
      <c r="B257" s="20"/>
      <c r="AF257" s="27"/>
    </row>
    <row r="258">
      <c r="A258" s="20"/>
      <c r="B258" s="20"/>
      <c r="AF258" s="27"/>
    </row>
    <row r="259">
      <c r="A259" s="20"/>
      <c r="B259" s="20"/>
      <c r="AF259" s="27"/>
    </row>
    <row r="260">
      <c r="A260" s="20"/>
      <c r="B260" s="20"/>
      <c r="AF260" s="27"/>
    </row>
    <row r="261">
      <c r="A261" s="20"/>
      <c r="B261" s="20"/>
      <c r="AF261" s="27"/>
    </row>
    <row r="262">
      <c r="A262" s="20"/>
      <c r="B262" s="20"/>
      <c r="AF262" s="27"/>
    </row>
    <row r="263">
      <c r="A263" s="20"/>
      <c r="B263" s="20"/>
      <c r="AF263" s="27"/>
    </row>
    <row r="264">
      <c r="A264" s="20"/>
      <c r="B264" s="20"/>
      <c r="AF264" s="27"/>
    </row>
    <row r="265">
      <c r="A265" s="20"/>
      <c r="B265" s="20"/>
      <c r="AF265" s="27"/>
    </row>
    <row r="266">
      <c r="A266" s="20"/>
      <c r="B266" s="20"/>
      <c r="AF266" s="27"/>
    </row>
    <row r="267">
      <c r="A267" s="20"/>
      <c r="B267" s="20"/>
      <c r="AF267" s="27"/>
    </row>
    <row r="268">
      <c r="A268" s="20"/>
      <c r="B268" s="20"/>
      <c r="AF268" s="27"/>
    </row>
    <row r="269">
      <c r="A269" s="20"/>
      <c r="B269" s="20"/>
      <c r="AF269" s="27"/>
    </row>
    <row r="270">
      <c r="A270" s="20"/>
      <c r="B270" s="20"/>
      <c r="AF270" s="27"/>
    </row>
    <row r="271">
      <c r="A271" s="20"/>
      <c r="B271" s="20"/>
      <c r="AF271" s="27"/>
    </row>
    <row r="272">
      <c r="A272" s="20"/>
      <c r="B272" s="20"/>
      <c r="AF272" s="27"/>
    </row>
    <row r="273">
      <c r="A273" s="20"/>
      <c r="B273" s="20"/>
      <c r="AF273" s="27"/>
    </row>
    <row r="274">
      <c r="A274" s="20"/>
      <c r="B274" s="20"/>
      <c r="AF274" s="27"/>
    </row>
    <row r="275">
      <c r="A275" s="20"/>
      <c r="B275" s="20"/>
      <c r="AF275" s="27"/>
    </row>
    <row r="276">
      <c r="A276" s="20"/>
      <c r="B276" s="20"/>
      <c r="AF276" s="27"/>
    </row>
    <row r="277">
      <c r="A277" s="20"/>
      <c r="B277" s="20"/>
      <c r="AF277" s="27"/>
    </row>
    <row r="278">
      <c r="A278" s="20"/>
      <c r="B278" s="20"/>
      <c r="AF278" s="27"/>
    </row>
    <row r="279">
      <c r="A279" s="20"/>
      <c r="B279" s="20"/>
      <c r="AF279" s="27"/>
    </row>
    <row r="280">
      <c r="A280" s="20"/>
      <c r="B280" s="20"/>
      <c r="AF280" s="27"/>
    </row>
    <row r="281">
      <c r="A281" s="20"/>
      <c r="B281" s="20"/>
      <c r="AF281" s="27"/>
    </row>
    <row r="282">
      <c r="A282" s="20"/>
      <c r="B282" s="20"/>
      <c r="AF282" s="27"/>
    </row>
    <row r="283">
      <c r="A283" s="20"/>
      <c r="B283" s="20"/>
      <c r="AF283" s="27"/>
    </row>
    <row r="284">
      <c r="A284" s="20"/>
      <c r="B284" s="20"/>
      <c r="AF284" s="27"/>
    </row>
    <row r="285">
      <c r="A285" s="20"/>
      <c r="B285" s="20"/>
      <c r="AF285" s="27"/>
    </row>
    <row r="286">
      <c r="A286" s="20"/>
      <c r="B286" s="20"/>
      <c r="AF286" s="27"/>
    </row>
    <row r="287">
      <c r="A287" s="20"/>
      <c r="B287" s="20"/>
      <c r="AF287" s="27"/>
    </row>
    <row r="288">
      <c r="A288" s="20"/>
      <c r="B288" s="20"/>
      <c r="AF288" s="27"/>
    </row>
    <row r="289">
      <c r="A289" s="20"/>
      <c r="B289" s="20"/>
      <c r="AF289" s="27"/>
    </row>
    <row r="290">
      <c r="A290" s="20"/>
      <c r="B290" s="20"/>
      <c r="AF290" s="27"/>
    </row>
    <row r="291">
      <c r="A291" s="20"/>
      <c r="B291" s="20"/>
      <c r="AF291" s="27"/>
    </row>
    <row r="292">
      <c r="A292" s="20"/>
      <c r="B292" s="20"/>
      <c r="AF292" s="27"/>
    </row>
    <row r="293">
      <c r="A293" s="20"/>
      <c r="B293" s="20"/>
      <c r="AF293" s="27"/>
    </row>
    <row r="294">
      <c r="A294" s="20"/>
      <c r="B294" s="20"/>
      <c r="AF294" s="27"/>
    </row>
    <row r="295">
      <c r="A295" s="20"/>
      <c r="B295" s="20"/>
      <c r="AF295" s="27"/>
    </row>
    <row r="296">
      <c r="A296" s="20"/>
      <c r="B296" s="20"/>
      <c r="AF296" s="27"/>
    </row>
    <row r="297">
      <c r="A297" s="20"/>
      <c r="B297" s="20"/>
      <c r="AF297" s="27"/>
    </row>
    <row r="298">
      <c r="A298" s="20"/>
      <c r="B298" s="20"/>
      <c r="AF298" s="27"/>
    </row>
    <row r="299">
      <c r="A299" s="20"/>
      <c r="B299" s="20"/>
      <c r="AF299" s="27"/>
    </row>
    <row r="300">
      <c r="A300" s="20"/>
      <c r="B300" s="20"/>
      <c r="AF300" s="27"/>
    </row>
    <row r="301">
      <c r="A301" s="20"/>
      <c r="B301" s="20"/>
      <c r="AF301" s="27"/>
    </row>
    <row r="302">
      <c r="A302" s="20"/>
      <c r="B302" s="20"/>
      <c r="AF302" s="27"/>
    </row>
    <row r="303">
      <c r="A303" s="20"/>
      <c r="B303" s="20"/>
      <c r="AF303" s="27"/>
    </row>
    <row r="304">
      <c r="A304" s="20"/>
      <c r="B304" s="20"/>
      <c r="AF304" s="27"/>
    </row>
    <row r="305">
      <c r="A305" s="20"/>
      <c r="B305" s="20"/>
      <c r="AF305" s="27"/>
    </row>
    <row r="306">
      <c r="A306" s="20"/>
      <c r="B306" s="20"/>
      <c r="AF306" s="27"/>
    </row>
    <row r="307">
      <c r="A307" s="20"/>
      <c r="B307" s="20"/>
      <c r="AF307" s="27"/>
    </row>
    <row r="308">
      <c r="A308" s="20"/>
      <c r="B308" s="20"/>
      <c r="AF308" s="27"/>
    </row>
    <row r="309">
      <c r="A309" s="20"/>
      <c r="B309" s="20"/>
      <c r="AF309" s="27"/>
    </row>
    <row r="310">
      <c r="A310" s="20"/>
      <c r="B310" s="20"/>
      <c r="AF310" s="27"/>
    </row>
    <row r="311">
      <c r="A311" s="20"/>
      <c r="B311" s="20"/>
      <c r="AF311" s="27"/>
    </row>
    <row r="312">
      <c r="A312" s="20"/>
      <c r="B312" s="20"/>
      <c r="AF312" s="27"/>
    </row>
    <row r="313">
      <c r="A313" s="20"/>
      <c r="B313" s="20"/>
      <c r="AF313" s="27"/>
    </row>
    <row r="314">
      <c r="A314" s="20"/>
      <c r="B314" s="20"/>
      <c r="AF314" s="27"/>
    </row>
    <row r="315">
      <c r="A315" s="20"/>
      <c r="B315" s="20"/>
      <c r="AF315" s="27"/>
    </row>
    <row r="316">
      <c r="A316" s="20"/>
      <c r="B316" s="20"/>
      <c r="AF316" s="27"/>
    </row>
    <row r="317">
      <c r="A317" s="20"/>
      <c r="B317" s="20"/>
      <c r="AF317" s="27"/>
    </row>
    <row r="318">
      <c r="A318" s="20"/>
      <c r="B318" s="20"/>
      <c r="AF318" s="27"/>
    </row>
    <row r="319">
      <c r="A319" s="20"/>
      <c r="B319" s="20"/>
      <c r="AF319" s="27"/>
    </row>
    <row r="320">
      <c r="A320" s="20"/>
      <c r="B320" s="20"/>
      <c r="AF320" s="27"/>
    </row>
    <row r="321">
      <c r="A321" s="20"/>
      <c r="B321" s="20"/>
      <c r="AF321" s="27"/>
    </row>
    <row r="322">
      <c r="A322" s="20"/>
      <c r="B322" s="20"/>
      <c r="AF322" s="27"/>
    </row>
    <row r="323">
      <c r="A323" s="20"/>
      <c r="B323" s="20"/>
      <c r="AF323" s="27"/>
    </row>
    <row r="324">
      <c r="A324" s="20"/>
      <c r="B324" s="20"/>
      <c r="AF324" s="27"/>
    </row>
    <row r="325">
      <c r="A325" s="20"/>
      <c r="B325" s="20"/>
      <c r="AF325" s="27"/>
    </row>
    <row r="326">
      <c r="A326" s="20"/>
      <c r="B326" s="20"/>
      <c r="AF326" s="27"/>
    </row>
    <row r="327">
      <c r="A327" s="20"/>
      <c r="B327" s="20"/>
      <c r="AF327" s="27"/>
    </row>
    <row r="328">
      <c r="A328" s="20"/>
      <c r="B328" s="20"/>
      <c r="AF328" s="27"/>
    </row>
    <row r="329">
      <c r="A329" s="20"/>
      <c r="B329" s="20"/>
      <c r="AF329" s="27"/>
    </row>
    <row r="330">
      <c r="A330" s="20"/>
      <c r="B330" s="20"/>
      <c r="AF330" s="27"/>
    </row>
    <row r="331">
      <c r="A331" s="20"/>
      <c r="B331" s="20"/>
      <c r="AF331" s="27"/>
    </row>
    <row r="332">
      <c r="A332" s="20"/>
      <c r="B332" s="20"/>
      <c r="AF332" s="27"/>
    </row>
    <row r="333">
      <c r="A333" s="20"/>
      <c r="B333" s="20"/>
      <c r="AF333" s="27"/>
    </row>
    <row r="334">
      <c r="A334" s="20"/>
      <c r="B334" s="20"/>
      <c r="AF334" s="27"/>
    </row>
    <row r="335">
      <c r="A335" s="20"/>
      <c r="B335" s="20"/>
      <c r="AF335" s="27"/>
    </row>
    <row r="336">
      <c r="A336" s="20"/>
      <c r="B336" s="20"/>
      <c r="AF336" s="27"/>
    </row>
    <row r="337">
      <c r="A337" s="20"/>
      <c r="B337" s="20"/>
      <c r="AF337" s="27"/>
    </row>
    <row r="338">
      <c r="A338" s="20"/>
      <c r="B338" s="20"/>
      <c r="AF338" s="27"/>
    </row>
    <row r="339">
      <c r="A339" s="20"/>
      <c r="B339" s="20"/>
      <c r="AF339" s="27"/>
    </row>
    <row r="340">
      <c r="A340" s="20"/>
      <c r="B340" s="20"/>
      <c r="AF340" s="27"/>
    </row>
    <row r="341">
      <c r="A341" s="20"/>
      <c r="B341" s="20"/>
      <c r="AF341" s="27"/>
    </row>
    <row r="342">
      <c r="A342" s="20"/>
      <c r="B342" s="20"/>
      <c r="AF342" s="27"/>
    </row>
    <row r="343">
      <c r="A343" s="20"/>
      <c r="B343" s="20"/>
      <c r="AF343" s="27"/>
    </row>
    <row r="344">
      <c r="A344" s="20"/>
      <c r="B344" s="20"/>
      <c r="AF344" s="27"/>
    </row>
    <row r="345">
      <c r="A345" s="20"/>
      <c r="B345" s="20"/>
      <c r="AF345" s="27"/>
    </row>
    <row r="346">
      <c r="A346" s="20"/>
      <c r="B346" s="20"/>
      <c r="AF346" s="27"/>
    </row>
    <row r="347">
      <c r="A347" s="20"/>
      <c r="B347" s="20"/>
      <c r="AF347" s="27"/>
    </row>
    <row r="348">
      <c r="A348" s="20"/>
      <c r="B348" s="20"/>
      <c r="AF348" s="27"/>
    </row>
    <row r="349">
      <c r="A349" s="20"/>
      <c r="B349" s="20"/>
      <c r="AF349" s="27"/>
    </row>
    <row r="350">
      <c r="A350" s="20"/>
      <c r="B350" s="20"/>
      <c r="AF350" s="27"/>
    </row>
    <row r="351">
      <c r="A351" s="20"/>
      <c r="B351" s="20"/>
      <c r="AF351" s="27"/>
    </row>
    <row r="352">
      <c r="A352" s="20"/>
      <c r="B352" s="20"/>
      <c r="AF352" s="27"/>
    </row>
    <row r="353">
      <c r="A353" s="20"/>
      <c r="B353" s="20"/>
      <c r="AF353" s="27"/>
    </row>
    <row r="354">
      <c r="A354" s="20"/>
      <c r="B354" s="20"/>
      <c r="AF354" s="27"/>
    </row>
    <row r="355">
      <c r="A355" s="20"/>
      <c r="B355" s="20"/>
      <c r="AF355" s="27"/>
    </row>
    <row r="356">
      <c r="A356" s="20"/>
      <c r="B356" s="20"/>
      <c r="AF356" s="27"/>
    </row>
    <row r="357">
      <c r="A357" s="20"/>
      <c r="B357" s="20"/>
      <c r="AF357" s="27"/>
    </row>
    <row r="358">
      <c r="A358" s="20"/>
      <c r="B358" s="20"/>
      <c r="AF358" s="27"/>
    </row>
    <row r="359">
      <c r="A359" s="20"/>
      <c r="B359" s="20"/>
      <c r="AF359" s="27"/>
    </row>
    <row r="360">
      <c r="A360" s="20"/>
      <c r="B360" s="20"/>
      <c r="AF360" s="27"/>
    </row>
    <row r="361">
      <c r="A361" s="20"/>
      <c r="B361" s="20"/>
      <c r="AF361" s="27"/>
    </row>
    <row r="362">
      <c r="A362" s="20"/>
      <c r="B362" s="20"/>
      <c r="AF362" s="27"/>
    </row>
    <row r="363">
      <c r="A363" s="20"/>
      <c r="B363" s="20"/>
      <c r="AF363" s="27"/>
    </row>
    <row r="364">
      <c r="A364" s="20"/>
      <c r="B364" s="20"/>
      <c r="AF364" s="27"/>
    </row>
    <row r="365">
      <c r="A365" s="20"/>
      <c r="B365" s="20"/>
      <c r="AF365" s="27"/>
    </row>
    <row r="366">
      <c r="A366" s="20"/>
      <c r="B366" s="20"/>
      <c r="AF366" s="27"/>
    </row>
    <row r="367">
      <c r="A367" s="20"/>
      <c r="B367" s="20"/>
      <c r="AF367" s="27"/>
    </row>
    <row r="368">
      <c r="A368" s="20"/>
      <c r="B368" s="20"/>
      <c r="AF368" s="27"/>
    </row>
    <row r="369">
      <c r="A369" s="20"/>
      <c r="B369" s="20"/>
      <c r="AF369" s="27"/>
    </row>
    <row r="370">
      <c r="A370" s="20"/>
      <c r="B370" s="20"/>
      <c r="AF370" s="27"/>
    </row>
    <row r="371">
      <c r="A371" s="20"/>
      <c r="B371" s="20"/>
      <c r="AF371" s="27"/>
    </row>
    <row r="372">
      <c r="A372" s="20"/>
      <c r="B372" s="20"/>
      <c r="AF372" s="27"/>
    </row>
    <row r="373">
      <c r="A373" s="20"/>
      <c r="B373" s="20"/>
      <c r="AF373" s="27"/>
    </row>
    <row r="374">
      <c r="A374" s="20"/>
      <c r="B374" s="20"/>
      <c r="AF374" s="27"/>
    </row>
    <row r="375">
      <c r="A375" s="20"/>
      <c r="B375" s="20"/>
      <c r="AF375" s="27"/>
    </row>
    <row r="376">
      <c r="A376" s="20"/>
      <c r="B376" s="20"/>
      <c r="AF376" s="27"/>
    </row>
    <row r="377">
      <c r="A377" s="20"/>
      <c r="B377" s="20"/>
      <c r="AF377" s="27"/>
    </row>
    <row r="378">
      <c r="A378" s="20"/>
      <c r="B378" s="20"/>
      <c r="AF378" s="27"/>
    </row>
    <row r="379">
      <c r="A379" s="20"/>
      <c r="B379" s="20"/>
      <c r="AF379" s="27"/>
    </row>
    <row r="380">
      <c r="A380" s="20"/>
      <c r="B380" s="20"/>
      <c r="AF380" s="27"/>
    </row>
    <row r="381">
      <c r="A381" s="20"/>
      <c r="B381" s="20"/>
      <c r="AF381" s="27"/>
    </row>
    <row r="382">
      <c r="A382" s="20"/>
      <c r="B382" s="20"/>
      <c r="AF382" s="27"/>
    </row>
    <row r="383">
      <c r="A383" s="20"/>
      <c r="B383" s="20"/>
      <c r="AF383" s="27"/>
    </row>
    <row r="384">
      <c r="A384" s="20"/>
      <c r="B384" s="20"/>
      <c r="AF384" s="27"/>
    </row>
    <row r="385">
      <c r="A385" s="20"/>
      <c r="B385" s="20"/>
      <c r="AF385" s="27"/>
    </row>
    <row r="386">
      <c r="A386" s="20"/>
      <c r="B386" s="20"/>
      <c r="AF386" s="27"/>
    </row>
    <row r="387">
      <c r="A387" s="20"/>
      <c r="B387" s="20"/>
      <c r="AF387" s="27"/>
    </row>
    <row r="388">
      <c r="A388" s="20"/>
      <c r="B388" s="20"/>
      <c r="AF388" s="27"/>
    </row>
    <row r="389">
      <c r="A389" s="20"/>
      <c r="B389" s="20"/>
      <c r="AF389" s="27"/>
    </row>
    <row r="390">
      <c r="A390" s="20"/>
      <c r="B390" s="20"/>
      <c r="AF390" s="27"/>
    </row>
    <row r="391">
      <c r="A391" s="20"/>
      <c r="B391" s="20"/>
      <c r="AF391" s="27"/>
    </row>
    <row r="392">
      <c r="A392" s="20"/>
      <c r="B392" s="20"/>
      <c r="AF392" s="27"/>
    </row>
    <row r="393">
      <c r="A393" s="20"/>
      <c r="B393" s="20"/>
      <c r="AF393" s="27"/>
    </row>
    <row r="394">
      <c r="A394" s="20"/>
      <c r="B394" s="20"/>
      <c r="AF394" s="27"/>
    </row>
    <row r="395">
      <c r="A395" s="20"/>
      <c r="B395" s="20"/>
      <c r="AF395" s="27"/>
    </row>
    <row r="396">
      <c r="A396" s="20"/>
      <c r="B396" s="20"/>
      <c r="AF396" s="27"/>
    </row>
    <row r="397">
      <c r="A397" s="20"/>
      <c r="B397" s="20"/>
      <c r="AF397" s="27"/>
    </row>
    <row r="398">
      <c r="A398" s="20"/>
      <c r="B398" s="20"/>
      <c r="AF398" s="27"/>
    </row>
    <row r="399">
      <c r="A399" s="20"/>
      <c r="B399" s="20"/>
      <c r="AF399" s="27"/>
    </row>
    <row r="400">
      <c r="A400" s="20"/>
      <c r="B400" s="20"/>
      <c r="AF400" s="27"/>
    </row>
    <row r="401">
      <c r="A401" s="20"/>
      <c r="B401" s="20"/>
      <c r="AF401" s="27"/>
    </row>
    <row r="402">
      <c r="A402" s="20"/>
      <c r="B402" s="20"/>
      <c r="AF402" s="27"/>
    </row>
    <row r="403">
      <c r="A403" s="20"/>
      <c r="B403" s="20"/>
      <c r="AF403" s="27"/>
    </row>
    <row r="404">
      <c r="A404" s="20"/>
      <c r="B404" s="20"/>
      <c r="AF404" s="27"/>
    </row>
    <row r="405">
      <c r="A405" s="20"/>
      <c r="B405" s="20"/>
      <c r="AF405" s="27"/>
    </row>
    <row r="406">
      <c r="A406" s="20"/>
      <c r="B406" s="20"/>
      <c r="AF406" s="27"/>
    </row>
    <row r="407">
      <c r="A407" s="20"/>
      <c r="B407" s="20"/>
      <c r="AF407" s="27"/>
    </row>
    <row r="408">
      <c r="A408" s="20"/>
      <c r="B408" s="20"/>
      <c r="AF408" s="27"/>
    </row>
    <row r="409">
      <c r="A409" s="20"/>
      <c r="B409" s="20"/>
      <c r="AF409" s="27"/>
    </row>
    <row r="410">
      <c r="A410" s="20"/>
      <c r="B410" s="20"/>
      <c r="AF410" s="27"/>
    </row>
    <row r="411">
      <c r="A411" s="20"/>
      <c r="B411" s="20"/>
      <c r="AF411" s="27"/>
    </row>
    <row r="412">
      <c r="A412" s="20"/>
      <c r="B412" s="20"/>
      <c r="AF412" s="27"/>
    </row>
    <row r="413">
      <c r="A413" s="20"/>
      <c r="B413" s="20"/>
      <c r="AF413" s="27"/>
    </row>
    <row r="414">
      <c r="A414" s="20"/>
      <c r="B414" s="20"/>
      <c r="AF414" s="27"/>
    </row>
    <row r="415">
      <c r="A415" s="20"/>
      <c r="B415" s="20"/>
      <c r="AF415" s="27"/>
    </row>
    <row r="416">
      <c r="A416" s="20"/>
      <c r="B416" s="20"/>
      <c r="AF416" s="27"/>
    </row>
    <row r="417">
      <c r="A417" s="20"/>
      <c r="B417" s="20"/>
      <c r="AF417" s="27"/>
    </row>
    <row r="418">
      <c r="A418" s="20"/>
      <c r="B418" s="20"/>
      <c r="AF418" s="27"/>
    </row>
    <row r="419">
      <c r="A419" s="20"/>
      <c r="B419" s="20"/>
      <c r="AF419" s="27"/>
    </row>
    <row r="420">
      <c r="A420" s="20"/>
      <c r="B420" s="20"/>
      <c r="AF420" s="27"/>
    </row>
    <row r="421">
      <c r="A421" s="20"/>
      <c r="B421" s="20"/>
      <c r="AF421" s="27"/>
    </row>
    <row r="422">
      <c r="A422" s="20"/>
      <c r="B422" s="20"/>
      <c r="AF422" s="27"/>
    </row>
    <row r="423">
      <c r="A423" s="20"/>
      <c r="B423" s="20"/>
      <c r="AF423" s="27"/>
    </row>
    <row r="424">
      <c r="A424" s="20"/>
      <c r="B424" s="20"/>
      <c r="AF424" s="27"/>
    </row>
    <row r="425">
      <c r="A425" s="20"/>
      <c r="B425" s="20"/>
      <c r="AF425" s="27"/>
    </row>
    <row r="426">
      <c r="A426" s="20"/>
      <c r="B426" s="20"/>
      <c r="AF426" s="27"/>
    </row>
    <row r="427">
      <c r="A427" s="20"/>
      <c r="B427" s="20"/>
      <c r="AF427" s="27"/>
    </row>
    <row r="428">
      <c r="A428" s="20"/>
      <c r="B428" s="20"/>
      <c r="AF428" s="27"/>
    </row>
    <row r="429">
      <c r="A429" s="20"/>
      <c r="B429" s="20"/>
      <c r="AF429" s="27"/>
    </row>
    <row r="430">
      <c r="A430" s="20"/>
      <c r="B430" s="20"/>
      <c r="AF430" s="27"/>
    </row>
    <row r="431">
      <c r="A431" s="20"/>
      <c r="B431" s="20"/>
      <c r="AF431" s="27"/>
    </row>
    <row r="432">
      <c r="A432" s="20"/>
      <c r="B432" s="20"/>
      <c r="AF432" s="27"/>
    </row>
    <row r="433">
      <c r="A433" s="20"/>
      <c r="B433" s="20"/>
      <c r="AF433" s="27"/>
    </row>
    <row r="434">
      <c r="A434" s="20"/>
      <c r="B434" s="20"/>
      <c r="AF434" s="27"/>
    </row>
    <row r="435">
      <c r="A435" s="20"/>
      <c r="B435" s="20"/>
      <c r="AF435" s="27"/>
    </row>
    <row r="436">
      <c r="A436" s="20"/>
      <c r="B436" s="20"/>
      <c r="AF436" s="27"/>
    </row>
    <row r="437">
      <c r="A437" s="20"/>
      <c r="B437" s="20"/>
      <c r="AF437" s="27"/>
    </row>
    <row r="438">
      <c r="A438" s="20"/>
      <c r="B438" s="20"/>
      <c r="AF438" s="27"/>
    </row>
    <row r="439">
      <c r="A439" s="20"/>
      <c r="B439" s="20"/>
      <c r="AF439" s="27"/>
    </row>
    <row r="440">
      <c r="A440" s="20"/>
      <c r="B440" s="20"/>
      <c r="AF440" s="27"/>
    </row>
    <row r="441">
      <c r="A441" s="20"/>
      <c r="B441" s="20"/>
      <c r="AF441" s="27"/>
    </row>
    <row r="442">
      <c r="A442" s="20"/>
      <c r="B442" s="20"/>
      <c r="AF442" s="27"/>
    </row>
    <row r="443">
      <c r="A443" s="20"/>
      <c r="B443" s="20"/>
      <c r="AF443" s="27"/>
    </row>
    <row r="444">
      <c r="A444" s="20"/>
      <c r="B444" s="20"/>
      <c r="AF444" s="27"/>
    </row>
    <row r="445">
      <c r="A445" s="20"/>
      <c r="B445" s="20"/>
      <c r="AF445" s="27"/>
    </row>
    <row r="446">
      <c r="A446" s="20"/>
      <c r="B446" s="20"/>
      <c r="AF446" s="27"/>
    </row>
    <row r="447">
      <c r="A447" s="20"/>
      <c r="B447" s="20"/>
      <c r="AF447" s="27"/>
    </row>
    <row r="448">
      <c r="A448" s="20"/>
      <c r="B448" s="20"/>
      <c r="AF448" s="27"/>
    </row>
    <row r="449">
      <c r="A449" s="20"/>
      <c r="B449" s="20"/>
      <c r="AF449" s="27"/>
    </row>
    <row r="450">
      <c r="A450" s="20"/>
      <c r="B450" s="20"/>
      <c r="AF450" s="27"/>
    </row>
    <row r="451">
      <c r="A451" s="20"/>
      <c r="B451" s="20"/>
      <c r="AF451" s="27"/>
    </row>
    <row r="452">
      <c r="A452" s="20"/>
      <c r="B452" s="20"/>
      <c r="AF452" s="27"/>
    </row>
    <row r="453">
      <c r="A453" s="20"/>
      <c r="B453" s="20"/>
      <c r="AF453" s="27"/>
    </row>
    <row r="454">
      <c r="A454" s="20"/>
      <c r="B454" s="20"/>
      <c r="AF454" s="27"/>
    </row>
    <row r="455">
      <c r="A455" s="20"/>
      <c r="B455" s="20"/>
      <c r="AF455" s="27"/>
    </row>
    <row r="456">
      <c r="A456" s="20"/>
      <c r="B456" s="20"/>
      <c r="AF456" s="27"/>
    </row>
    <row r="457">
      <c r="A457" s="20"/>
      <c r="B457" s="20"/>
      <c r="AF457" s="27"/>
    </row>
    <row r="458">
      <c r="A458" s="20"/>
      <c r="B458" s="20"/>
      <c r="AF458" s="27"/>
    </row>
    <row r="459">
      <c r="A459" s="20"/>
      <c r="B459" s="20"/>
      <c r="AF459" s="27"/>
    </row>
    <row r="460">
      <c r="A460" s="20"/>
      <c r="B460" s="20"/>
      <c r="AF460" s="27"/>
    </row>
    <row r="461">
      <c r="A461" s="20"/>
      <c r="B461" s="20"/>
      <c r="AF461" s="27"/>
    </row>
    <row r="462">
      <c r="A462" s="20"/>
      <c r="B462" s="20"/>
      <c r="AF462" s="27"/>
    </row>
    <row r="463">
      <c r="A463" s="20"/>
      <c r="B463" s="20"/>
      <c r="AF463" s="27"/>
    </row>
    <row r="464">
      <c r="A464" s="20"/>
      <c r="B464" s="20"/>
      <c r="AF464" s="27"/>
    </row>
    <row r="465">
      <c r="A465" s="20"/>
      <c r="B465" s="20"/>
      <c r="AF465" s="27"/>
    </row>
    <row r="466">
      <c r="A466" s="20"/>
      <c r="B466" s="20"/>
      <c r="AF466" s="27"/>
    </row>
    <row r="467">
      <c r="A467" s="20"/>
      <c r="B467" s="20"/>
      <c r="AF467" s="27"/>
    </row>
    <row r="468">
      <c r="A468" s="20"/>
      <c r="B468" s="20"/>
      <c r="AF468" s="27"/>
    </row>
    <row r="469">
      <c r="A469" s="20"/>
      <c r="B469" s="20"/>
      <c r="AF469" s="27"/>
    </row>
    <row r="470">
      <c r="A470" s="20"/>
      <c r="B470" s="20"/>
      <c r="AF470" s="27"/>
    </row>
    <row r="471">
      <c r="A471" s="20"/>
      <c r="B471" s="20"/>
      <c r="AF471" s="27"/>
    </row>
    <row r="472">
      <c r="A472" s="20"/>
      <c r="B472" s="20"/>
      <c r="AF472" s="27"/>
    </row>
    <row r="473">
      <c r="A473" s="20"/>
      <c r="B473" s="20"/>
      <c r="AF473" s="27"/>
    </row>
    <row r="474">
      <c r="A474" s="20"/>
      <c r="B474" s="20"/>
      <c r="AF474" s="27"/>
    </row>
    <row r="475">
      <c r="A475" s="20"/>
      <c r="B475" s="20"/>
      <c r="AF475" s="27"/>
    </row>
    <row r="476">
      <c r="A476" s="20"/>
      <c r="B476" s="20"/>
      <c r="AF476" s="27"/>
    </row>
    <row r="477">
      <c r="A477" s="20"/>
      <c r="B477" s="20"/>
      <c r="AF477" s="27"/>
    </row>
    <row r="478">
      <c r="A478" s="20"/>
      <c r="B478" s="20"/>
      <c r="AF478" s="27"/>
    </row>
    <row r="479">
      <c r="A479" s="20"/>
      <c r="B479" s="20"/>
      <c r="AF479" s="27"/>
    </row>
    <row r="480">
      <c r="A480" s="20"/>
      <c r="B480" s="20"/>
      <c r="AF480" s="27"/>
    </row>
    <row r="481">
      <c r="A481" s="20"/>
      <c r="B481" s="20"/>
      <c r="AF481" s="27"/>
    </row>
    <row r="482">
      <c r="A482" s="20"/>
      <c r="B482" s="20"/>
      <c r="AF482" s="27"/>
    </row>
    <row r="483">
      <c r="A483" s="20"/>
      <c r="B483" s="20"/>
      <c r="AF483" s="27"/>
    </row>
    <row r="484">
      <c r="A484" s="20"/>
      <c r="B484" s="20"/>
      <c r="AF484" s="27"/>
    </row>
    <row r="485">
      <c r="A485" s="20"/>
      <c r="B485" s="20"/>
      <c r="AF485" s="27"/>
    </row>
    <row r="486">
      <c r="A486" s="20"/>
      <c r="B486" s="20"/>
      <c r="AF486" s="27"/>
    </row>
    <row r="487">
      <c r="A487" s="20"/>
      <c r="B487" s="20"/>
      <c r="AF487" s="27"/>
    </row>
    <row r="488">
      <c r="A488" s="20"/>
      <c r="B488" s="20"/>
      <c r="AF488" s="27"/>
    </row>
    <row r="489">
      <c r="A489" s="20"/>
      <c r="B489" s="20"/>
      <c r="AF489" s="27"/>
    </row>
    <row r="490">
      <c r="A490" s="20"/>
      <c r="B490" s="20"/>
      <c r="AF490" s="27"/>
    </row>
    <row r="491">
      <c r="A491" s="20"/>
      <c r="B491" s="20"/>
      <c r="AF491" s="27"/>
    </row>
    <row r="492">
      <c r="A492" s="20"/>
      <c r="B492" s="20"/>
      <c r="AF492" s="27"/>
    </row>
    <row r="493">
      <c r="A493" s="20"/>
      <c r="B493" s="20"/>
      <c r="AF493" s="27"/>
    </row>
    <row r="494">
      <c r="A494" s="20"/>
      <c r="B494" s="20"/>
      <c r="AF494" s="27"/>
    </row>
    <row r="495">
      <c r="A495" s="20"/>
      <c r="B495" s="20"/>
      <c r="AF495" s="27"/>
    </row>
    <row r="496">
      <c r="A496" s="20"/>
      <c r="B496" s="20"/>
      <c r="AF496" s="27"/>
    </row>
    <row r="497">
      <c r="A497" s="20"/>
      <c r="B497" s="20"/>
      <c r="AF497" s="27"/>
    </row>
    <row r="498">
      <c r="A498" s="20"/>
      <c r="B498" s="20"/>
      <c r="AF498" s="27"/>
    </row>
    <row r="499">
      <c r="A499" s="20"/>
      <c r="B499" s="20"/>
      <c r="AF499" s="27"/>
    </row>
    <row r="500">
      <c r="A500" s="20"/>
      <c r="B500" s="20"/>
      <c r="AF500" s="27"/>
    </row>
    <row r="501">
      <c r="A501" s="20"/>
      <c r="B501" s="20"/>
      <c r="AF501" s="27"/>
    </row>
    <row r="502">
      <c r="A502" s="20"/>
      <c r="B502" s="20"/>
      <c r="AF502" s="27"/>
    </row>
    <row r="503">
      <c r="A503" s="20"/>
      <c r="B503" s="20"/>
      <c r="AF503" s="27"/>
    </row>
    <row r="504">
      <c r="A504" s="20"/>
      <c r="B504" s="20"/>
      <c r="AF504" s="27"/>
    </row>
    <row r="505">
      <c r="A505" s="20"/>
      <c r="B505" s="20"/>
      <c r="AF505" s="27"/>
    </row>
    <row r="506">
      <c r="A506" s="20"/>
      <c r="B506" s="20"/>
      <c r="AF506" s="27"/>
    </row>
    <row r="507">
      <c r="A507" s="20"/>
      <c r="B507" s="20"/>
      <c r="AF507" s="27"/>
    </row>
    <row r="508">
      <c r="A508" s="20"/>
      <c r="B508" s="20"/>
      <c r="AF508" s="27"/>
    </row>
    <row r="509">
      <c r="A509" s="20"/>
      <c r="B509" s="20"/>
      <c r="AF509" s="27"/>
    </row>
    <row r="510">
      <c r="A510" s="20"/>
      <c r="B510" s="20"/>
      <c r="AF510" s="27"/>
    </row>
    <row r="511">
      <c r="A511" s="20"/>
      <c r="B511" s="20"/>
      <c r="AF511" s="27"/>
    </row>
    <row r="512">
      <c r="A512" s="20"/>
      <c r="B512" s="20"/>
      <c r="AF512" s="27"/>
    </row>
    <row r="513">
      <c r="A513" s="20"/>
      <c r="B513" s="20"/>
      <c r="AF513" s="27"/>
    </row>
    <row r="514">
      <c r="A514" s="20"/>
      <c r="B514" s="20"/>
      <c r="AF514" s="27"/>
    </row>
    <row r="515">
      <c r="A515" s="20"/>
      <c r="B515" s="20"/>
      <c r="AF515" s="27"/>
    </row>
    <row r="516">
      <c r="A516" s="20"/>
      <c r="B516" s="20"/>
      <c r="AF516" s="27"/>
    </row>
    <row r="517">
      <c r="A517" s="20"/>
      <c r="B517" s="20"/>
      <c r="AF517" s="27"/>
    </row>
    <row r="518">
      <c r="A518" s="20"/>
      <c r="B518" s="20"/>
      <c r="AF518" s="27"/>
    </row>
    <row r="519">
      <c r="A519" s="20"/>
      <c r="B519" s="20"/>
      <c r="AF519" s="27"/>
    </row>
    <row r="520">
      <c r="A520" s="20"/>
      <c r="B520" s="20"/>
      <c r="AF520" s="27"/>
    </row>
    <row r="521">
      <c r="A521" s="20"/>
      <c r="B521" s="20"/>
      <c r="AF521" s="27"/>
    </row>
    <row r="522">
      <c r="A522" s="20"/>
      <c r="B522" s="20"/>
      <c r="AF522" s="27"/>
    </row>
    <row r="523">
      <c r="A523" s="20"/>
      <c r="B523" s="20"/>
      <c r="AF523" s="27"/>
    </row>
    <row r="524">
      <c r="A524" s="20"/>
      <c r="B524" s="20"/>
      <c r="AF524" s="27"/>
    </row>
    <row r="525">
      <c r="A525" s="20"/>
      <c r="B525" s="20"/>
      <c r="AF525" s="27"/>
    </row>
    <row r="526">
      <c r="A526" s="20"/>
      <c r="B526" s="20"/>
      <c r="AF526" s="27"/>
    </row>
    <row r="527">
      <c r="A527" s="20"/>
      <c r="B527" s="20"/>
      <c r="AF527" s="27"/>
    </row>
    <row r="528">
      <c r="A528" s="20"/>
      <c r="B528" s="20"/>
      <c r="AF528" s="27"/>
    </row>
    <row r="529">
      <c r="A529" s="20"/>
      <c r="B529" s="20"/>
      <c r="AF529" s="27"/>
    </row>
    <row r="530">
      <c r="A530" s="20"/>
      <c r="B530" s="20"/>
      <c r="AF530" s="27"/>
    </row>
    <row r="531">
      <c r="A531" s="20"/>
      <c r="B531" s="20"/>
      <c r="AF531" s="27"/>
    </row>
    <row r="532">
      <c r="A532" s="20"/>
      <c r="B532" s="20"/>
      <c r="AF532" s="27"/>
    </row>
    <row r="533">
      <c r="A533" s="20"/>
      <c r="B533" s="20"/>
      <c r="AF533" s="27"/>
    </row>
    <row r="534">
      <c r="A534" s="20"/>
      <c r="B534" s="20"/>
      <c r="AF534" s="27"/>
    </row>
    <row r="535">
      <c r="A535" s="20"/>
      <c r="B535" s="20"/>
      <c r="AF535" s="27"/>
    </row>
    <row r="536">
      <c r="A536" s="20"/>
      <c r="B536" s="20"/>
      <c r="AF536" s="27"/>
    </row>
    <row r="537">
      <c r="A537" s="20"/>
      <c r="B537" s="20"/>
      <c r="AF537" s="27"/>
    </row>
    <row r="538">
      <c r="A538" s="20"/>
      <c r="B538" s="20"/>
      <c r="AF538" s="27"/>
    </row>
    <row r="539">
      <c r="A539" s="20"/>
      <c r="B539" s="20"/>
      <c r="AF539" s="27"/>
    </row>
    <row r="540">
      <c r="A540" s="20"/>
      <c r="B540" s="20"/>
      <c r="AF540" s="27"/>
    </row>
    <row r="541">
      <c r="A541" s="20"/>
      <c r="B541" s="20"/>
      <c r="AF541" s="27"/>
    </row>
    <row r="542">
      <c r="A542" s="20"/>
      <c r="B542" s="20"/>
      <c r="AF542" s="27"/>
    </row>
    <row r="543">
      <c r="A543" s="20"/>
      <c r="B543" s="20"/>
      <c r="AF543" s="27"/>
    </row>
    <row r="544">
      <c r="A544" s="20"/>
      <c r="B544" s="20"/>
      <c r="AF544" s="27"/>
    </row>
    <row r="545">
      <c r="A545" s="20"/>
      <c r="B545" s="20"/>
      <c r="AF545" s="27"/>
    </row>
    <row r="546">
      <c r="A546" s="20"/>
      <c r="B546" s="20"/>
      <c r="AF546" s="27"/>
    </row>
    <row r="547">
      <c r="A547" s="20"/>
      <c r="B547" s="20"/>
      <c r="AF547" s="27"/>
    </row>
    <row r="548">
      <c r="A548" s="20"/>
      <c r="B548" s="20"/>
      <c r="AF548" s="27"/>
    </row>
    <row r="549">
      <c r="A549" s="20"/>
      <c r="B549" s="20"/>
      <c r="AF549" s="27"/>
    </row>
    <row r="550">
      <c r="A550" s="20"/>
      <c r="B550" s="20"/>
      <c r="AF550" s="27"/>
    </row>
    <row r="551">
      <c r="A551" s="20"/>
      <c r="B551" s="20"/>
      <c r="AF551" s="27"/>
    </row>
    <row r="552">
      <c r="A552" s="20"/>
      <c r="B552" s="20"/>
      <c r="AF552" s="27"/>
    </row>
    <row r="553">
      <c r="A553" s="20"/>
      <c r="B553" s="20"/>
      <c r="AF553" s="27"/>
    </row>
    <row r="554">
      <c r="A554" s="20"/>
      <c r="B554" s="20"/>
      <c r="AF554" s="27"/>
    </row>
    <row r="555">
      <c r="A555" s="20"/>
      <c r="B555" s="20"/>
      <c r="AF555" s="27"/>
    </row>
    <row r="556">
      <c r="A556" s="20"/>
      <c r="B556" s="20"/>
      <c r="AF556" s="27"/>
    </row>
    <row r="557">
      <c r="A557" s="20"/>
      <c r="B557" s="20"/>
      <c r="AF557" s="27"/>
    </row>
    <row r="558">
      <c r="A558" s="20"/>
      <c r="B558" s="20"/>
      <c r="AF558" s="27"/>
    </row>
    <row r="559">
      <c r="A559" s="20"/>
      <c r="B559" s="20"/>
      <c r="AF559" s="27"/>
    </row>
    <row r="560">
      <c r="A560" s="20"/>
      <c r="B560" s="20"/>
      <c r="AF560" s="27"/>
    </row>
    <row r="561">
      <c r="A561" s="20"/>
      <c r="B561" s="20"/>
      <c r="AF561" s="27"/>
    </row>
    <row r="562">
      <c r="A562" s="20"/>
      <c r="B562" s="20"/>
      <c r="AF562" s="27"/>
    </row>
    <row r="563">
      <c r="A563" s="20"/>
      <c r="B563" s="20"/>
      <c r="AF563" s="27"/>
    </row>
    <row r="564">
      <c r="A564" s="20"/>
      <c r="B564" s="20"/>
      <c r="AF564" s="27"/>
    </row>
    <row r="565">
      <c r="A565" s="20"/>
      <c r="B565" s="20"/>
      <c r="AF565" s="27"/>
    </row>
    <row r="566">
      <c r="A566" s="20"/>
      <c r="B566" s="20"/>
      <c r="AF566" s="27"/>
    </row>
    <row r="567">
      <c r="A567" s="20"/>
      <c r="B567" s="20"/>
      <c r="AF567" s="27"/>
    </row>
    <row r="568">
      <c r="A568" s="20"/>
      <c r="B568" s="20"/>
      <c r="AF568" s="27"/>
    </row>
    <row r="569">
      <c r="A569" s="20"/>
      <c r="B569" s="20"/>
      <c r="AF569" s="27"/>
    </row>
    <row r="570">
      <c r="A570" s="20"/>
      <c r="B570" s="20"/>
      <c r="AF570" s="27"/>
    </row>
    <row r="571">
      <c r="A571" s="20"/>
      <c r="B571" s="20"/>
      <c r="AF571" s="27"/>
    </row>
    <row r="572">
      <c r="A572" s="20"/>
      <c r="B572" s="20"/>
      <c r="AF572" s="27"/>
    </row>
    <row r="573">
      <c r="A573" s="20"/>
      <c r="B573" s="20"/>
      <c r="AF573" s="27"/>
    </row>
    <row r="574">
      <c r="A574" s="20"/>
      <c r="B574" s="20"/>
      <c r="AF574" s="27"/>
    </row>
    <row r="575">
      <c r="A575" s="20"/>
      <c r="B575" s="20"/>
      <c r="AF575" s="27"/>
    </row>
    <row r="576">
      <c r="A576" s="20"/>
      <c r="B576" s="20"/>
      <c r="AF576" s="27"/>
    </row>
    <row r="577">
      <c r="A577" s="20"/>
      <c r="B577" s="20"/>
      <c r="AF577" s="27"/>
    </row>
    <row r="578">
      <c r="A578" s="20"/>
      <c r="B578" s="20"/>
      <c r="AF578" s="27"/>
    </row>
    <row r="579">
      <c r="A579" s="20"/>
      <c r="B579" s="20"/>
      <c r="AF579" s="27"/>
    </row>
    <row r="580">
      <c r="A580" s="20"/>
      <c r="B580" s="20"/>
      <c r="AF580" s="27"/>
    </row>
    <row r="581">
      <c r="A581" s="20"/>
      <c r="B581" s="20"/>
      <c r="AF581" s="27"/>
    </row>
    <row r="582">
      <c r="A582" s="20"/>
      <c r="B582" s="20"/>
      <c r="AF582" s="27"/>
    </row>
    <row r="583">
      <c r="A583" s="20"/>
      <c r="B583" s="20"/>
      <c r="AF583" s="27"/>
    </row>
    <row r="584">
      <c r="A584" s="20"/>
      <c r="B584" s="20"/>
      <c r="AF584" s="27"/>
    </row>
    <row r="585">
      <c r="A585" s="20"/>
      <c r="B585" s="20"/>
      <c r="AF585" s="27"/>
    </row>
    <row r="586">
      <c r="A586" s="20"/>
      <c r="B586" s="20"/>
      <c r="AF586" s="27"/>
    </row>
    <row r="587">
      <c r="A587" s="20"/>
      <c r="B587" s="20"/>
      <c r="AF587" s="27"/>
    </row>
    <row r="588">
      <c r="A588" s="20"/>
      <c r="B588" s="20"/>
      <c r="AF588" s="27"/>
    </row>
    <row r="589">
      <c r="A589" s="20"/>
      <c r="B589" s="20"/>
      <c r="AF589" s="27"/>
    </row>
    <row r="590">
      <c r="A590" s="20"/>
      <c r="B590" s="20"/>
      <c r="AF590" s="27"/>
    </row>
    <row r="591">
      <c r="A591" s="20"/>
      <c r="B591" s="20"/>
      <c r="AF591" s="27"/>
    </row>
    <row r="592">
      <c r="A592" s="20"/>
      <c r="B592" s="20"/>
      <c r="AF592" s="27"/>
    </row>
    <row r="593">
      <c r="A593" s="20"/>
      <c r="B593" s="20"/>
      <c r="AF593" s="27"/>
    </row>
    <row r="594">
      <c r="A594" s="20"/>
      <c r="B594" s="20"/>
      <c r="AF594" s="27"/>
    </row>
    <row r="595">
      <c r="A595" s="20"/>
      <c r="B595" s="20"/>
      <c r="AF595" s="27"/>
    </row>
    <row r="596">
      <c r="A596" s="20"/>
      <c r="B596" s="20"/>
      <c r="AF596" s="27"/>
    </row>
    <row r="597">
      <c r="A597" s="20"/>
      <c r="B597" s="20"/>
      <c r="AF597" s="27"/>
    </row>
    <row r="598">
      <c r="A598" s="20"/>
      <c r="B598" s="20"/>
      <c r="AF598" s="27"/>
    </row>
    <row r="599">
      <c r="A599" s="20"/>
      <c r="B599" s="20"/>
      <c r="AF599" s="27"/>
    </row>
    <row r="600">
      <c r="A600" s="20"/>
      <c r="B600" s="20"/>
      <c r="AF600" s="27"/>
    </row>
    <row r="601">
      <c r="A601" s="20"/>
      <c r="B601" s="20"/>
      <c r="AF601" s="27"/>
    </row>
    <row r="602">
      <c r="A602" s="20"/>
      <c r="B602" s="20"/>
      <c r="AF602" s="27"/>
    </row>
    <row r="603">
      <c r="A603" s="20"/>
      <c r="B603" s="20"/>
      <c r="AF603" s="27"/>
    </row>
    <row r="604">
      <c r="A604" s="20"/>
      <c r="B604" s="20"/>
      <c r="AF604" s="27"/>
    </row>
    <row r="605">
      <c r="A605" s="20"/>
      <c r="B605" s="20"/>
      <c r="AF605" s="27"/>
    </row>
    <row r="606">
      <c r="A606" s="20"/>
      <c r="B606" s="20"/>
      <c r="AF606" s="27"/>
    </row>
    <row r="607">
      <c r="A607" s="20"/>
      <c r="B607" s="20"/>
      <c r="AF607" s="27"/>
    </row>
    <row r="608">
      <c r="A608" s="20"/>
      <c r="B608" s="20"/>
      <c r="AF608" s="27"/>
    </row>
    <row r="609">
      <c r="A609" s="20"/>
      <c r="B609" s="20"/>
      <c r="AF609" s="27"/>
    </row>
    <row r="610">
      <c r="A610" s="20"/>
      <c r="B610" s="20"/>
      <c r="AF610" s="27"/>
    </row>
    <row r="611">
      <c r="A611" s="20"/>
      <c r="B611" s="20"/>
      <c r="AF611" s="27"/>
    </row>
    <row r="612">
      <c r="A612" s="20"/>
      <c r="B612" s="20"/>
      <c r="AF612" s="27"/>
    </row>
    <row r="613">
      <c r="A613" s="20"/>
      <c r="B613" s="20"/>
      <c r="AF613" s="27"/>
    </row>
    <row r="614">
      <c r="A614" s="20"/>
      <c r="B614" s="20"/>
      <c r="AF614" s="27"/>
    </row>
    <row r="615">
      <c r="A615" s="20"/>
      <c r="B615" s="20"/>
      <c r="AF615" s="27"/>
    </row>
    <row r="616">
      <c r="A616" s="20"/>
      <c r="B616" s="20"/>
      <c r="AF616" s="27"/>
    </row>
    <row r="617">
      <c r="A617" s="20"/>
      <c r="B617" s="20"/>
      <c r="AF617" s="27"/>
    </row>
    <row r="618">
      <c r="A618" s="20"/>
      <c r="B618" s="20"/>
      <c r="AF618" s="27"/>
    </row>
    <row r="619">
      <c r="A619" s="20"/>
      <c r="B619" s="20"/>
      <c r="AF619" s="27"/>
    </row>
    <row r="620">
      <c r="A620" s="20"/>
      <c r="B620" s="20"/>
      <c r="AF620" s="27"/>
    </row>
    <row r="621">
      <c r="A621" s="20"/>
      <c r="B621" s="20"/>
      <c r="AF621" s="27"/>
    </row>
    <row r="622">
      <c r="A622" s="20"/>
      <c r="B622" s="20"/>
      <c r="AF622" s="27"/>
    </row>
    <row r="623">
      <c r="A623" s="20"/>
      <c r="B623" s="20"/>
      <c r="AF623" s="27"/>
    </row>
    <row r="624">
      <c r="A624" s="20"/>
      <c r="B624" s="20"/>
      <c r="AF624" s="27"/>
    </row>
    <row r="625">
      <c r="A625" s="20"/>
      <c r="B625" s="20"/>
      <c r="AF625" s="27"/>
    </row>
    <row r="626">
      <c r="A626" s="20"/>
      <c r="B626" s="20"/>
      <c r="AF626" s="27"/>
    </row>
    <row r="627">
      <c r="A627" s="20"/>
      <c r="B627" s="20"/>
      <c r="AF627" s="27"/>
    </row>
    <row r="628">
      <c r="A628" s="20"/>
      <c r="B628" s="20"/>
      <c r="AF628" s="27"/>
    </row>
    <row r="629">
      <c r="A629" s="20"/>
      <c r="B629" s="20"/>
      <c r="AF629" s="27"/>
    </row>
    <row r="630">
      <c r="A630" s="20"/>
      <c r="B630" s="20"/>
      <c r="AF630" s="27"/>
    </row>
    <row r="631">
      <c r="A631" s="20"/>
      <c r="B631" s="20"/>
      <c r="AF631" s="27"/>
    </row>
    <row r="632">
      <c r="A632" s="20"/>
      <c r="B632" s="20"/>
      <c r="AF632" s="27"/>
    </row>
    <row r="633">
      <c r="A633" s="20"/>
      <c r="B633" s="20"/>
      <c r="AF633" s="27"/>
    </row>
    <row r="634">
      <c r="A634" s="20"/>
      <c r="B634" s="20"/>
      <c r="AF634" s="27"/>
    </row>
    <row r="635">
      <c r="A635" s="20"/>
      <c r="B635" s="20"/>
      <c r="AF635" s="27"/>
    </row>
    <row r="636">
      <c r="A636" s="20"/>
      <c r="B636" s="20"/>
      <c r="AF636" s="27"/>
    </row>
    <row r="637">
      <c r="A637" s="20"/>
      <c r="B637" s="20"/>
      <c r="AF637" s="27"/>
    </row>
    <row r="638">
      <c r="A638" s="20"/>
      <c r="B638" s="20"/>
      <c r="AF638" s="27"/>
    </row>
    <row r="639">
      <c r="A639" s="20"/>
      <c r="B639" s="20"/>
      <c r="AF639" s="27"/>
    </row>
    <row r="640">
      <c r="A640" s="20"/>
      <c r="B640" s="20"/>
      <c r="AF640" s="27"/>
    </row>
    <row r="641">
      <c r="A641" s="20"/>
      <c r="B641" s="20"/>
      <c r="AF641" s="27"/>
    </row>
    <row r="642">
      <c r="A642" s="20"/>
      <c r="B642" s="20"/>
      <c r="AF642" s="27"/>
    </row>
    <row r="643">
      <c r="A643" s="20"/>
      <c r="B643" s="20"/>
      <c r="AF643" s="27"/>
    </row>
    <row r="644">
      <c r="A644" s="20"/>
      <c r="B644" s="20"/>
      <c r="AF644" s="27"/>
    </row>
    <row r="645">
      <c r="A645" s="20"/>
      <c r="B645" s="20"/>
      <c r="AF645" s="27"/>
    </row>
    <row r="646">
      <c r="A646" s="20"/>
      <c r="B646" s="20"/>
      <c r="AF646" s="27"/>
    </row>
    <row r="647">
      <c r="A647" s="20"/>
      <c r="B647" s="20"/>
      <c r="AF647" s="27"/>
    </row>
    <row r="648">
      <c r="A648" s="20"/>
      <c r="B648" s="20"/>
      <c r="AF648" s="27"/>
    </row>
    <row r="649">
      <c r="A649" s="20"/>
      <c r="B649" s="20"/>
      <c r="AF649" s="27"/>
    </row>
    <row r="650">
      <c r="A650" s="20"/>
      <c r="B650" s="20"/>
      <c r="AF650" s="27"/>
    </row>
    <row r="651">
      <c r="A651" s="20"/>
      <c r="B651" s="20"/>
      <c r="AF651" s="27"/>
    </row>
    <row r="652">
      <c r="A652" s="20"/>
      <c r="B652" s="20"/>
      <c r="AF652" s="27"/>
    </row>
    <row r="653">
      <c r="A653" s="20"/>
      <c r="B653" s="20"/>
      <c r="AF653" s="27"/>
    </row>
    <row r="654">
      <c r="A654" s="20"/>
      <c r="B654" s="20"/>
      <c r="AF654" s="27"/>
    </row>
    <row r="655">
      <c r="A655" s="20"/>
      <c r="B655" s="20"/>
      <c r="AF655" s="27"/>
    </row>
    <row r="656">
      <c r="A656" s="20"/>
      <c r="B656" s="20"/>
      <c r="AF656" s="27"/>
    </row>
    <row r="657">
      <c r="A657" s="20"/>
      <c r="B657" s="20"/>
      <c r="AF657" s="27"/>
    </row>
    <row r="658">
      <c r="A658" s="20"/>
      <c r="B658" s="20"/>
      <c r="AF658" s="27"/>
    </row>
    <row r="659">
      <c r="A659" s="20"/>
      <c r="B659" s="20"/>
      <c r="AF659" s="27"/>
    </row>
    <row r="660">
      <c r="A660" s="20"/>
      <c r="B660" s="20"/>
      <c r="AF660" s="27"/>
    </row>
    <row r="661">
      <c r="A661" s="20"/>
      <c r="B661" s="20"/>
      <c r="AF661" s="27"/>
    </row>
    <row r="662">
      <c r="A662" s="20"/>
      <c r="B662" s="20"/>
      <c r="AF662" s="27"/>
    </row>
    <row r="663">
      <c r="A663" s="20"/>
      <c r="B663" s="20"/>
      <c r="AF663" s="27"/>
    </row>
    <row r="664">
      <c r="A664" s="20"/>
      <c r="B664" s="20"/>
      <c r="AF664" s="27"/>
    </row>
    <row r="665">
      <c r="A665" s="20"/>
      <c r="B665" s="20"/>
      <c r="AF665" s="27"/>
    </row>
    <row r="666">
      <c r="A666" s="20"/>
      <c r="B666" s="20"/>
      <c r="AF666" s="27"/>
    </row>
    <row r="667">
      <c r="A667" s="20"/>
      <c r="B667" s="20"/>
      <c r="AF667" s="27"/>
    </row>
    <row r="668">
      <c r="A668" s="20"/>
      <c r="B668" s="20"/>
      <c r="AF668" s="27"/>
    </row>
    <row r="669">
      <c r="A669" s="20"/>
      <c r="B669" s="20"/>
      <c r="AF669" s="27"/>
    </row>
    <row r="670">
      <c r="A670" s="20"/>
      <c r="B670" s="20"/>
      <c r="AF670" s="27"/>
    </row>
    <row r="671">
      <c r="A671" s="20"/>
      <c r="B671" s="20"/>
      <c r="AF671" s="27"/>
    </row>
    <row r="672">
      <c r="A672" s="20"/>
      <c r="B672" s="20"/>
      <c r="AF672" s="27"/>
    </row>
    <row r="673">
      <c r="A673" s="20"/>
      <c r="B673" s="20"/>
      <c r="AF673" s="27"/>
    </row>
    <row r="674">
      <c r="A674" s="20"/>
      <c r="B674" s="20"/>
      <c r="AF674" s="27"/>
    </row>
    <row r="675">
      <c r="A675" s="20"/>
      <c r="B675" s="20"/>
      <c r="AF675" s="27"/>
    </row>
    <row r="676">
      <c r="A676" s="20"/>
      <c r="B676" s="20"/>
      <c r="AF676" s="27"/>
    </row>
    <row r="677">
      <c r="A677" s="20"/>
      <c r="B677" s="20"/>
      <c r="AF677" s="27"/>
    </row>
    <row r="678">
      <c r="A678" s="20"/>
      <c r="B678" s="20"/>
      <c r="AF678" s="27"/>
    </row>
    <row r="679">
      <c r="A679" s="20"/>
      <c r="B679" s="20"/>
      <c r="AF679" s="27"/>
    </row>
    <row r="680">
      <c r="A680" s="20"/>
      <c r="B680" s="20"/>
      <c r="AF680" s="27"/>
    </row>
    <row r="681">
      <c r="A681" s="20"/>
      <c r="B681" s="20"/>
      <c r="AF681" s="27"/>
    </row>
    <row r="682">
      <c r="A682" s="20"/>
      <c r="B682" s="20"/>
      <c r="AF682" s="27"/>
    </row>
    <row r="683">
      <c r="A683" s="20"/>
      <c r="B683" s="20"/>
      <c r="AF683" s="27"/>
    </row>
    <row r="684">
      <c r="A684" s="20"/>
      <c r="B684" s="20"/>
      <c r="AF684" s="27"/>
    </row>
    <row r="685">
      <c r="A685" s="20"/>
      <c r="B685" s="20"/>
      <c r="AF685" s="27"/>
    </row>
    <row r="686">
      <c r="A686" s="20"/>
      <c r="B686" s="20"/>
      <c r="AF686" s="27"/>
    </row>
    <row r="687">
      <c r="A687" s="20"/>
      <c r="B687" s="20"/>
      <c r="AF687" s="27"/>
    </row>
    <row r="688">
      <c r="A688" s="20"/>
      <c r="B688" s="20"/>
      <c r="AF688" s="27"/>
    </row>
    <row r="689">
      <c r="A689" s="20"/>
      <c r="B689" s="20"/>
      <c r="AF689" s="27"/>
    </row>
    <row r="690">
      <c r="A690" s="20"/>
      <c r="B690" s="20"/>
      <c r="AF690" s="27"/>
    </row>
    <row r="691">
      <c r="A691" s="20"/>
      <c r="B691" s="20"/>
      <c r="AF691" s="27"/>
    </row>
    <row r="692">
      <c r="A692" s="20"/>
      <c r="B692" s="20"/>
      <c r="AF692" s="27"/>
    </row>
    <row r="693">
      <c r="A693" s="20"/>
      <c r="B693" s="20"/>
      <c r="AF693" s="27"/>
    </row>
    <row r="694">
      <c r="A694" s="20"/>
      <c r="B694" s="20"/>
      <c r="AF694" s="27"/>
    </row>
    <row r="695">
      <c r="A695" s="20"/>
      <c r="B695" s="20"/>
      <c r="AF695" s="27"/>
    </row>
    <row r="696">
      <c r="A696" s="20"/>
      <c r="B696" s="20"/>
      <c r="AF696" s="27"/>
    </row>
    <row r="697">
      <c r="A697" s="20"/>
      <c r="B697" s="20"/>
      <c r="AF697" s="27"/>
    </row>
    <row r="698">
      <c r="A698" s="20"/>
      <c r="B698" s="20"/>
      <c r="AF698" s="27"/>
    </row>
    <row r="699">
      <c r="A699" s="20"/>
      <c r="B699" s="20"/>
      <c r="AF699" s="27"/>
    </row>
    <row r="700">
      <c r="A700" s="20"/>
      <c r="B700" s="20"/>
      <c r="AF700" s="27"/>
    </row>
    <row r="701">
      <c r="A701" s="20"/>
      <c r="B701" s="20"/>
      <c r="AF701" s="27"/>
    </row>
    <row r="702">
      <c r="A702" s="20"/>
      <c r="B702" s="20"/>
      <c r="AF702" s="27"/>
    </row>
    <row r="703">
      <c r="A703" s="20"/>
      <c r="B703" s="20"/>
      <c r="AF703" s="27"/>
    </row>
    <row r="704">
      <c r="A704" s="20"/>
      <c r="B704" s="20"/>
      <c r="AF704" s="27"/>
    </row>
    <row r="705">
      <c r="A705" s="20"/>
      <c r="B705" s="20"/>
      <c r="AF705" s="27"/>
    </row>
    <row r="706">
      <c r="A706" s="20"/>
      <c r="B706" s="20"/>
      <c r="AF706" s="27"/>
    </row>
    <row r="707">
      <c r="A707" s="20"/>
      <c r="B707" s="20"/>
      <c r="AF707" s="27"/>
    </row>
    <row r="708">
      <c r="A708" s="20"/>
      <c r="B708" s="20"/>
      <c r="AF708" s="27"/>
    </row>
    <row r="709">
      <c r="A709" s="20"/>
      <c r="B709" s="20"/>
      <c r="AF709" s="27"/>
    </row>
    <row r="710">
      <c r="A710" s="20"/>
      <c r="B710" s="20"/>
      <c r="AF710" s="27"/>
    </row>
    <row r="711">
      <c r="A711" s="20"/>
      <c r="B711" s="20"/>
      <c r="AF711" s="27"/>
    </row>
    <row r="712">
      <c r="A712" s="20"/>
      <c r="B712" s="20"/>
      <c r="AF712" s="27"/>
    </row>
    <row r="713">
      <c r="A713" s="20"/>
      <c r="B713" s="20"/>
      <c r="AF713" s="27"/>
    </row>
    <row r="714">
      <c r="A714" s="20"/>
      <c r="B714" s="20"/>
      <c r="AF714" s="27"/>
    </row>
    <row r="715">
      <c r="A715" s="20"/>
      <c r="B715" s="20"/>
      <c r="AF715" s="27"/>
    </row>
    <row r="716">
      <c r="A716" s="20"/>
      <c r="B716" s="20"/>
      <c r="AF716" s="27"/>
    </row>
    <row r="717">
      <c r="A717" s="20"/>
      <c r="B717" s="20"/>
      <c r="AF717" s="27"/>
    </row>
    <row r="718">
      <c r="A718" s="20"/>
      <c r="B718" s="20"/>
      <c r="AF718" s="27"/>
    </row>
    <row r="719">
      <c r="A719" s="20"/>
      <c r="B719" s="20"/>
      <c r="AF719" s="27"/>
    </row>
    <row r="720">
      <c r="A720" s="20"/>
      <c r="B720" s="20"/>
      <c r="AF720" s="27"/>
    </row>
    <row r="721">
      <c r="A721" s="20"/>
      <c r="B721" s="20"/>
      <c r="AF721" s="27"/>
    </row>
    <row r="722">
      <c r="A722" s="20"/>
      <c r="B722" s="20"/>
      <c r="AF722" s="27"/>
    </row>
    <row r="723">
      <c r="A723" s="20"/>
      <c r="B723" s="20"/>
      <c r="AF723" s="27"/>
    </row>
    <row r="724">
      <c r="A724" s="20"/>
      <c r="B724" s="20"/>
      <c r="AF724" s="27"/>
    </row>
    <row r="725">
      <c r="A725" s="20"/>
      <c r="B725" s="20"/>
      <c r="AF725" s="27"/>
    </row>
    <row r="726">
      <c r="A726" s="20"/>
      <c r="B726" s="20"/>
      <c r="AF726" s="27"/>
    </row>
    <row r="727">
      <c r="A727" s="20"/>
      <c r="B727" s="20"/>
      <c r="AF727" s="27"/>
    </row>
    <row r="728">
      <c r="A728" s="20"/>
      <c r="B728" s="20"/>
      <c r="AF728" s="27"/>
    </row>
    <row r="729">
      <c r="A729" s="20"/>
      <c r="B729" s="20"/>
      <c r="AF729" s="27"/>
    </row>
    <row r="730">
      <c r="A730" s="20"/>
      <c r="B730" s="20"/>
      <c r="AF730" s="27"/>
    </row>
    <row r="731">
      <c r="A731" s="20"/>
      <c r="B731" s="20"/>
      <c r="AF731" s="27"/>
    </row>
    <row r="732">
      <c r="A732" s="20"/>
      <c r="B732" s="20"/>
      <c r="AF732" s="27"/>
    </row>
    <row r="733">
      <c r="A733" s="20"/>
      <c r="B733" s="20"/>
      <c r="AF733" s="27"/>
    </row>
    <row r="734">
      <c r="A734" s="20"/>
      <c r="B734" s="20"/>
      <c r="AF734" s="27"/>
    </row>
    <row r="735">
      <c r="A735" s="20"/>
      <c r="B735" s="20"/>
      <c r="AF735" s="27"/>
    </row>
    <row r="736">
      <c r="A736" s="20"/>
      <c r="B736" s="20"/>
      <c r="AF736" s="27"/>
    </row>
    <row r="737">
      <c r="A737" s="20"/>
      <c r="B737" s="20"/>
      <c r="AF737" s="27"/>
    </row>
    <row r="738">
      <c r="A738" s="20"/>
      <c r="B738" s="20"/>
      <c r="AF738" s="27"/>
    </row>
    <row r="739">
      <c r="A739" s="20"/>
      <c r="B739" s="20"/>
      <c r="AF739" s="27"/>
    </row>
    <row r="740">
      <c r="A740" s="20"/>
      <c r="B740" s="20"/>
      <c r="AF740" s="27"/>
    </row>
    <row r="741">
      <c r="A741" s="20"/>
      <c r="B741" s="20"/>
      <c r="AF741" s="27"/>
    </row>
    <row r="742">
      <c r="A742" s="20"/>
      <c r="B742" s="20"/>
      <c r="AF742" s="27"/>
    </row>
    <row r="743">
      <c r="A743" s="20"/>
      <c r="B743" s="20"/>
      <c r="AF743" s="27"/>
    </row>
    <row r="744">
      <c r="A744" s="20"/>
      <c r="B744" s="20"/>
      <c r="AF744" s="27"/>
    </row>
    <row r="745">
      <c r="A745" s="20"/>
      <c r="B745" s="20"/>
      <c r="AF745" s="27"/>
    </row>
    <row r="746">
      <c r="A746" s="20"/>
      <c r="B746" s="20"/>
      <c r="AF746" s="27"/>
    </row>
    <row r="747">
      <c r="A747" s="20"/>
      <c r="B747" s="20"/>
      <c r="AF747" s="27"/>
    </row>
    <row r="748">
      <c r="A748" s="20"/>
      <c r="B748" s="20"/>
      <c r="AF748" s="27"/>
    </row>
    <row r="749">
      <c r="A749" s="20"/>
      <c r="B749" s="20"/>
      <c r="AF749" s="27"/>
    </row>
    <row r="750">
      <c r="A750" s="20"/>
      <c r="B750" s="20"/>
      <c r="AF750" s="27"/>
    </row>
    <row r="751">
      <c r="A751" s="20"/>
      <c r="B751" s="20"/>
      <c r="AF751" s="27"/>
    </row>
    <row r="752">
      <c r="A752" s="20"/>
      <c r="B752" s="20"/>
      <c r="AF752" s="27"/>
    </row>
    <row r="753">
      <c r="A753" s="20"/>
      <c r="B753" s="20"/>
      <c r="AF753" s="27"/>
    </row>
    <row r="754">
      <c r="A754" s="20"/>
      <c r="B754" s="20"/>
      <c r="AF754" s="27"/>
    </row>
    <row r="755">
      <c r="A755" s="20"/>
      <c r="B755" s="20"/>
      <c r="AF755" s="27"/>
    </row>
    <row r="756">
      <c r="A756" s="20"/>
      <c r="B756" s="20"/>
      <c r="AF756" s="27"/>
    </row>
    <row r="757">
      <c r="A757" s="20"/>
      <c r="B757" s="20"/>
      <c r="AF757" s="27"/>
    </row>
    <row r="758">
      <c r="A758" s="20"/>
      <c r="B758" s="20"/>
      <c r="AF758" s="27"/>
    </row>
    <row r="759">
      <c r="A759" s="20"/>
      <c r="B759" s="20"/>
      <c r="AF759" s="27"/>
    </row>
    <row r="760">
      <c r="A760" s="20"/>
      <c r="B760" s="20"/>
      <c r="AF760" s="27"/>
    </row>
    <row r="761">
      <c r="A761" s="20"/>
      <c r="B761" s="20"/>
      <c r="AF761" s="27"/>
    </row>
    <row r="762">
      <c r="A762" s="20"/>
      <c r="B762" s="20"/>
      <c r="AF762" s="27"/>
    </row>
    <row r="763">
      <c r="A763" s="20"/>
      <c r="B763" s="20"/>
      <c r="AF763" s="27"/>
    </row>
    <row r="764">
      <c r="A764" s="20"/>
      <c r="B764" s="20"/>
      <c r="AF764" s="27"/>
    </row>
    <row r="765">
      <c r="A765" s="20"/>
      <c r="B765" s="20"/>
      <c r="AF765" s="27"/>
    </row>
    <row r="766">
      <c r="A766" s="20"/>
      <c r="B766" s="20"/>
      <c r="AF766" s="27"/>
    </row>
    <row r="767">
      <c r="A767" s="20"/>
      <c r="B767" s="20"/>
      <c r="AF767" s="27"/>
    </row>
    <row r="768">
      <c r="A768" s="20"/>
      <c r="B768" s="20"/>
      <c r="AF768" s="27"/>
    </row>
    <row r="769">
      <c r="A769" s="20"/>
      <c r="B769" s="20"/>
      <c r="AF769" s="27"/>
    </row>
    <row r="770">
      <c r="A770" s="20"/>
      <c r="B770" s="20"/>
      <c r="AF770" s="27"/>
    </row>
    <row r="771">
      <c r="A771" s="20"/>
      <c r="B771" s="20"/>
      <c r="AF771" s="27"/>
    </row>
    <row r="772">
      <c r="A772" s="20"/>
      <c r="B772" s="20"/>
      <c r="AF772" s="27"/>
    </row>
    <row r="773">
      <c r="A773" s="20"/>
      <c r="B773" s="20"/>
      <c r="AF773" s="27"/>
    </row>
    <row r="774">
      <c r="A774" s="20"/>
      <c r="B774" s="20"/>
      <c r="AF774" s="27"/>
    </row>
    <row r="775">
      <c r="A775" s="20"/>
      <c r="B775" s="20"/>
      <c r="AF775" s="27"/>
    </row>
    <row r="776">
      <c r="A776" s="20"/>
      <c r="B776" s="20"/>
      <c r="AF776" s="27"/>
    </row>
    <row r="777">
      <c r="A777" s="20"/>
      <c r="B777" s="20"/>
      <c r="AF777" s="27"/>
    </row>
    <row r="778">
      <c r="A778" s="20"/>
      <c r="B778" s="20"/>
      <c r="AF778" s="27"/>
    </row>
    <row r="779">
      <c r="A779" s="20"/>
      <c r="B779" s="20"/>
      <c r="AF779" s="27"/>
    </row>
    <row r="780">
      <c r="A780" s="20"/>
      <c r="B780" s="20"/>
      <c r="AF780" s="27"/>
    </row>
    <row r="781">
      <c r="A781" s="20"/>
      <c r="B781" s="20"/>
      <c r="AF781" s="27"/>
    </row>
    <row r="782">
      <c r="A782" s="20"/>
      <c r="B782" s="20"/>
      <c r="AF782" s="27"/>
    </row>
    <row r="783">
      <c r="A783" s="20"/>
      <c r="B783" s="20"/>
      <c r="AF783" s="27"/>
    </row>
    <row r="784">
      <c r="A784" s="20"/>
      <c r="B784" s="20"/>
      <c r="AF784" s="27"/>
    </row>
    <row r="785">
      <c r="A785" s="20"/>
      <c r="B785" s="20"/>
      <c r="AF785" s="27"/>
    </row>
    <row r="786">
      <c r="A786" s="20"/>
      <c r="B786" s="20"/>
      <c r="AF786" s="27"/>
    </row>
    <row r="787">
      <c r="A787" s="20"/>
      <c r="B787" s="20"/>
      <c r="AF787" s="27"/>
    </row>
    <row r="788">
      <c r="A788" s="20"/>
      <c r="B788" s="20"/>
      <c r="AF788" s="27"/>
    </row>
    <row r="789">
      <c r="A789" s="20"/>
      <c r="B789" s="20"/>
      <c r="AF789" s="27"/>
    </row>
    <row r="790">
      <c r="A790" s="20"/>
      <c r="B790" s="20"/>
      <c r="AF790" s="27"/>
    </row>
    <row r="791">
      <c r="A791" s="20"/>
      <c r="B791" s="20"/>
      <c r="AF791" s="27"/>
    </row>
    <row r="792">
      <c r="A792" s="20"/>
      <c r="B792" s="20"/>
      <c r="AF792" s="27"/>
    </row>
    <row r="793">
      <c r="A793" s="20"/>
      <c r="B793" s="20"/>
      <c r="AF793" s="27"/>
    </row>
    <row r="794">
      <c r="A794" s="20"/>
      <c r="B794" s="20"/>
      <c r="AF794" s="27"/>
    </row>
    <row r="795">
      <c r="A795" s="20"/>
      <c r="B795" s="20"/>
      <c r="AF795" s="27"/>
    </row>
    <row r="796">
      <c r="A796" s="20"/>
      <c r="B796" s="20"/>
      <c r="AF796" s="27"/>
    </row>
    <row r="797">
      <c r="A797" s="20"/>
      <c r="B797" s="20"/>
      <c r="AF797" s="27"/>
    </row>
    <row r="798">
      <c r="A798" s="20"/>
      <c r="B798" s="20"/>
      <c r="AF798" s="27"/>
    </row>
    <row r="799">
      <c r="A799" s="20"/>
      <c r="B799" s="20"/>
      <c r="AF799" s="27"/>
    </row>
    <row r="800">
      <c r="A800" s="20"/>
      <c r="B800" s="20"/>
      <c r="AF800" s="27"/>
    </row>
    <row r="801">
      <c r="A801" s="20"/>
      <c r="B801" s="20"/>
      <c r="AF801" s="27"/>
    </row>
    <row r="802">
      <c r="A802" s="20"/>
      <c r="B802" s="20"/>
      <c r="AF802" s="27"/>
    </row>
    <row r="803">
      <c r="A803" s="20"/>
      <c r="B803" s="20"/>
      <c r="AF803" s="27"/>
    </row>
    <row r="804">
      <c r="A804" s="20"/>
      <c r="B804" s="20"/>
      <c r="AF804" s="27"/>
    </row>
    <row r="805">
      <c r="A805" s="20"/>
      <c r="B805" s="20"/>
      <c r="AF805" s="27"/>
    </row>
    <row r="806">
      <c r="A806" s="20"/>
      <c r="B806" s="20"/>
      <c r="AF806" s="27"/>
    </row>
    <row r="807">
      <c r="A807" s="20"/>
      <c r="B807" s="20"/>
      <c r="AF807" s="27"/>
    </row>
    <row r="808">
      <c r="A808" s="20"/>
      <c r="B808" s="20"/>
      <c r="AF808" s="27"/>
    </row>
    <row r="809">
      <c r="A809" s="20"/>
      <c r="B809" s="20"/>
      <c r="AF809" s="27"/>
    </row>
    <row r="810">
      <c r="A810" s="20"/>
      <c r="B810" s="20"/>
      <c r="AF810" s="27"/>
    </row>
    <row r="811">
      <c r="A811" s="20"/>
      <c r="B811" s="20"/>
      <c r="AF811" s="27"/>
    </row>
    <row r="812">
      <c r="A812" s="20"/>
      <c r="B812" s="20"/>
      <c r="AF812" s="27"/>
    </row>
    <row r="813">
      <c r="A813" s="20"/>
      <c r="B813" s="20"/>
      <c r="AF813" s="27"/>
    </row>
    <row r="814">
      <c r="A814" s="20"/>
      <c r="B814" s="20"/>
      <c r="AF814" s="27"/>
    </row>
    <row r="815">
      <c r="A815" s="20"/>
      <c r="B815" s="20"/>
      <c r="AF815" s="27"/>
    </row>
    <row r="816">
      <c r="A816" s="20"/>
      <c r="B816" s="20"/>
      <c r="AF816" s="27"/>
    </row>
    <row r="817">
      <c r="A817" s="20"/>
      <c r="B817" s="20"/>
      <c r="AF817" s="27"/>
    </row>
    <row r="818">
      <c r="A818" s="20"/>
      <c r="B818" s="20"/>
      <c r="AF818" s="27"/>
    </row>
    <row r="819">
      <c r="A819" s="20"/>
      <c r="B819" s="20"/>
      <c r="AF819" s="27"/>
    </row>
    <row r="820">
      <c r="A820" s="20"/>
      <c r="B820" s="20"/>
      <c r="AF820" s="27"/>
    </row>
    <row r="821">
      <c r="A821" s="20"/>
      <c r="B821" s="20"/>
      <c r="AF821" s="27"/>
    </row>
    <row r="822">
      <c r="A822" s="20"/>
      <c r="B822" s="20"/>
      <c r="AF822" s="27"/>
    </row>
    <row r="823">
      <c r="A823" s="20"/>
      <c r="B823" s="20"/>
      <c r="AF823" s="27"/>
    </row>
    <row r="824">
      <c r="A824" s="20"/>
      <c r="B824" s="20"/>
      <c r="AF824" s="27"/>
    </row>
    <row r="825">
      <c r="A825" s="20"/>
      <c r="B825" s="20"/>
      <c r="AF825" s="27"/>
    </row>
    <row r="826">
      <c r="A826" s="20"/>
      <c r="B826" s="20"/>
      <c r="AF826" s="27"/>
    </row>
    <row r="827">
      <c r="A827" s="20"/>
      <c r="B827" s="20"/>
      <c r="AF827" s="27"/>
    </row>
    <row r="828">
      <c r="A828" s="20"/>
      <c r="B828" s="20"/>
      <c r="AF828" s="27"/>
    </row>
    <row r="829">
      <c r="A829" s="20"/>
      <c r="B829" s="20"/>
      <c r="AF829" s="27"/>
    </row>
    <row r="830">
      <c r="A830" s="20"/>
      <c r="B830" s="20"/>
      <c r="AF830" s="27"/>
    </row>
    <row r="831">
      <c r="A831" s="20"/>
      <c r="B831" s="20"/>
      <c r="AF831" s="27"/>
    </row>
    <row r="832">
      <c r="A832" s="20"/>
      <c r="B832" s="20"/>
      <c r="AF832" s="27"/>
    </row>
    <row r="833">
      <c r="A833" s="20"/>
      <c r="B833" s="20"/>
      <c r="AF833" s="27"/>
    </row>
    <row r="834">
      <c r="A834" s="20"/>
      <c r="B834" s="20"/>
      <c r="AF834" s="27"/>
    </row>
    <row r="835">
      <c r="A835" s="20"/>
      <c r="B835" s="20"/>
      <c r="AF835" s="27"/>
    </row>
    <row r="836">
      <c r="A836" s="20"/>
      <c r="B836" s="20"/>
      <c r="AF836" s="27"/>
    </row>
    <row r="837">
      <c r="A837" s="20"/>
      <c r="B837" s="20"/>
      <c r="AF837" s="27"/>
    </row>
    <row r="838">
      <c r="A838" s="20"/>
      <c r="B838" s="20"/>
      <c r="AF838" s="27"/>
    </row>
    <row r="839">
      <c r="A839" s="20"/>
      <c r="B839" s="20"/>
      <c r="AF839" s="27"/>
    </row>
    <row r="840">
      <c r="A840" s="20"/>
      <c r="B840" s="20"/>
      <c r="AF840" s="27"/>
    </row>
    <row r="841">
      <c r="A841" s="20"/>
      <c r="B841" s="20"/>
      <c r="AF841" s="27"/>
    </row>
    <row r="842">
      <c r="A842" s="20"/>
      <c r="B842" s="20"/>
      <c r="AF842" s="27"/>
    </row>
    <row r="843">
      <c r="A843" s="20"/>
      <c r="B843" s="20"/>
      <c r="AF843" s="27"/>
    </row>
    <row r="844">
      <c r="A844" s="20"/>
      <c r="B844" s="20"/>
      <c r="AF844" s="27"/>
    </row>
    <row r="845">
      <c r="A845" s="20"/>
      <c r="B845" s="20"/>
      <c r="AF845" s="27"/>
    </row>
    <row r="846">
      <c r="A846" s="20"/>
      <c r="B846" s="20"/>
      <c r="AF846" s="27"/>
    </row>
    <row r="847">
      <c r="A847" s="20"/>
      <c r="B847" s="20"/>
      <c r="AF847" s="27"/>
    </row>
    <row r="848">
      <c r="A848" s="20"/>
      <c r="B848" s="20"/>
      <c r="AF848" s="27"/>
    </row>
    <row r="849">
      <c r="A849" s="20"/>
      <c r="B849" s="20"/>
      <c r="AF849" s="27"/>
    </row>
    <row r="850">
      <c r="A850" s="20"/>
      <c r="B850" s="20"/>
      <c r="AF850" s="27"/>
    </row>
    <row r="851">
      <c r="A851" s="20"/>
      <c r="B851" s="20"/>
      <c r="AF851" s="27"/>
    </row>
    <row r="852">
      <c r="A852" s="20"/>
      <c r="B852" s="20"/>
      <c r="AF852" s="27"/>
    </row>
    <row r="853">
      <c r="A853" s="20"/>
      <c r="B853" s="20"/>
      <c r="AF853" s="27"/>
    </row>
    <row r="854">
      <c r="A854" s="20"/>
      <c r="B854" s="20"/>
      <c r="AF854" s="27"/>
    </row>
    <row r="855">
      <c r="A855" s="20"/>
      <c r="B855" s="20"/>
      <c r="AF855" s="27"/>
    </row>
    <row r="856">
      <c r="A856" s="20"/>
      <c r="B856" s="20"/>
      <c r="AF856" s="27"/>
    </row>
    <row r="857">
      <c r="A857" s="20"/>
      <c r="B857" s="20"/>
      <c r="AF857" s="27"/>
    </row>
    <row r="858">
      <c r="A858" s="20"/>
      <c r="B858" s="20"/>
      <c r="AF858" s="27"/>
    </row>
    <row r="859">
      <c r="A859" s="20"/>
      <c r="B859" s="20"/>
      <c r="AF859" s="27"/>
    </row>
    <row r="860">
      <c r="A860" s="20"/>
      <c r="B860" s="20"/>
      <c r="AF860" s="27"/>
    </row>
    <row r="861">
      <c r="A861" s="20"/>
      <c r="B861" s="20"/>
      <c r="AF861" s="27"/>
    </row>
    <row r="862">
      <c r="A862" s="20"/>
      <c r="B862" s="20"/>
      <c r="AF862" s="27"/>
    </row>
    <row r="863">
      <c r="A863" s="20"/>
      <c r="B863" s="20"/>
      <c r="AF863" s="27"/>
    </row>
    <row r="864">
      <c r="A864" s="20"/>
      <c r="B864" s="20"/>
      <c r="AF864" s="27"/>
    </row>
    <row r="865">
      <c r="A865" s="20"/>
      <c r="B865" s="20"/>
      <c r="AF865" s="27"/>
    </row>
    <row r="866">
      <c r="A866" s="20"/>
      <c r="B866" s="20"/>
      <c r="AF866" s="27"/>
    </row>
    <row r="867">
      <c r="A867" s="20"/>
      <c r="B867" s="20"/>
      <c r="AF867" s="27"/>
    </row>
    <row r="868">
      <c r="A868" s="20"/>
      <c r="B868" s="20"/>
      <c r="AF868" s="27"/>
    </row>
    <row r="869">
      <c r="A869" s="20"/>
      <c r="B869" s="20"/>
      <c r="AF869" s="27"/>
    </row>
    <row r="870">
      <c r="A870" s="20"/>
      <c r="B870" s="20"/>
      <c r="AF870" s="27"/>
    </row>
    <row r="871">
      <c r="A871" s="20"/>
      <c r="B871" s="20"/>
      <c r="AF871" s="27"/>
    </row>
    <row r="872">
      <c r="A872" s="20"/>
      <c r="B872" s="20"/>
      <c r="AF872" s="27"/>
    </row>
    <row r="873">
      <c r="A873" s="20"/>
      <c r="B873" s="20"/>
      <c r="AF873" s="27"/>
    </row>
    <row r="874">
      <c r="A874" s="20"/>
      <c r="B874" s="20"/>
      <c r="AF874" s="27"/>
    </row>
    <row r="875">
      <c r="A875" s="20"/>
      <c r="B875" s="20"/>
      <c r="AF875" s="27"/>
    </row>
    <row r="876">
      <c r="A876" s="20"/>
      <c r="B876" s="20"/>
      <c r="AF876" s="27"/>
    </row>
    <row r="877">
      <c r="A877" s="20"/>
      <c r="B877" s="20"/>
      <c r="AF877" s="27"/>
    </row>
    <row r="878">
      <c r="A878" s="20"/>
      <c r="B878" s="20"/>
      <c r="AF878" s="27"/>
    </row>
    <row r="879">
      <c r="A879" s="20"/>
      <c r="B879" s="20"/>
      <c r="AF879" s="27"/>
    </row>
    <row r="880">
      <c r="A880" s="20"/>
      <c r="B880" s="20"/>
      <c r="AF880" s="27"/>
    </row>
    <row r="881">
      <c r="A881" s="20"/>
      <c r="B881" s="20"/>
      <c r="AF881" s="27"/>
    </row>
    <row r="882">
      <c r="A882" s="20"/>
      <c r="B882" s="20"/>
      <c r="AF882" s="27"/>
    </row>
    <row r="883">
      <c r="A883" s="20"/>
      <c r="B883" s="20"/>
      <c r="AF883" s="27"/>
    </row>
    <row r="884">
      <c r="A884" s="20"/>
      <c r="B884" s="20"/>
      <c r="AF884" s="27"/>
    </row>
    <row r="885">
      <c r="A885" s="20"/>
      <c r="B885" s="20"/>
      <c r="AF885" s="27"/>
    </row>
    <row r="886">
      <c r="A886" s="20"/>
      <c r="B886" s="20"/>
      <c r="AF886" s="27"/>
    </row>
    <row r="887">
      <c r="A887" s="20"/>
      <c r="B887" s="20"/>
      <c r="AF887" s="27"/>
    </row>
    <row r="888">
      <c r="A888" s="20"/>
      <c r="B888" s="20"/>
      <c r="AF888" s="27"/>
    </row>
    <row r="889">
      <c r="A889" s="20"/>
      <c r="B889" s="20"/>
      <c r="AF889" s="27"/>
    </row>
    <row r="890">
      <c r="A890" s="20"/>
      <c r="B890" s="20"/>
      <c r="AF890" s="27"/>
    </row>
    <row r="891">
      <c r="A891" s="20"/>
      <c r="B891" s="20"/>
      <c r="AF891" s="27"/>
    </row>
    <row r="892">
      <c r="A892" s="20"/>
      <c r="B892" s="20"/>
      <c r="AF892" s="27"/>
    </row>
    <row r="893">
      <c r="A893" s="20"/>
      <c r="B893" s="20"/>
      <c r="AF893" s="27"/>
    </row>
    <row r="894">
      <c r="A894" s="20"/>
      <c r="B894" s="20"/>
      <c r="AF894" s="27"/>
    </row>
    <row r="895">
      <c r="A895" s="20"/>
      <c r="B895" s="20"/>
      <c r="AF895" s="27"/>
    </row>
    <row r="896">
      <c r="A896" s="20"/>
      <c r="B896" s="20"/>
      <c r="AF896" s="27"/>
    </row>
    <row r="897">
      <c r="A897" s="20"/>
      <c r="B897" s="20"/>
      <c r="AF897" s="27"/>
    </row>
    <row r="898">
      <c r="A898" s="20"/>
      <c r="B898" s="20"/>
      <c r="AF898" s="27"/>
    </row>
    <row r="899">
      <c r="A899" s="20"/>
      <c r="B899" s="20"/>
      <c r="AF899" s="27"/>
    </row>
    <row r="900">
      <c r="A900" s="20"/>
      <c r="B900" s="20"/>
      <c r="AF900" s="27"/>
    </row>
    <row r="901">
      <c r="A901" s="20"/>
      <c r="B901" s="20"/>
      <c r="AF901" s="27"/>
    </row>
    <row r="902">
      <c r="A902" s="20"/>
      <c r="B902" s="20"/>
      <c r="AF902" s="27"/>
    </row>
    <row r="903">
      <c r="A903" s="20"/>
      <c r="B903" s="20"/>
      <c r="AF903" s="27"/>
    </row>
    <row r="904">
      <c r="A904" s="20"/>
      <c r="B904" s="20"/>
      <c r="AF904" s="27"/>
    </row>
    <row r="905">
      <c r="A905" s="20"/>
      <c r="B905" s="20"/>
      <c r="AF905" s="27"/>
    </row>
    <row r="906">
      <c r="A906" s="20"/>
      <c r="B906" s="20"/>
      <c r="AF906" s="27"/>
    </row>
    <row r="907">
      <c r="A907" s="20"/>
      <c r="B907" s="20"/>
      <c r="AF907" s="27"/>
    </row>
    <row r="908">
      <c r="A908" s="20"/>
      <c r="B908" s="20"/>
      <c r="AF908" s="27"/>
    </row>
    <row r="909">
      <c r="A909" s="20"/>
      <c r="B909" s="20"/>
      <c r="AF909" s="27"/>
    </row>
    <row r="910">
      <c r="A910" s="20"/>
      <c r="B910" s="20"/>
      <c r="AF910" s="27"/>
    </row>
    <row r="911">
      <c r="A911" s="20"/>
      <c r="B911" s="20"/>
      <c r="AF911" s="27"/>
    </row>
    <row r="912">
      <c r="A912" s="20"/>
      <c r="B912" s="20"/>
      <c r="AF912" s="27"/>
    </row>
    <row r="913">
      <c r="A913" s="20"/>
      <c r="B913" s="20"/>
      <c r="AF913" s="27"/>
    </row>
    <row r="914">
      <c r="A914" s="20"/>
      <c r="B914" s="20"/>
      <c r="AF914" s="27"/>
    </row>
    <row r="915">
      <c r="A915" s="20"/>
      <c r="B915" s="20"/>
      <c r="AF915" s="27"/>
    </row>
    <row r="916">
      <c r="A916" s="20"/>
      <c r="B916" s="20"/>
      <c r="AF916" s="27"/>
    </row>
    <row r="917">
      <c r="A917" s="20"/>
      <c r="B917" s="20"/>
      <c r="AF917" s="27"/>
    </row>
    <row r="918">
      <c r="A918" s="20"/>
      <c r="B918" s="20"/>
      <c r="AF918" s="27"/>
    </row>
    <row r="919">
      <c r="A919" s="20"/>
      <c r="B919" s="20"/>
      <c r="AF919" s="27"/>
    </row>
    <row r="920">
      <c r="A920" s="20"/>
      <c r="B920" s="20"/>
      <c r="AF920" s="27"/>
    </row>
    <row r="921">
      <c r="A921" s="20"/>
      <c r="B921" s="20"/>
      <c r="AF921" s="27"/>
    </row>
    <row r="922">
      <c r="A922" s="20"/>
      <c r="B922" s="20"/>
      <c r="AF922" s="27"/>
    </row>
    <row r="923">
      <c r="A923" s="20"/>
      <c r="B923" s="20"/>
      <c r="AF923" s="27"/>
    </row>
    <row r="924">
      <c r="A924" s="20"/>
      <c r="B924" s="20"/>
      <c r="AF924" s="27"/>
    </row>
    <row r="925">
      <c r="A925" s="20"/>
      <c r="B925" s="20"/>
      <c r="AF925" s="27"/>
    </row>
    <row r="926">
      <c r="A926" s="20"/>
      <c r="B926" s="20"/>
      <c r="AF926" s="27"/>
    </row>
    <row r="927">
      <c r="A927" s="20"/>
      <c r="B927" s="20"/>
      <c r="AF927" s="27"/>
    </row>
    <row r="928">
      <c r="A928" s="20"/>
      <c r="B928" s="20"/>
      <c r="AF928" s="27"/>
    </row>
    <row r="929">
      <c r="A929" s="20"/>
      <c r="B929" s="20"/>
      <c r="AF929" s="27"/>
    </row>
    <row r="930">
      <c r="A930" s="20"/>
      <c r="B930" s="20"/>
      <c r="AF930" s="27"/>
    </row>
    <row r="931">
      <c r="A931" s="20"/>
      <c r="B931" s="20"/>
      <c r="AF931" s="27"/>
    </row>
    <row r="932">
      <c r="A932" s="20"/>
      <c r="B932" s="20"/>
      <c r="AF932" s="27"/>
    </row>
    <row r="933">
      <c r="A933" s="20"/>
      <c r="B933" s="20"/>
      <c r="AF933" s="27"/>
    </row>
    <row r="934">
      <c r="A934" s="20"/>
      <c r="B934" s="20"/>
      <c r="AF934" s="27"/>
    </row>
    <row r="935">
      <c r="A935" s="20"/>
      <c r="B935" s="20"/>
      <c r="AF935" s="27"/>
    </row>
    <row r="936">
      <c r="A936" s="20"/>
      <c r="B936" s="20"/>
      <c r="AF936" s="27"/>
    </row>
    <row r="937">
      <c r="A937" s="20"/>
      <c r="B937" s="20"/>
      <c r="AF937" s="27"/>
    </row>
    <row r="938">
      <c r="A938" s="20"/>
      <c r="B938" s="20"/>
      <c r="AF938" s="27"/>
    </row>
    <row r="939">
      <c r="A939" s="20"/>
      <c r="B939" s="20"/>
      <c r="AF939" s="27"/>
    </row>
    <row r="940">
      <c r="A940" s="20"/>
      <c r="B940" s="20"/>
      <c r="AF940" s="27"/>
    </row>
    <row r="941">
      <c r="A941" s="20"/>
      <c r="B941" s="20"/>
      <c r="AF941" s="27"/>
    </row>
    <row r="942">
      <c r="A942" s="20"/>
      <c r="B942" s="20"/>
      <c r="AF942" s="27"/>
    </row>
    <row r="943">
      <c r="A943" s="20"/>
      <c r="B943" s="20"/>
      <c r="AF943" s="27"/>
    </row>
    <row r="944">
      <c r="A944" s="20"/>
      <c r="B944" s="20"/>
      <c r="AF944" s="27"/>
    </row>
    <row r="945">
      <c r="A945" s="20"/>
      <c r="B945" s="20"/>
      <c r="AF945" s="27"/>
    </row>
    <row r="946">
      <c r="A946" s="20"/>
      <c r="B946" s="20"/>
      <c r="AF946" s="27"/>
    </row>
    <row r="947">
      <c r="A947" s="20"/>
      <c r="B947" s="20"/>
      <c r="AF947" s="27"/>
    </row>
    <row r="948">
      <c r="A948" s="20"/>
      <c r="B948" s="20"/>
      <c r="AF948" s="27"/>
    </row>
    <row r="949">
      <c r="A949" s="20"/>
      <c r="B949" s="20"/>
      <c r="AF949" s="27"/>
    </row>
    <row r="950">
      <c r="A950" s="20"/>
      <c r="B950" s="20"/>
      <c r="AF950" s="27"/>
    </row>
    <row r="951">
      <c r="A951" s="20"/>
      <c r="B951" s="20"/>
      <c r="AF951" s="27"/>
    </row>
    <row r="952">
      <c r="A952" s="20"/>
      <c r="B952" s="20"/>
      <c r="AF952" s="27"/>
    </row>
    <row r="953">
      <c r="A953" s="20"/>
      <c r="B953" s="20"/>
      <c r="AF953" s="27"/>
    </row>
    <row r="954">
      <c r="A954" s="20"/>
      <c r="B954" s="20"/>
      <c r="AF954" s="27"/>
    </row>
    <row r="955">
      <c r="A955" s="20"/>
      <c r="B955" s="20"/>
      <c r="AF955" s="27"/>
    </row>
    <row r="956">
      <c r="A956" s="20"/>
      <c r="B956" s="20"/>
      <c r="AF956" s="27"/>
    </row>
    <row r="957">
      <c r="A957" s="20"/>
      <c r="B957" s="20"/>
      <c r="AF957" s="27"/>
    </row>
    <row r="958">
      <c r="A958" s="20"/>
      <c r="B958" s="20"/>
      <c r="AF958" s="27"/>
    </row>
    <row r="959">
      <c r="A959" s="20"/>
      <c r="B959" s="20"/>
      <c r="AF959" s="27"/>
    </row>
    <row r="960">
      <c r="A960" s="20"/>
      <c r="B960" s="20"/>
      <c r="AF960" s="27"/>
    </row>
    <row r="961">
      <c r="A961" s="20"/>
      <c r="B961" s="20"/>
      <c r="AF961" s="27"/>
    </row>
    <row r="962">
      <c r="A962" s="20"/>
      <c r="B962" s="20"/>
      <c r="AF962" s="27"/>
    </row>
    <row r="963">
      <c r="A963" s="20"/>
      <c r="B963" s="20"/>
      <c r="AF963" s="27"/>
    </row>
    <row r="964">
      <c r="A964" s="20"/>
      <c r="B964" s="20"/>
      <c r="AF964" s="27"/>
    </row>
    <row r="965">
      <c r="A965" s="20"/>
      <c r="B965" s="20"/>
      <c r="AF965" s="27"/>
    </row>
    <row r="966">
      <c r="A966" s="20"/>
      <c r="B966" s="20"/>
      <c r="AF966" s="27"/>
    </row>
    <row r="967">
      <c r="A967" s="20"/>
      <c r="B967" s="20"/>
      <c r="AF967" s="27"/>
    </row>
    <row r="968">
      <c r="A968" s="20"/>
      <c r="B968" s="20"/>
      <c r="AF968" s="27"/>
    </row>
    <row r="969">
      <c r="A969" s="20"/>
      <c r="B969" s="20"/>
      <c r="AF969" s="27"/>
    </row>
    <row r="970">
      <c r="A970" s="20"/>
      <c r="B970" s="20"/>
      <c r="AF970" s="27"/>
    </row>
    <row r="971">
      <c r="A971" s="20"/>
      <c r="B971" s="20"/>
      <c r="AF971" s="27"/>
    </row>
    <row r="972">
      <c r="A972" s="20"/>
      <c r="B972" s="20"/>
      <c r="AF972" s="27"/>
    </row>
    <row r="973">
      <c r="A973" s="20"/>
      <c r="B973" s="20"/>
      <c r="AF973" s="27"/>
    </row>
    <row r="974">
      <c r="A974" s="20"/>
      <c r="B974" s="20"/>
      <c r="AF974" s="27"/>
    </row>
    <row r="975">
      <c r="A975" s="20"/>
      <c r="B975" s="20"/>
      <c r="AF975" s="27"/>
    </row>
    <row r="976">
      <c r="A976" s="20"/>
      <c r="B976" s="20"/>
      <c r="AF976" s="27"/>
    </row>
    <row r="977">
      <c r="A977" s="20"/>
      <c r="B977" s="20"/>
      <c r="AF977" s="27"/>
    </row>
    <row r="978">
      <c r="A978" s="20"/>
      <c r="B978" s="20"/>
      <c r="AF978" s="27"/>
    </row>
    <row r="979">
      <c r="A979" s="20"/>
      <c r="B979" s="20"/>
      <c r="AF979" s="27"/>
    </row>
    <row r="980">
      <c r="A980" s="20"/>
      <c r="B980" s="20"/>
      <c r="AF980" s="27"/>
    </row>
    <row r="981">
      <c r="A981" s="20"/>
      <c r="B981" s="20"/>
      <c r="AF981" s="27"/>
    </row>
    <row r="982">
      <c r="A982" s="20"/>
      <c r="B982" s="20"/>
      <c r="AF982" s="27"/>
    </row>
    <row r="983">
      <c r="A983" s="20"/>
      <c r="B983" s="20"/>
      <c r="AF983" s="27"/>
    </row>
    <row r="984">
      <c r="A984" s="20"/>
      <c r="B984" s="20"/>
      <c r="AF984" s="27"/>
    </row>
    <row r="985">
      <c r="A985" s="20"/>
      <c r="B985" s="20"/>
      <c r="AF985" s="27"/>
    </row>
    <row r="986">
      <c r="A986" s="20"/>
      <c r="B986" s="20"/>
      <c r="AF986" s="27"/>
    </row>
    <row r="987">
      <c r="A987" s="20"/>
      <c r="B987" s="20"/>
      <c r="AF987" s="27"/>
    </row>
    <row r="988">
      <c r="A988" s="20"/>
      <c r="B988" s="20"/>
      <c r="AF988" s="27"/>
    </row>
    <row r="989">
      <c r="A989" s="20"/>
      <c r="B989" s="20"/>
      <c r="AF989" s="27"/>
    </row>
    <row r="990">
      <c r="A990" s="20"/>
      <c r="B990" s="20"/>
      <c r="AF990" s="27"/>
    </row>
    <row r="991">
      <c r="A991" s="20"/>
      <c r="B991" s="20"/>
      <c r="AF991" s="27"/>
    </row>
    <row r="992">
      <c r="A992" s="20"/>
      <c r="B992" s="20"/>
      <c r="AF992" s="27"/>
    </row>
    <row r="993">
      <c r="A993" s="20"/>
      <c r="B993" s="20"/>
      <c r="AF993" s="27"/>
    </row>
    <row r="994">
      <c r="A994" s="20"/>
      <c r="B994" s="20"/>
      <c r="AF994" s="27"/>
    </row>
    <row r="995">
      <c r="A995" s="20"/>
      <c r="B995" s="20"/>
      <c r="AF995" s="27"/>
    </row>
    <row r="996">
      <c r="A996" s="20"/>
      <c r="B996" s="20"/>
      <c r="AF996" s="27"/>
    </row>
    <row r="997">
      <c r="A997" s="20"/>
      <c r="B997" s="20"/>
      <c r="AF997" s="27"/>
    </row>
    <row r="998">
      <c r="A998" s="20"/>
      <c r="B998" s="20"/>
      <c r="AF998" s="27"/>
    </row>
    <row r="999">
      <c r="A999" s="20"/>
      <c r="B999" s="20"/>
      <c r="AF999" s="27"/>
    </row>
    <row r="1000">
      <c r="A1000" s="20"/>
      <c r="B1000" s="20"/>
      <c r="AF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4.5"/>
    <col customWidth="1" min="3" max="58" width="3.0"/>
    <col customWidth="1" min="59" max="59" width="3.75"/>
    <col customWidth="1" min="60" max="60" width="12.88"/>
    <col customWidth="1" min="61" max="61" width="2.88"/>
    <col customWidth="1" min="62" max="62" width="23.38"/>
  </cols>
  <sheetData>
    <row r="1">
      <c r="A1" s="34"/>
      <c r="B1" s="34"/>
      <c r="C1" s="35" t="s">
        <v>25</v>
      </c>
      <c r="D1" s="35" t="s">
        <v>23</v>
      </c>
      <c r="E1" s="35" t="s">
        <v>37</v>
      </c>
      <c r="F1" s="35" t="s">
        <v>45</v>
      </c>
      <c r="G1" s="35" t="s">
        <v>22</v>
      </c>
      <c r="H1" s="35" t="s">
        <v>63</v>
      </c>
      <c r="I1" s="35" t="s">
        <v>60</v>
      </c>
      <c r="J1" s="35" t="s">
        <v>62</v>
      </c>
      <c r="K1" s="35" t="s">
        <v>51</v>
      </c>
      <c r="L1" s="35" t="s">
        <v>26</v>
      </c>
      <c r="M1" s="35" t="s">
        <v>7</v>
      </c>
      <c r="N1" s="35" t="s">
        <v>12</v>
      </c>
      <c r="O1" s="35" t="s">
        <v>8</v>
      </c>
      <c r="P1" s="35" t="s">
        <v>64</v>
      </c>
      <c r="Q1" s="35" t="s">
        <v>10</v>
      </c>
      <c r="R1" s="36" t="s">
        <v>1</v>
      </c>
      <c r="S1" s="35" t="s">
        <v>58</v>
      </c>
      <c r="T1" s="35" t="s">
        <v>3</v>
      </c>
      <c r="U1" s="35" t="s">
        <v>30</v>
      </c>
      <c r="V1" s="35" t="s">
        <v>38</v>
      </c>
      <c r="W1" s="35" t="s">
        <v>50</v>
      </c>
      <c r="X1" s="35" t="s">
        <v>44</v>
      </c>
      <c r="Y1" s="36" t="s">
        <v>24</v>
      </c>
      <c r="Z1" s="36" t="s">
        <v>71</v>
      </c>
      <c r="AA1" s="35" t="s">
        <v>6</v>
      </c>
      <c r="AB1" s="35" t="s">
        <v>67</v>
      </c>
      <c r="AC1" s="35" t="s">
        <v>19</v>
      </c>
      <c r="AD1" s="35" t="s">
        <v>48</v>
      </c>
      <c r="AE1" s="35" t="s">
        <v>0</v>
      </c>
      <c r="AF1" s="35" t="s">
        <v>2</v>
      </c>
      <c r="AG1" s="35" t="s">
        <v>4</v>
      </c>
      <c r="AH1" s="35" t="s">
        <v>5</v>
      </c>
      <c r="AI1" s="35" t="s">
        <v>11</v>
      </c>
      <c r="AJ1" s="35" t="s">
        <v>13</v>
      </c>
      <c r="AK1" s="35" t="s">
        <v>14</v>
      </c>
      <c r="AL1" s="35" t="s">
        <v>15</v>
      </c>
      <c r="AM1" s="35" t="s">
        <v>16</v>
      </c>
      <c r="AN1" s="35" t="s">
        <v>17</v>
      </c>
      <c r="AO1" s="35" t="s">
        <v>18</v>
      </c>
      <c r="AP1" s="35" t="s">
        <v>20</v>
      </c>
      <c r="AQ1" s="35" t="s">
        <v>21</v>
      </c>
      <c r="AR1" s="35" t="s">
        <v>42</v>
      </c>
      <c r="AS1" s="35" t="s">
        <v>59</v>
      </c>
      <c r="AT1" s="35" t="s">
        <v>61</v>
      </c>
      <c r="AU1" s="35" t="s">
        <v>49</v>
      </c>
      <c r="AV1" s="35" t="s">
        <v>46</v>
      </c>
      <c r="AW1" s="35" t="s">
        <v>65</v>
      </c>
      <c r="AX1" s="35" t="s">
        <v>47</v>
      </c>
      <c r="AY1" s="35" t="s">
        <v>66</v>
      </c>
      <c r="AZ1" s="35" t="s">
        <v>68</v>
      </c>
      <c r="BA1" s="35" t="s">
        <v>39</v>
      </c>
      <c r="BB1" s="35" t="s">
        <v>69</v>
      </c>
      <c r="BC1" s="35" t="s">
        <v>41</v>
      </c>
      <c r="BD1" s="35" t="s">
        <v>40</v>
      </c>
      <c r="BE1" s="35" t="s">
        <v>70</v>
      </c>
      <c r="BF1" s="35" t="s">
        <v>76</v>
      </c>
      <c r="BG1" s="4" t="s">
        <v>27</v>
      </c>
      <c r="BH1" s="37" t="s">
        <v>28</v>
      </c>
      <c r="BI1" s="38" t="s">
        <v>77</v>
      </c>
      <c r="BJ1" s="34"/>
    </row>
    <row r="2">
      <c r="A2" s="7">
        <v>1.0</v>
      </c>
      <c r="B2" s="39" t="s">
        <v>45</v>
      </c>
      <c r="D2" s="9">
        <v>1.0</v>
      </c>
      <c r="E2" s="9">
        <v>8.0</v>
      </c>
      <c r="F2" s="10"/>
      <c r="G2" s="9">
        <v>7.0</v>
      </c>
      <c r="H2" s="9">
        <v>2.0</v>
      </c>
      <c r="I2" s="9">
        <v>6.0</v>
      </c>
      <c r="J2" s="9">
        <v>7.0</v>
      </c>
      <c r="N2" s="9">
        <v>10.0</v>
      </c>
      <c r="Q2" s="9">
        <v>10.0</v>
      </c>
      <c r="S2" s="9">
        <v>12.0</v>
      </c>
      <c r="V2" s="9">
        <v>7.0</v>
      </c>
      <c r="X2" s="9">
        <v>4.0</v>
      </c>
      <c r="Z2" s="9">
        <v>12.0</v>
      </c>
      <c r="AD2" s="9">
        <v>7.0</v>
      </c>
      <c r="AE2" s="9">
        <v>8.0</v>
      </c>
      <c r="AG2" s="9">
        <v>10.0</v>
      </c>
      <c r="AK2" s="9">
        <v>5.0</v>
      </c>
      <c r="AP2" s="9">
        <v>10.0</v>
      </c>
      <c r="AR2" s="9">
        <v>7.0</v>
      </c>
      <c r="AT2" s="9">
        <v>12.0</v>
      </c>
      <c r="AW2" s="9">
        <v>10.0</v>
      </c>
      <c r="AX2" s="9">
        <v>8.0</v>
      </c>
      <c r="AZ2" s="9">
        <v>7.0</v>
      </c>
      <c r="BA2" s="9">
        <v>1.0</v>
      </c>
      <c r="BC2" s="9">
        <v>12.0</v>
      </c>
      <c r="BF2" s="40">
        <v>4.0</v>
      </c>
      <c r="BG2" s="9">
        <f t="shared" ref="BG2:BG29" si="1">SUM(C2:BF2)</f>
        <v>187</v>
      </c>
      <c r="BH2" s="13"/>
      <c r="BI2" s="7">
        <v>1.0</v>
      </c>
      <c r="BJ2" s="39" t="s">
        <v>45</v>
      </c>
    </row>
    <row r="3">
      <c r="A3" s="7">
        <v>2.0</v>
      </c>
      <c r="B3" s="41" t="s">
        <v>62</v>
      </c>
      <c r="E3" s="9">
        <v>7.0</v>
      </c>
      <c r="G3" s="9">
        <v>12.0</v>
      </c>
      <c r="I3" s="9">
        <v>4.0</v>
      </c>
      <c r="J3" s="10"/>
      <c r="K3" s="9">
        <v>12.0</v>
      </c>
      <c r="N3" s="9">
        <v>5.0</v>
      </c>
      <c r="O3" s="9">
        <v>7.0</v>
      </c>
      <c r="P3" s="9">
        <v>12.0</v>
      </c>
      <c r="R3" s="9">
        <v>10.0</v>
      </c>
      <c r="S3" s="9">
        <v>2.0</v>
      </c>
      <c r="T3" s="9">
        <v>2.0</v>
      </c>
      <c r="X3" s="9">
        <v>3.0</v>
      </c>
      <c r="AC3" s="9">
        <v>5.0</v>
      </c>
      <c r="AE3" s="9">
        <v>2.0</v>
      </c>
      <c r="AF3" s="9">
        <v>12.0</v>
      </c>
      <c r="AG3" s="9">
        <v>4.0</v>
      </c>
      <c r="AH3" s="9">
        <v>4.0</v>
      </c>
      <c r="AJ3" s="9">
        <v>12.0</v>
      </c>
      <c r="AL3" s="9">
        <v>8.0</v>
      </c>
      <c r="AN3" s="9">
        <v>12.0</v>
      </c>
      <c r="AP3" s="9">
        <v>8.0</v>
      </c>
      <c r="AQ3" s="9">
        <v>7.0</v>
      </c>
      <c r="AS3" s="9">
        <v>5.0</v>
      </c>
      <c r="AU3" s="9">
        <v>1.0</v>
      </c>
      <c r="AW3" s="9">
        <v>6.0</v>
      </c>
      <c r="AY3" s="9">
        <v>1.0</v>
      </c>
      <c r="AZ3" s="9">
        <v>5.0</v>
      </c>
      <c r="BB3" s="9">
        <v>3.0</v>
      </c>
      <c r="BC3" s="9">
        <v>5.0</v>
      </c>
      <c r="BF3" s="40">
        <v>3.0</v>
      </c>
      <c r="BG3" s="9">
        <f t="shared" si="1"/>
        <v>179</v>
      </c>
      <c r="BH3" s="12"/>
      <c r="BI3" s="7">
        <v>2.0</v>
      </c>
      <c r="BJ3" s="41" t="s">
        <v>62</v>
      </c>
    </row>
    <row r="4">
      <c r="A4" s="7">
        <v>3.0</v>
      </c>
      <c r="B4" s="41" t="s">
        <v>48</v>
      </c>
      <c r="E4" s="9">
        <v>12.0</v>
      </c>
      <c r="F4" s="9">
        <v>4.0</v>
      </c>
      <c r="H4" s="9">
        <v>12.0</v>
      </c>
      <c r="J4" s="9">
        <v>10.0</v>
      </c>
      <c r="L4" s="9">
        <v>10.0</v>
      </c>
      <c r="Q4" s="9">
        <v>1.0</v>
      </c>
      <c r="R4" s="9">
        <v>2.0</v>
      </c>
      <c r="T4" s="9">
        <v>4.0</v>
      </c>
      <c r="V4" s="9">
        <v>5.0</v>
      </c>
      <c r="W4" s="9">
        <v>6.0</v>
      </c>
      <c r="X4" s="9">
        <v>7.0</v>
      </c>
      <c r="AD4" s="10"/>
      <c r="AE4" s="9">
        <v>12.0</v>
      </c>
      <c r="AF4" s="9">
        <v>5.0</v>
      </c>
      <c r="AG4" s="9">
        <v>7.0</v>
      </c>
      <c r="AJ4" s="9">
        <v>1.0</v>
      </c>
      <c r="AK4" s="9">
        <v>1.0</v>
      </c>
      <c r="AL4" s="9">
        <v>5.0</v>
      </c>
      <c r="AQ4" s="9">
        <v>5.0</v>
      </c>
      <c r="AR4" s="9">
        <v>5.0</v>
      </c>
      <c r="AT4" s="9">
        <v>8.0</v>
      </c>
      <c r="AU4" s="9">
        <v>3.0</v>
      </c>
      <c r="AX4" s="9">
        <v>10.0</v>
      </c>
      <c r="AY4" s="9">
        <v>3.0</v>
      </c>
      <c r="BC4" s="9">
        <v>6.0</v>
      </c>
      <c r="BD4" s="9">
        <v>2.0</v>
      </c>
      <c r="BE4" s="9">
        <v>8.0</v>
      </c>
      <c r="BF4" s="40">
        <v>8.0</v>
      </c>
      <c r="BG4" s="9">
        <f t="shared" si="1"/>
        <v>162</v>
      </c>
      <c r="BH4" s="12"/>
      <c r="BI4" s="7">
        <v>3.0</v>
      </c>
      <c r="BJ4" s="41" t="s">
        <v>48</v>
      </c>
    </row>
    <row r="5">
      <c r="A5" s="7">
        <v>4.0</v>
      </c>
      <c r="B5" s="41" t="s">
        <v>22</v>
      </c>
      <c r="G5" s="10"/>
      <c r="H5" s="9">
        <v>8.0</v>
      </c>
      <c r="I5" s="9">
        <v>2.0</v>
      </c>
      <c r="J5" s="9">
        <v>1.0</v>
      </c>
      <c r="K5" s="9">
        <v>5.0</v>
      </c>
      <c r="N5" s="9">
        <v>8.0</v>
      </c>
      <c r="O5" s="9">
        <v>6.0</v>
      </c>
      <c r="P5" s="9">
        <v>4.0</v>
      </c>
      <c r="V5" s="9">
        <v>10.0</v>
      </c>
      <c r="W5" s="9">
        <v>8.0</v>
      </c>
      <c r="Z5" s="9">
        <v>1.0</v>
      </c>
      <c r="AE5" s="9">
        <v>7.0</v>
      </c>
      <c r="AF5" s="9">
        <v>6.0</v>
      </c>
      <c r="AH5" s="9">
        <v>5.0</v>
      </c>
      <c r="AI5" s="9">
        <v>3.0</v>
      </c>
      <c r="AJ5" s="9">
        <v>3.0</v>
      </c>
      <c r="AK5" s="9">
        <v>2.0</v>
      </c>
      <c r="AL5" s="9">
        <v>2.0</v>
      </c>
      <c r="AN5" s="9">
        <v>2.0</v>
      </c>
      <c r="AP5" s="9">
        <v>12.0</v>
      </c>
      <c r="AQ5" s="9">
        <v>6.0</v>
      </c>
      <c r="AS5" s="9">
        <v>8.0</v>
      </c>
      <c r="AT5" s="9">
        <v>3.0</v>
      </c>
      <c r="AV5" s="9">
        <v>1.0</v>
      </c>
      <c r="AW5" s="9">
        <v>12.0</v>
      </c>
      <c r="AY5" s="9">
        <v>10.0</v>
      </c>
      <c r="BA5" s="9">
        <v>12.0</v>
      </c>
      <c r="BD5" s="9">
        <v>6.0</v>
      </c>
      <c r="BF5" s="40">
        <v>7.0</v>
      </c>
      <c r="BG5" s="9">
        <f t="shared" si="1"/>
        <v>160</v>
      </c>
      <c r="BH5" s="12"/>
      <c r="BI5" s="7">
        <v>4.0</v>
      </c>
      <c r="BJ5" s="41" t="s">
        <v>22</v>
      </c>
    </row>
    <row r="6">
      <c r="A6" s="7">
        <v>5.0</v>
      </c>
      <c r="B6" s="41" t="s">
        <v>67</v>
      </c>
      <c r="D6" s="9">
        <v>8.0</v>
      </c>
      <c r="E6" s="9">
        <v>1.0</v>
      </c>
      <c r="F6" s="9">
        <v>2.0</v>
      </c>
      <c r="H6" s="9">
        <v>10.0</v>
      </c>
      <c r="K6" s="9">
        <v>7.0</v>
      </c>
      <c r="L6" s="9">
        <v>5.0</v>
      </c>
      <c r="N6" s="9">
        <v>2.0</v>
      </c>
      <c r="O6" s="9">
        <v>1.0</v>
      </c>
      <c r="Q6" s="9">
        <v>8.0</v>
      </c>
      <c r="R6" s="9">
        <v>4.0</v>
      </c>
      <c r="U6" s="9">
        <v>7.0</v>
      </c>
      <c r="V6" s="9">
        <v>6.0</v>
      </c>
      <c r="Z6" s="9">
        <v>7.0</v>
      </c>
      <c r="AB6" s="10"/>
      <c r="AC6" s="9">
        <v>6.0</v>
      </c>
      <c r="AE6" s="9">
        <v>6.0</v>
      </c>
      <c r="AF6" s="9">
        <v>4.0</v>
      </c>
      <c r="AG6" s="9">
        <v>12.0</v>
      </c>
      <c r="AH6" s="9">
        <v>2.0</v>
      </c>
      <c r="AI6" s="9">
        <v>4.0</v>
      </c>
      <c r="AJ6" s="9">
        <v>2.0</v>
      </c>
      <c r="AM6" s="9">
        <v>5.0</v>
      </c>
      <c r="AO6" s="9">
        <v>2.0</v>
      </c>
      <c r="AP6" s="9">
        <v>5.0</v>
      </c>
      <c r="AW6" s="9">
        <v>5.0</v>
      </c>
      <c r="AY6" s="9">
        <v>8.0</v>
      </c>
      <c r="BD6" s="9">
        <v>12.0</v>
      </c>
      <c r="BE6" s="9">
        <v>12.0</v>
      </c>
      <c r="BF6" s="40">
        <v>5.0</v>
      </c>
      <c r="BG6" s="9">
        <f t="shared" si="1"/>
        <v>158</v>
      </c>
      <c r="BH6" s="12"/>
      <c r="BI6" s="7">
        <v>5.0</v>
      </c>
      <c r="BJ6" s="41" t="s">
        <v>67</v>
      </c>
    </row>
    <row r="7">
      <c r="A7" s="7">
        <v>6.0</v>
      </c>
      <c r="B7" s="41" t="s">
        <v>29</v>
      </c>
      <c r="C7" s="9">
        <v>4.0</v>
      </c>
      <c r="D7" s="9">
        <v>10.0</v>
      </c>
      <c r="E7" s="9">
        <v>10.0</v>
      </c>
      <c r="J7" s="9">
        <v>6.0</v>
      </c>
      <c r="N7" s="9">
        <v>12.0</v>
      </c>
      <c r="O7" s="9">
        <v>4.0</v>
      </c>
      <c r="P7" s="9">
        <v>8.0</v>
      </c>
      <c r="Q7" s="9">
        <v>12.0</v>
      </c>
      <c r="R7" s="9">
        <v>8.0</v>
      </c>
      <c r="T7" s="10"/>
      <c r="V7" s="9">
        <v>8.0</v>
      </c>
      <c r="W7" s="9">
        <v>7.0</v>
      </c>
      <c r="X7" s="9">
        <v>1.0</v>
      </c>
      <c r="Y7" s="9">
        <v>12.0</v>
      </c>
      <c r="Z7" s="9">
        <v>3.0</v>
      </c>
      <c r="AD7" s="9">
        <v>1.0</v>
      </c>
      <c r="AF7" s="9">
        <v>3.0</v>
      </c>
      <c r="AG7" s="9">
        <v>2.0</v>
      </c>
      <c r="AK7" s="9">
        <v>6.0</v>
      </c>
      <c r="AM7" s="9">
        <v>4.0</v>
      </c>
      <c r="AO7" s="9">
        <v>12.0</v>
      </c>
      <c r="AR7" s="9">
        <v>2.0</v>
      </c>
      <c r="AT7" s="9">
        <v>1.0</v>
      </c>
      <c r="AZ7" s="9">
        <v>6.0</v>
      </c>
      <c r="BF7" s="40">
        <v>6.0</v>
      </c>
      <c r="BG7" s="9">
        <f t="shared" si="1"/>
        <v>148</v>
      </c>
      <c r="BH7" s="12"/>
      <c r="BI7" s="7">
        <v>6.0</v>
      </c>
      <c r="BJ7" s="41" t="s">
        <v>29</v>
      </c>
    </row>
    <row r="8">
      <c r="A8" s="7">
        <v>7.0</v>
      </c>
      <c r="B8" s="7" t="s">
        <v>63</v>
      </c>
      <c r="C8" s="9">
        <v>5.0</v>
      </c>
      <c r="D8" s="9">
        <v>5.0</v>
      </c>
      <c r="H8" s="10"/>
      <c r="I8" s="9">
        <v>7.0</v>
      </c>
      <c r="J8" s="9">
        <v>12.0</v>
      </c>
      <c r="M8" s="9">
        <v>4.0</v>
      </c>
      <c r="U8" s="9">
        <v>8.0</v>
      </c>
      <c r="V8" s="9">
        <v>12.0</v>
      </c>
      <c r="X8" s="9">
        <v>6.0</v>
      </c>
      <c r="AA8" s="9">
        <v>3.0</v>
      </c>
      <c r="AB8" s="9">
        <v>10.0</v>
      </c>
      <c r="AC8" s="9">
        <v>8.0</v>
      </c>
      <c r="AD8" s="9">
        <v>3.0</v>
      </c>
      <c r="AH8" s="9">
        <v>3.0</v>
      </c>
      <c r="AJ8" s="9">
        <v>5.0</v>
      </c>
      <c r="AM8" s="9">
        <v>6.0</v>
      </c>
      <c r="AS8" s="9">
        <v>3.0</v>
      </c>
      <c r="AU8" s="9">
        <v>8.0</v>
      </c>
      <c r="AV8" s="9">
        <v>6.0</v>
      </c>
      <c r="AX8" s="9">
        <v>2.0</v>
      </c>
      <c r="BA8" s="9">
        <v>4.0</v>
      </c>
      <c r="BB8" s="9">
        <v>7.0</v>
      </c>
      <c r="BC8" s="9">
        <v>3.0</v>
      </c>
      <c r="BD8" s="9">
        <v>4.0</v>
      </c>
      <c r="BE8" s="9">
        <v>6.0</v>
      </c>
      <c r="BF8" s="30"/>
      <c r="BG8" s="9">
        <f t="shared" si="1"/>
        <v>140</v>
      </c>
      <c r="BH8" s="12"/>
      <c r="BI8" s="7">
        <v>7.0</v>
      </c>
      <c r="BJ8" s="7" t="s">
        <v>63</v>
      </c>
    </row>
    <row r="9">
      <c r="A9" s="7">
        <v>8.0</v>
      </c>
      <c r="B9" s="7" t="s">
        <v>6</v>
      </c>
      <c r="C9" s="9">
        <v>2.0</v>
      </c>
      <c r="K9" s="9">
        <v>8.0</v>
      </c>
      <c r="M9" s="9">
        <v>12.0</v>
      </c>
      <c r="O9" s="9">
        <v>12.0</v>
      </c>
      <c r="P9" s="9">
        <v>10.0</v>
      </c>
      <c r="U9" s="9">
        <v>12.0</v>
      </c>
      <c r="W9" s="9">
        <v>1.0</v>
      </c>
      <c r="X9" s="9">
        <v>10.0</v>
      </c>
      <c r="AA9" s="10"/>
      <c r="AC9" s="9">
        <v>12.0</v>
      </c>
      <c r="AD9" s="9">
        <v>6.0</v>
      </c>
      <c r="AI9" s="9">
        <v>6.0</v>
      </c>
      <c r="AM9" s="9">
        <v>2.0</v>
      </c>
      <c r="AO9" s="9">
        <v>4.0</v>
      </c>
      <c r="AU9" s="9">
        <v>5.0</v>
      </c>
      <c r="AV9" s="9">
        <v>8.0</v>
      </c>
      <c r="AY9" s="9">
        <v>6.0</v>
      </c>
      <c r="BB9" s="9">
        <v>12.0</v>
      </c>
      <c r="BD9" s="9">
        <v>1.0</v>
      </c>
      <c r="BE9" s="9">
        <v>10.0</v>
      </c>
      <c r="BF9" s="30"/>
      <c r="BG9" s="9">
        <f t="shared" si="1"/>
        <v>139</v>
      </c>
      <c r="BH9" s="12"/>
      <c r="BI9" s="7">
        <v>8.0</v>
      </c>
      <c r="BJ9" s="7" t="s">
        <v>6</v>
      </c>
    </row>
    <row r="10">
      <c r="A10" s="7">
        <v>9.0</v>
      </c>
      <c r="B10" s="7" t="s">
        <v>12</v>
      </c>
      <c r="E10" s="9">
        <v>4.0</v>
      </c>
      <c r="G10" s="9">
        <v>6.0</v>
      </c>
      <c r="H10" s="9">
        <v>5.0</v>
      </c>
      <c r="I10" s="9">
        <v>12.0</v>
      </c>
      <c r="N10" s="10"/>
      <c r="O10" s="9">
        <v>5.0</v>
      </c>
      <c r="P10" s="9">
        <v>7.0</v>
      </c>
      <c r="Q10" s="9">
        <v>4.0</v>
      </c>
      <c r="T10" s="9">
        <v>10.0</v>
      </c>
      <c r="Y10" s="9">
        <v>10.0</v>
      </c>
      <c r="Z10" s="9">
        <v>2.0</v>
      </c>
      <c r="AE10" s="9">
        <v>4.0</v>
      </c>
      <c r="AG10" s="9">
        <v>6.0</v>
      </c>
      <c r="AN10" s="9">
        <v>10.0</v>
      </c>
      <c r="AQ10" s="9">
        <v>12.0</v>
      </c>
      <c r="AS10" s="9">
        <v>10.0</v>
      </c>
      <c r="AW10" s="9">
        <v>2.0</v>
      </c>
      <c r="BC10" s="9">
        <v>10.0</v>
      </c>
      <c r="BF10" s="40">
        <v>12.0</v>
      </c>
      <c r="BG10" s="9">
        <f t="shared" si="1"/>
        <v>131</v>
      </c>
      <c r="BH10" s="12"/>
      <c r="BI10" s="7">
        <v>9.0</v>
      </c>
      <c r="BJ10" s="7" t="s">
        <v>12</v>
      </c>
    </row>
    <row r="11">
      <c r="A11" s="7">
        <v>10.0</v>
      </c>
      <c r="B11" s="7" t="s">
        <v>30</v>
      </c>
      <c r="F11" s="9">
        <v>1.0</v>
      </c>
      <c r="G11" s="9">
        <v>8.0</v>
      </c>
      <c r="M11" s="9">
        <v>1.0</v>
      </c>
      <c r="Q11" s="9">
        <v>5.0</v>
      </c>
      <c r="R11" s="9">
        <v>12.0</v>
      </c>
      <c r="U11" s="10"/>
      <c r="W11" s="9">
        <v>2.0</v>
      </c>
      <c r="Y11" s="9">
        <v>4.0</v>
      </c>
      <c r="AB11" s="9">
        <v>12.0</v>
      </c>
      <c r="AD11" s="9">
        <v>8.0</v>
      </c>
      <c r="AF11" s="9">
        <v>7.0</v>
      </c>
      <c r="AI11" s="9">
        <v>2.0</v>
      </c>
      <c r="AJ11" s="9">
        <v>7.0</v>
      </c>
      <c r="AK11" s="9">
        <v>7.0</v>
      </c>
      <c r="AL11" s="9">
        <v>7.0</v>
      </c>
      <c r="AO11" s="9">
        <v>10.0</v>
      </c>
      <c r="AP11" s="9">
        <v>7.0</v>
      </c>
      <c r="AT11" s="9">
        <v>7.0</v>
      </c>
      <c r="AW11" s="9">
        <v>4.0</v>
      </c>
      <c r="AX11" s="9">
        <v>12.0</v>
      </c>
      <c r="BD11" s="9">
        <v>5.0</v>
      </c>
      <c r="BF11" s="30"/>
      <c r="BG11" s="9">
        <f t="shared" si="1"/>
        <v>128</v>
      </c>
      <c r="BH11" s="12"/>
      <c r="BI11" s="7">
        <v>10.0</v>
      </c>
      <c r="BJ11" s="7" t="s">
        <v>30</v>
      </c>
    </row>
    <row r="12">
      <c r="A12" s="7">
        <v>11.0</v>
      </c>
      <c r="B12" s="7" t="s">
        <v>38</v>
      </c>
      <c r="D12" s="9">
        <v>7.0</v>
      </c>
      <c r="G12" s="9">
        <v>1.0</v>
      </c>
      <c r="H12" s="9">
        <v>3.0</v>
      </c>
      <c r="J12" s="9">
        <v>8.0</v>
      </c>
      <c r="L12" s="9">
        <v>7.0</v>
      </c>
      <c r="N12" s="9">
        <v>3.0</v>
      </c>
      <c r="O12" s="9">
        <v>2.0</v>
      </c>
      <c r="P12" s="9">
        <v>5.0</v>
      </c>
      <c r="Q12" s="9">
        <v>3.0</v>
      </c>
      <c r="S12" s="9">
        <v>8.0</v>
      </c>
      <c r="T12" s="9">
        <v>8.0</v>
      </c>
      <c r="V12" s="10"/>
      <c r="X12" s="9">
        <v>2.0</v>
      </c>
      <c r="Z12" s="9">
        <v>8.0</v>
      </c>
      <c r="AE12" s="9">
        <v>3.0</v>
      </c>
      <c r="AF12" s="9">
        <v>8.0</v>
      </c>
      <c r="AG12" s="9">
        <v>5.0</v>
      </c>
      <c r="AK12" s="9">
        <v>4.0</v>
      </c>
      <c r="AL12" s="9">
        <v>3.0</v>
      </c>
      <c r="AQ12" s="9">
        <v>8.0</v>
      </c>
      <c r="AR12" s="9">
        <v>3.0</v>
      </c>
      <c r="AS12" s="9">
        <v>6.0</v>
      </c>
      <c r="AU12" s="9">
        <v>10.0</v>
      </c>
      <c r="AW12" s="9">
        <v>1.0</v>
      </c>
      <c r="AX12" s="9">
        <v>1.0</v>
      </c>
      <c r="BF12" s="40">
        <v>10.0</v>
      </c>
      <c r="BG12" s="9">
        <f t="shared" si="1"/>
        <v>127</v>
      </c>
      <c r="BH12" s="13" t="s">
        <v>78</v>
      </c>
      <c r="BI12" s="7">
        <v>11.0</v>
      </c>
      <c r="BJ12" s="7" t="s">
        <v>38</v>
      </c>
    </row>
    <row r="13">
      <c r="A13" s="7">
        <v>11.0</v>
      </c>
      <c r="B13" s="7" t="s">
        <v>10</v>
      </c>
      <c r="D13" s="9">
        <v>6.0</v>
      </c>
      <c r="G13" s="9">
        <v>3.0</v>
      </c>
      <c r="I13" s="9">
        <v>5.0</v>
      </c>
      <c r="J13" s="9">
        <v>2.0</v>
      </c>
      <c r="K13" s="9">
        <v>4.0</v>
      </c>
      <c r="O13" s="9">
        <v>8.0</v>
      </c>
      <c r="P13" s="9">
        <v>1.0</v>
      </c>
      <c r="Q13" s="10"/>
      <c r="R13" s="9">
        <v>6.0</v>
      </c>
      <c r="S13" s="9">
        <v>1.0</v>
      </c>
      <c r="T13" s="9">
        <v>12.0</v>
      </c>
      <c r="V13" s="9">
        <v>4.0</v>
      </c>
      <c r="AC13" s="9">
        <v>10.0</v>
      </c>
      <c r="AE13" s="9">
        <v>5.0</v>
      </c>
      <c r="AH13" s="9">
        <v>7.0</v>
      </c>
      <c r="AJ13" s="9">
        <v>10.0</v>
      </c>
      <c r="AM13" s="9">
        <v>7.0</v>
      </c>
      <c r="AO13" s="9">
        <v>8.0</v>
      </c>
      <c r="AQ13" s="9">
        <v>10.0</v>
      </c>
      <c r="AS13" s="9">
        <v>4.0</v>
      </c>
      <c r="AT13" s="9">
        <v>4.0</v>
      </c>
      <c r="AV13" s="9">
        <v>2.0</v>
      </c>
      <c r="AY13" s="9">
        <v>2.0</v>
      </c>
      <c r="BB13" s="9">
        <v>5.0</v>
      </c>
      <c r="BF13" s="40">
        <v>1.0</v>
      </c>
      <c r="BG13" s="9">
        <f t="shared" si="1"/>
        <v>127</v>
      </c>
      <c r="BH13" s="13" t="s">
        <v>79</v>
      </c>
      <c r="BI13" s="7">
        <v>11.0</v>
      </c>
      <c r="BJ13" s="7" t="s">
        <v>10</v>
      </c>
    </row>
    <row r="14">
      <c r="A14" s="7">
        <v>13.0</v>
      </c>
      <c r="B14" s="7" t="s">
        <v>64</v>
      </c>
      <c r="C14" s="9">
        <v>1.0</v>
      </c>
      <c r="K14" s="9">
        <v>2.0</v>
      </c>
      <c r="M14" s="9">
        <v>2.0</v>
      </c>
      <c r="P14" s="10"/>
      <c r="R14" s="9">
        <v>7.0</v>
      </c>
      <c r="S14" s="9">
        <v>10.0</v>
      </c>
      <c r="W14" s="9">
        <v>5.0</v>
      </c>
      <c r="X14" s="9">
        <v>12.0</v>
      </c>
      <c r="Y14" s="9">
        <v>8.0</v>
      </c>
      <c r="AA14" s="9">
        <v>10.0</v>
      </c>
      <c r="AB14" s="9">
        <v>3.0</v>
      </c>
      <c r="AD14" s="9">
        <v>5.0</v>
      </c>
      <c r="AM14" s="9">
        <v>10.0</v>
      </c>
      <c r="AN14" s="9">
        <v>3.0</v>
      </c>
      <c r="AO14" s="9">
        <v>5.0</v>
      </c>
      <c r="AP14" s="9">
        <v>6.0</v>
      </c>
      <c r="AR14" s="9">
        <v>8.0</v>
      </c>
      <c r="AV14" s="9">
        <v>10.0</v>
      </c>
      <c r="AY14" s="9">
        <v>7.0</v>
      </c>
      <c r="AZ14" s="9">
        <v>1.0</v>
      </c>
      <c r="BA14" s="9">
        <v>6.0</v>
      </c>
      <c r="BF14" s="30"/>
      <c r="BG14" s="9">
        <f t="shared" si="1"/>
        <v>121</v>
      </c>
      <c r="BH14" s="12"/>
      <c r="BI14" s="7">
        <v>13.0</v>
      </c>
      <c r="BJ14" s="7" t="s">
        <v>64</v>
      </c>
    </row>
    <row r="15">
      <c r="A15" s="7">
        <v>14.0</v>
      </c>
      <c r="B15" s="7" t="s">
        <v>19</v>
      </c>
      <c r="J15" s="9">
        <v>5.0</v>
      </c>
      <c r="K15" s="9">
        <v>10.0</v>
      </c>
      <c r="L15" s="9">
        <v>4.0</v>
      </c>
      <c r="M15" s="9">
        <v>6.0</v>
      </c>
      <c r="O15" s="9">
        <v>10.0</v>
      </c>
      <c r="Q15" s="9">
        <v>2.0</v>
      </c>
      <c r="U15" s="9">
        <v>10.0</v>
      </c>
      <c r="AA15" s="9">
        <v>8.0</v>
      </c>
      <c r="AC15" s="10"/>
      <c r="AD15" s="9">
        <v>2.0</v>
      </c>
      <c r="AE15" s="9">
        <v>1.0</v>
      </c>
      <c r="AJ15" s="9">
        <v>8.0</v>
      </c>
      <c r="AM15" s="9">
        <v>12.0</v>
      </c>
      <c r="AP15" s="9">
        <v>1.0</v>
      </c>
      <c r="AS15" s="9">
        <v>12.0</v>
      </c>
      <c r="AV15" s="9">
        <v>12.0</v>
      </c>
      <c r="AY15" s="9">
        <v>5.0</v>
      </c>
      <c r="BB15" s="9">
        <v>8.0</v>
      </c>
      <c r="BC15" s="9">
        <v>1.0</v>
      </c>
      <c r="BD15" s="9">
        <v>3.0</v>
      </c>
      <c r="BF15" s="30"/>
      <c r="BG15" s="9">
        <f t="shared" si="1"/>
        <v>120</v>
      </c>
      <c r="BH15" s="12"/>
      <c r="BI15" s="7">
        <v>14.0</v>
      </c>
      <c r="BJ15" s="7" t="s">
        <v>19</v>
      </c>
    </row>
    <row r="16">
      <c r="A16" s="7">
        <v>15.0</v>
      </c>
      <c r="B16" s="7" t="s">
        <v>37</v>
      </c>
      <c r="E16" s="10"/>
      <c r="F16" s="9">
        <v>6.0</v>
      </c>
      <c r="G16" s="9">
        <v>2.0</v>
      </c>
      <c r="H16" s="9">
        <v>6.0</v>
      </c>
      <c r="I16" s="9">
        <v>1.0</v>
      </c>
      <c r="J16" s="9">
        <v>3.0</v>
      </c>
      <c r="N16" s="9">
        <v>4.0</v>
      </c>
      <c r="T16" s="9">
        <v>6.0</v>
      </c>
      <c r="W16" s="9">
        <v>4.0</v>
      </c>
      <c r="Y16" s="9">
        <v>5.0</v>
      </c>
      <c r="AB16" s="9">
        <v>8.0</v>
      </c>
      <c r="AC16" s="9">
        <v>1.0</v>
      </c>
      <c r="AH16" s="9">
        <v>10.0</v>
      </c>
      <c r="AK16" s="9">
        <v>3.0</v>
      </c>
      <c r="AL16" s="9">
        <v>6.0</v>
      </c>
      <c r="AN16" s="9">
        <v>4.0</v>
      </c>
      <c r="AQ16" s="9">
        <v>2.0</v>
      </c>
      <c r="AR16" s="9">
        <v>10.0</v>
      </c>
      <c r="AS16" s="9">
        <v>2.0</v>
      </c>
      <c r="AU16" s="9">
        <v>2.0</v>
      </c>
      <c r="AW16" s="9">
        <v>7.0</v>
      </c>
      <c r="AX16" s="9">
        <v>6.0</v>
      </c>
      <c r="BF16" s="40">
        <v>2.0</v>
      </c>
      <c r="BG16" s="9">
        <f t="shared" si="1"/>
        <v>100</v>
      </c>
      <c r="BH16" s="13" t="s">
        <v>80</v>
      </c>
      <c r="BI16" s="7">
        <v>15.0</v>
      </c>
      <c r="BJ16" s="7" t="s">
        <v>37</v>
      </c>
    </row>
    <row r="17">
      <c r="A17" s="7">
        <v>15.0</v>
      </c>
      <c r="B17" s="7" t="s">
        <v>51</v>
      </c>
      <c r="C17" s="9">
        <v>6.0</v>
      </c>
      <c r="D17" s="9">
        <v>2.0</v>
      </c>
      <c r="F17" s="9">
        <v>10.0</v>
      </c>
      <c r="K17" s="10"/>
      <c r="L17" s="9">
        <v>1.0</v>
      </c>
      <c r="P17" s="9">
        <v>6.0</v>
      </c>
      <c r="Q17" s="9">
        <v>6.0</v>
      </c>
      <c r="T17" s="9">
        <v>3.0</v>
      </c>
      <c r="U17" s="9">
        <v>4.0</v>
      </c>
      <c r="W17" s="9">
        <v>12.0</v>
      </c>
      <c r="Y17" s="9">
        <v>3.0</v>
      </c>
      <c r="AA17" s="9">
        <v>5.0</v>
      </c>
      <c r="AI17" s="9">
        <v>8.0</v>
      </c>
      <c r="AM17" s="9">
        <v>3.0</v>
      </c>
      <c r="AO17" s="9">
        <v>3.0</v>
      </c>
      <c r="AP17" s="9">
        <v>3.0</v>
      </c>
      <c r="AR17" s="9">
        <v>6.0</v>
      </c>
      <c r="AT17" s="9">
        <v>5.0</v>
      </c>
      <c r="AV17" s="9">
        <v>4.0</v>
      </c>
      <c r="BA17" s="9">
        <v>8.0</v>
      </c>
      <c r="BE17" s="9">
        <v>2.0</v>
      </c>
      <c r="BF17" s="30"/>
      <c r="BG17" s="9">
        <f t="shared" si="1"/>
        <v>100</v>
      </c>
      <c r="BH17" s="13" t="s">
        <v>81</v>
      </c>
      <c r="BI17" s="7">
        <v>15.0</v>
      </c>
      <c r="BJ17" s="7" t="s">
        <v>51</v>
      </c>
    </row>
    <row r="18">
      <c r="A18" s="7">
        <v>17.0</v>
      </c>
      <c r="B18" s="7" t="s">
        <v>24</v>
      </c>
      <c r="C18" s="9">
        <v>12.0</v>
      </c>
      <c r="E18" s="9">
        <v>3.0</v>
      </c>
      <c r="F18" s="9">
        <v>7.0</v>
      </c>
      <c r="L18" s="9">
        <v>2.0</v>
      </c>
      <c r="M18" s="9">
        <v>8.0</v>
      </c>
      <c r="R18" s="9">
        <v>5.0</v>
      </c>
      <c r="S18" s="9">
        <v>4.0</v>
      </c>
      <c r="X18" s="9">
        <v>8.0</v>
      </c>
      <c r="Y18" s="10"/>
      <c r="AA18" s="9">
        <v>12.0</v>
      </c>
      <c r="AC18" s="9">
        <v>3.0</v>
      </c>
      <c r="AN18" s="9">
        <v>5.0</v>
      </c>
      <c r="AT18" s="9">
        <v>6.0</v>
      </c>
      <c r="AZ18" s="9">
        <v>8.0</v>
      </c>
      <c r="BB18" s="9">
        <v>10.0</v>
      </c>
      <c r="BC18" s="9">
        <v>4.0</v>
      </c>
      <c r="BF18" s="30"/>
      <c r="BG18" s="9">
        <f t="shared" si="1"/>
        <v>97</v>
      </c>
      <c r="BH18" s="12"/>
      <c r="BI18" s="7">
        <v>17.0</v>
      </c>
      <c r="BJ18" s="7" t="s">
        <v>24</v>
      </c>
    </row>
    <row r="19">
      <c r="A19" s="7">
        <v>18.0</v>
      </c>
      <c r="B19" s="7" t="s">
        <v>44</v>
      </c>
      <c r="C19" s="9">
        <v>8.0</v>
      </c>
      <c r="H19" s="9">
        <v>1.0</v>
      </c>
      <c r="M19" s="9">
        <v>10.0</v>
      </c>
      <c r="P19" s="9">
        <v>3.0</v>
      </c>
      <c r="R19" s="9">
        <v>1.0</v>
      </c>
      <c r="U19" s="9">
        <v>5.0</v>
      </c>
      <c r="W19" s="9">
        <v>3.0</v>
      </c>
      <c r="X19" s="10"/>
      <c r="Y19" s="9">
        <v>1.0</v>
      </c>
      <c r="AB19" s="9">
        <v>4.0</v>
      </c>
      <c r="AD19" s="9">
        <v>10.0</v>
      </c>
      <c r="AK19" s="9">
        <v>12.0</v>
      </c>
      <c r="AN19" s="9">
        <v>1.0</v>
      </c>
      <c r="AO19" s="9">
        <v>7.0</v>
      </c>
      <c r="AQ19" s="9">
        <v>3.0</v>
      </c>
      <c r="AT19" s="9">
        <v>2.0</v>
      </c>
      <c r="AU19" s="9">
        <v>12.0</v>
      </c>
      <c r="BA19" s="9">
        <v>3.0</v>
      </c>
      <c r="BB19" s="9">
        <v>6.0</v>
      </c>
      <c r="BE19" s="9">
        <v>3.0</v>
      </c>
      <c r="BF19" s="30"/>
      <c r="BG19" s="9">
        <f t="shared" si="1"/>
        <v>95</v>
      </c>
      <c r="BH19" s="13" t="s">
        <v>82</v>
      </c>
      <c r="BI19" s="7">
        <v>18.0</v>
      </c>
      <c r="BJ19" s="7" t="s">
        <v>44</v>
      </c>
    </row>
    <row r="20">
      <c r="A20" s="7">
        <v>18.0</v>
      </c>
      <c r="B20" s="7" t="s">
        <v>60</v>
      </c>
      <c r="D20" s="9">
        <v>3.0</v>
      </c>
      <c r="G20" s="9">
        <v>5.0</v>
      </c>
      <c r="H20" s="9">
        <v>4.0</v>
      </c>
      <c r="I20" s="10"/>
      <c r="M20" s="9">
        <v>7.0</v>
      </c>
      <c r="N20" s="9">
        <v>7.0</v>
      </c>
      <c r="S20" s="9">
        <v>7.0</v>
      </c>
      <c r="V20" s="9">
        <v>3.0</v>
      </c>
      <c r="AB20" s="9">
        <v>7.0</v>
      </c>
      <c r="AC20" s="9">
        <v>4.0</v>
      </c>
      <c r="AH20" s="9">
        <v>6.0</v>
      </c>
      <c r="AI20" s="9">
        <v>5.0</v>
      </c>
      <c r="AL20" s="9">
        <v>10.0</v>
      </c>
      <c r="AN20" s="9">
        <v>6.0</v>
      </c>
      <c r="AO20" s="9">
        <v>1.0</v>
      </c>
      <c r="AQ20" s="9">
        <v>4.0</v>
      </c>
      <c r="AS20" s="9">
        <v>1.0</v>
      </c>
      <c r="AX20" s="9">
        <v>5.0</v>
      </c>
      <c r="BA20" s="9">
        <v>2.0</v>
      </c>
      <c r="BD20" s="9">
        <v>8.0</v>
      </c>
      <c r="BF20" s="30"/>
      <c r="BG20" s="9">
        <f t="shared" si="1"/>
        <v>95</v>
      </c>
      <c r="BH20" s="13" t="s">
        <v>83</v>
      </c>
      <c r="BI20" s="7">
        <v>18.0</v>
      </c>
      <c r="BJ20" s="7" t="s">
        <v>60</v>
      </c>
    </row>
    <row r="21">
      <c r="A21" s="7">
        <v>18.0</v>
      </c>
      <c r="B21" s="7" t="s">
        <v>7</v>
      </c>
      <c r="G21" s="9">
        <v>10.0</v>
      </c>
      <c r="K21" s="9">
        <v>3.0</v>
      </c>
      <c r="L21" s="9">
        <v>12.0</v>
      </c>
      <c r="M21" s="10"/>
      <c r="U21" s="9">
        <v>2.0</v>
      </c>
      <c r="V21" s="9">
        <v>2.0</v>
      </c>
      <c r="AB21" s="9">
        <v>5.0</v>
      </c>
      <c r="AC21" s="9">
        <v>7.0</v>
      </c>
      <c r="AE21" s="9">
        <v>10.0</v>
      </c>
      <c r="AJ21" s="9">
        <v>4.0</v>
      </c>
      <c r="AM21" s="9">
        <v>8.0</v>
      </c>
      <c r="AQ21" s="9">
        <v>1.0</v>
      </c>
      <c r="AV21" s="9">
        <v>7.0</v>
      </c>
      <c r="AY21" s="9">
        <v>12.0</v>
      </c>
      <c r="AZ21" s="9">
        <v>2.0</v>
      </c>
      <c r="BD21" s="9">
        <v>10.0</v>
      </c>
      <c r="BF21" s="30"/>
      <c r="BG21" s="9">
        <f t="shared" si="1"/>
        <v>95</v>
      </c>
      <c r="BH21" s="13" t="s">
        <v>72</v>
      </c>
      <c r="BI21" s="7">
        <v>18.0</v>
      </c>
      <c r="BJ21" s="7" t="s">
        <v>7</v>
      </c>
    </row>
    <row r="22">
      <c r="A22" s="7">
        <v>21.0</v>
      </c>
      <c r="B22" s="7" t="s">
        <v>8</v>
      </c>
      <c r="E22" s="9">
        <v>5.0</v>
      </c>
      <c r="K22" s="9">
        <v>6.0</v>
      </c>
      <c r="L22" s="9">
        <v>6.0</v>
      </c>
      <c r="M22" s="9">
        <v>3.0</v>
      </c>
      <c r="O22" s="10"/>
      <c r="S22" s="9">
        <v>5.0</v>
      </c>
      <c r="U22" s="9">
        <v>6.0</v>
      </c>
      <c r="V22" s="9">
        <v>1.0</v>
      </c>
      <c r="X22" s="9">
        <v>5.0</v>
      </c>
      <c r="AA22" s="9">
        <v>2.0</v>
      </c>
      <c r="AC22" s="9">
        <v>2.0</v>
      </c>
      <c r="AD22" s="9">
        <v>4.0</v>
      </c>
      <c r="AH22" s="9">
        <v>12.0</v>
      </c>
      <c r="AJ22" s="9">
        <v>6.0</v>
      </c>
      <c r="AL22" s="9">
        <v>1.0</v>
      </c>
      <c r="AM22" s="9">
        <v>1.0</v>
      </c>
      <c r="AP22" s="9">
        <v>4.0</v>
      </c>
      <c r="AR22" s="9">
        <v>1.0</v>
      </c>
      <c r="AV22" s="9">
        <v>3.0</v>
      </c>
      <c r="AW22" s="9">
        <v>3.0</v>
      </c>
      <c r="AX22" s="9">
        <v>7.0</v>
      </c>
      <c r="BB22" s="9">
        <v>1.0</v>
      </c>
      <c r="BD22" s="9">
        <v>7.0</v>
      </c>
      <c r="BF22" s="30"/>
      <c r="BG22" s="9">
        <f t="shared" si="1"/>
        <v>91</v>
      </c>
      <c r="BH22" s="12"/>
      <c r="BI22" s="7">
        <v>21.0</v>
      </c>
      <c r="BJ22" s="7" t="s">
        <v>8</v>
      </c>
    </row>
    <row r="23">
      <c r="A23" s="7">
        <v>22.0</v>
      </c>
      <c r="B23" s="7" t="s">
        <v>58</v>
      </c>
      <c r="D23" s="9">
        <v>12.0</v>
      </c>
      <c r="E23" s="9">
        <v>6.0</v>
      </c>
      <c r="F23" s="9">
        <v>12.0</v>
      </c>
      <c r="Q23" s="9">
        <v>7.0</v>
      </c>
      <c r="R23" s="9">
        <v>3.0</v>
      </c>
      <c r="S23" s="10"/>
      <c r="T23" s="9">
        <v>5.0</v>
      </c>
      <c r="AA23" s="9">
        <v>6.0</v>
      </c>
      <c r="AH23" s="9">
        <v>1.0</v>
      </c>
      <c r="AI23" s="9">
        <v>1.0</v>
      </c>
      <c r="AK23" s="9">
        <v>8.0</v>
      </c>
      <c r="AN23" s="9">
        <v>8.0</v>
      </c>
      <c r="AT23" s="9">
        <v>10.0</v>
      </c>
      <c r="AZ23" s="9">
        <v>10.0</v>
      </c>
      <c r="BE23" s="9">
        <v>1.0</v>
      </c>
      <c r="BF23" s="30"/>
      <c r="BG23" s="9">
        <f t="shared" si="1"/>
        <v>90</v>
      </c>
      <c r="BH23" s="12"/>
      <c r="BI23" s="7">
        <v>22.0</v>
      </c>
      <c r="BJ23" s="7" t="s">
        <v>58</v>
      </c>
    </row>
    <row r="24">
      <c r="A24" s="7">
        <v>23.0</v>
      </c>
      <c r="B24" s="7" t="s">
        <v>50</v>
      </c>
      <c r="C24" s="9">
        <v>10.0</v>
      </c>
      <c r="P24" s="9">
        <v>2.0</v>
      </c>
      <c r="S24" s="9">
        <v>6.0</v>
      </c>
      <c r="U24" s="9">
        <v>3.0</v>
      </c>
      <c r="W24" s="10"/>
      <c r="Y24" s="9">
        <v>6.0</v>
      </c>
      <c r="Z24" s="9">
        <v>4.0</v>
      </c>
      <c r="AA24" s="9">
        <v>1.0</v>
      </c>
      <c r="AB24" s="9">
        <v>2.0</v>
      </c>
      <c r="AD24" s="9">
        <v>12.0</v>
      </c>
      <c r="AL24" s="9">
        <v>4.0</v>
      </c>
      <c r="AO24" s="9">
        <v>6.0</v>
      </c>
      <c r="AP24" s="9">
        <v>2.0</v>
      </c>
      <c r="AU24" s="9">
        <v>7.0</v>
      </c>
      <c r="AV24" s="9">
        <v>5.0</v>
      </c>
      <c r="AX24" s="9">
        <v>4.0</v>
      </c>
      <c r="AY24" s="9">
        <v>4.0</v>
      </c>
      <c r="BA24" s="9">
        <v>5.0</v>
      </c>
      <c r="BB24" s="9">
        <v>4.0</v>
      </c>
      <c r="BC24" s="9">
        <v>2.0</v>
      </c>
      <c r="BF24" s="30"/>
      <c r="BG24" s="9">
        <f t="shared" si="1"/>
        <v>89</v>
      </c>
      <c r="BH24" s="13" t="s">
        <v>84</v>
      </c>
      <c r="BI24" s="7">
        <v>23.0</v>
      </c>
      <c r="BJ24" s="7" t="s">
        <v>50</v>
      </c>
    </row>
    <row r="25">
      <c r="A25" s="7">
        <v>24.0</v>
      </c>
      <c r="B25" s="7" t="s">
        <v>1</v>
      </c>
      <c r="C25" s="9">
        <v>3.0</v>
      </c>
      <c r="D25" s="9">
        <v>4.0</v>
      </c>
      <c r="E25" s="9">
        <v>2.0</v>
      </c>
      <c r="F25" s="9">
        <v>8.0</v>
      </c>
      <c r="N25" s="9">
        <v>6.0</v>
      </c>
      <c r="O25" s="9">
        <v>3.0</v>
      </c>
      <c r="R25" s="10"/>
      <c r="T25" s="9">
        <v>1.0</v>
      </c>
      <c r="U25" s="9">
        <v>1.0</v>
      </c>
      <c r="Y25" s="9">
        <v>7.0</v>
      </c>
      <c r="Z25" s="9">
        <v>6.0</v>
      </c>
      <c r="AA25" s="9">
        <v>4.0</v>
      </c>
      <c r="AK25" s="9">
        <v>10.0</v>
      </c>
      <c r="AN25" s="9">
        <v>7.0</v>
      </c>
      <c r="AR25" s="9">
        <v>4.0</v>
      </c>
      <c r="AS25" s="9">
        <v>7.0</v>
      </c>
      <c r="AU25" s="9">
        <v>6.0</v>
      </c>
      <c r="AZ25" s="9">
        <v>3.0</v>
      </c>
      <c r="BA25" s="9">
        <v>7.0</v>
      </c>
      <c r="BF25" s="30"/>
      <c r="BG25" s="9">
        <f t="shared" si="1"/>
        <v>89</v>
      </c>
      <c r="BH25" s="13" t="s">
        <v>85</v>
      </c>
      <c r="BI25" s="7">
        <v>24.0</v>
      </c>
      <c r="BJ25" s="7" t="s">
        <v>1</v>
      </c>
    </row>
    <row r="26">
      <c r="A26" s="7">
        <v>25.0</v>
      </c>
      <c r="B26" s="7" t="s">
        <v>23</v>
      </c>
      <c r="C26" s="9">
        <v>7.0</v>
      </c>
      <c r="D26" s="10"/>
      <c r="G26" s="9">
        <v>4.0</v>
      </c>
      <c r="K26" s="9">
        <v>1.0</v>
      </c>
      <c r="L26" s="9">
        <v>8.0</v>
      </c>
      <c r="S26" s="9">
        <v>3.0</v>
      </c>
      <c r="W26" s="9">
        <v>10.0</v>
      </c>
      <c r="AB26" s="9">
        <v>1.0</v>
      </c>
      <c r="AF26" s="9">
        <v>1.0</v>
      </c>
      <c r="AR26" s="9">
        <v>12.0</v>
      </c>
      <c r="AU26" s="9">
        <v>4.0</v>
      </c>
      <c r="BA26" s="9">
        <v>10.0</v>
      </c>
      <c r="BB26" s="9">
        <v>2.0</v>
      </c>
      <c r="BC26" s="9">
        <v>8.0</v>
      </c>
      <c r="BE26" s="9">
        <v>7.0</v>
      </c>
      <c r="BF26" s="30"/>
      <c r="BG26" s="9">
        <f t="shared" si="1"/>
        <v>78</v>
      </c>
      <c r="BH26" s="12"/>
      <c r="BI26" s="7">
        <v>25.0</v>
      </c>
      <c r="BJ26" s="7" t="s">
        <v>23</v>
      </c>
    </row>
    <row r="27">
      <c r="A27" s="7">
        <v>26.0</v>
      </c>
      <c r="B27" s="7" t="s">
        <v>25</v>
      </c>
      <c r="C27" s="10"/>
      <c r="F27" s="9">
        <v>5.0</v>
      </c>
      <c r="I27" s="9">
        <v>10.0</v>
      </c>
      <c r="J27" s="9">
        <v>4.0</v>
      </c>
      <c r="L27" s="9">
        <v>3.0</v>
      </c>
      <c r="N27" s="9">
        <v>1.0</v>
      </c>
      <c r="Z27" s="9">
        <v>10.0</v>
      </c>
      <c r="AA27" s="9">
        <v>7.0</v>
      </c>
      <c r="AG27" s="9">
        <v>3.0</v>
      </c>
      <c r="AI27" s="9">
        <v>12.0</v>
      </c>
      <c r="AW27" s="9">
        <v>8.0</v>
      </c>
      <c r="AX27" s="9">
        <v>3.0</v>
      </c>
      <c r="AZ27" s="9">
        <v>4.0</v>
      </c>
      <c r="BE27" s="9">
        <v>4.0</v>
      </c>
      <c r="BF27" s="40"/>
      <c r="BG27" s="9">
        <f t="shared" si="1"/>
        <v>74</v>
      </c>
      <c r="BH27" s="12"/>
      <c r="BI27" s="7">
        <v>26.0</v>
      </c>
      <c r="BJ27" s="7" t="s">
        <v>25</v>
      </c>
    </row>
    <row r="28">
      <c r="A28" s="7">
        <v>27.0</v>
      </c>
      <c r="B28" s="7" t="s">
        <v>71</v>
      </c>
      <c r="H28" s="9">
        <v>7.0</v>
      </c>
      <c r="I28" s="9">
        <v>3.0</v>
      </c>
      <c r="T28" s="9">
        <v>7.0</v>
      </c>
      <c r="Y28" s="9">
        <v>2.0</v>
      </c>
      <c r="Z28" s="10"/>
      <c r="AB28" s="9">
        <v>6.0</v>
      </c>
      <c r="AF28" s="9">
        <v>2.0</v>
      </c>
      <c r="AG28" s="9">
        <v>8.0</v>
      </c>
      <c r="AI28" s="9">
        <v>7.0</v>
      </c>
      <c r="AZ28" s="9">
        <v>12.0</v>
      </c>
      <c r="BC28" s="9">
        <v>7.0</v>
      </c>
      <c r="BE28" s="9">
        <v>5.0</v>
      </c>
      <c r="BF28" s="30"/>
      <c r="BG28" s="9">
        <f t="shared" si="1"/>
        <v>66</v>
      </c>
      <c r="BH28" s="12"/>
      <c r="BI28" s="7">
        <v>27.0</v>
      </c>
      <c r="BJ28" s="7" t="s">
        <v>71</v>
      </c>
    </row>
    <row r="29">
      <c r="A29" s="7">
        <v>28.0</v>
      </c>
      <c r="B29" s="7" t="s">
        <v>26</v>
      </c>
      <c r="C29" s="15"/>
      <c r="D29" s="15"/>
      <c r="E29" s="15"/>
      <c r="F29" s="16">
        <v>3.0</v>
      </c>
      <c r="G29" s="15"/>
      <c r="H29" s="15"/>
      <c r="I29" s="16">
        <v>8.0</v>
      </c>
      <c r="J29" s="15"/>
      <c r="K29" s="15"/>
      <c r="L29" s="17"/>
      <c r="M29" s="16">
        <v>5.0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6">
        <v>5.0</v>
      </c>
      <c r="AA29" s="15"/>
      <c r="AB29" s="15"/>
      <c r="AC29" s="15"/>
      <c r="AD29" s="15"/>
      <c r="AE29" s="15"/>
      <c r="AF29" s="16">
        <v>10.0</v>
      </c>
      <c r="AG29" s="16">
        <v>1.0</v>
      </c>
      <c r="AH29" s="16">
        <v>8.0</v>
      </c>
      <c r="AI29" s="16">
        <v>10.0</v>
      </c>
      <c r="AJ29" s="15"/>
      <c r="AK29" s="15"/>
      <c r="AL29" s="16">
        <v>12.0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31"/>
      <c r="BG29" s="9">
        <f t="shared" si="1"/>
        <v>62</v>
      </c>
      <c r="BH29" s="12"/>
      <c r="BI29" s="7">
        <v>28.0</v>
      </c>
      <c r="BJ29" s="7" t="s">
        <v>26</v>
      </c>
    </row>
    <row r="30">
      <c r="A30" s="42"/>
      <c r="B30" s="42"/>
      <c r="C30" s="43">
        <f t="shared" ref="C30:BF30" si="2">SUM(C2:C29)</f>
        <v>58</v>
      </c>
      <c r="D30" s="43">
        <f t="shared" si="2"/>
        <v>58</v>
      </c>
      <c r="E30" s="43">
        <f t="shared" si="2"/>
        <v>58</v>
      </c>
      <c r="F30" s="43">
        <f t="shared" si="2"/>
        <v>58</v>
      </c>
      <c r="G30" s="43">
        <f t="shared" si="2"/>
        <v>58</v>
      </c>
      <c r="H30" s="43">
        <f t="shared" si="2"/>
        <v>58</v>
      </c>
      <c r="I30" s="43">
        <f t="shared" si="2"/>
        <v>58</v>
      </c>
      <c r="J30" s="43">
        <f t="shared" si="2"/>
        <v>58</v>
      </c>
      <c r="K30" s="43">
        <f t="shared" si="2"/>
        <v>58</v>
      </c>
      <c r="L30" s="43">
        <f t="shared" si="2"/>
        <v>58</v>
      </c>
      <c r="M30" s="43">
        <f t="shared" si="2"/>
        <v>58</v>
      </c>
      <c r="N30" s="43">
        <f t="shared" si="2"/>
        <v>58</v>
      </c>
      <c r="O30" s="43">
        <f t="shared" si="2"/>
        <v>58</v>
      </c>
      <c r="P30" s="43">
        <f t="shared" si="2"/>
        <v>58</v>
      </c>
      <c r="Q30" s="43">
        <f t="shared" si="2"/>
        <v>58</v>
      </c>
      <c r="R30" s="43">
        <f t="shared" si="2"/>
        <v>58</v>
      </c>
      <c r="S30" s="43">
        <f t="shared" si="2"/>
        <v>58</v>
      </c>
      <c r="T30" s="43">
        <f t="shared" si="2"/>
        <v>58</v>
      </c>
      <c r="U30" s="43">
        <f t="shared" si="2"/>
        <v>58</v>
      </c>
      <c r="V30" s="43">
        <f t="shared" si="2"/>
        <v>58</v>
      </c>
      <c r="W30" s="43">
        <f t="shared" si="2"/>
        <v>58</v>
      </c>
      <c r="X30" s="43">
        <f t="shared" si="2"/>
        <v>58</v>
      </c>
      <c r="Y30" s="43">
        <f t="shared" si="2"/>
        <v>58</v>
      </c>
      <c r="Z30" s="43">
        <f t="shared" si="2"/>
        <v>58</v>
      </c>
      <c r="AA30" s="43">
        <f t="shared" si="2"/>
        <v>58</v>
      </c>
      <c r="AB30" s="43">
        <f t="shared" si="2"/>
        <v>58</v>
      </c>
      <c r="AC30" s="43">
        <f t="shared" si="2"/>
        <v>58</v>
      </c>
      <c r="AD30" s="43">
        <f t="shared" si="2"/>
        <v>58</v>
      </c>
      <c r="AE30" s="43">
        <f t="shared" si="2"/>
        <v>58</v>
      </c>
      <c r="AF30" s="43">
        <f t="shared" si="2"/>
        <v>58</v>
      </c>
      <c r="AG30" s="43">
        <f t="shared" si="2"/>
        <v>58</v>
      </c>
      <c r="AH30" s="43">
        <f t="shared" si="2"/>
        <v>58</v>
      </c>
      <c r="AI30" s="43">
        <f t="shared" si="2"/>
        <v>58</v>
      </c>
      <c r="AJ30" s="43">
        <f t="shared" si="2"/>
        <v>58</v>
      </c>
      <c r="AK30" s="43">
        <f t="shared" si="2"/>
        <v>58</v>
      </c>
      <c r="AL30" s="43">
        <f t="shared" si="2"/>
        <v>58</v>
      </c>
      <c r="AM30" s="43">
        <f t="shared" si="2"/>
        <v>58</v>
      </c>
      <c r="AN30" s="43">
        <f t="shared" si="2"/>
        <v>58</v>
      </c>
      <c r="AO30" s="43">
        <f t="shared" si="2"/>
        <v>58</v>
      </c>
      <c r="AP30" s="43">
        <f t="shared" si="2"/>
        <v>58</v>
      </c>
      <c r="AQ30" s="43">
        <f t="shared" si="2"/>
        <v>58</v>
      </c>
      <c r="AR30" s="43">
        <f t="shared" si="2"/>
        <v>58</v>
      </c>
      <c r="AS30" s="43">
        <f t="shared" si="2"/>
        <v>58</v>
      </c>
      <c r="AT30" s="43">
        <f t="shared" si="2"/>
        <v>58</v>
      </c>
      <c r="AU30" s="43">
        <f t="shared" si="2"/>
        <v>58</v>
      </c>
      <c r="AV30" s="43">
        <f t="shared" si="2"/>
        <v>58</v>
      </c>
      <c r="AW30" s="43">
        <f t="shared" si="2"/>
        <v>58</v>
      </c>
      <c r="AX30" s="43">
        <f t="shared" si="2"/>
        <v>58</v>
      </c>
      <c r="AY30" s="43">
        <f t="shared" si="2"/>
        <v>58</v>
      </c>
      <c r="AZ30" s="43">
        <f t="shared" si="2"/>
        <v>58</v>
      </c>
      <c r="BA30" s="43">
        <f t="shared" si="2"/>
        <v>58</v>
      </c>
      <c r="BB30" s="43">
        <f t="shared" si="2"/>
        <v>58</v>
      </c>
      <c r="BC30" s="43">
        <f t="shared" si="2"/>
        <v>58</v>
      </c>
      <c r="BD30" s="43">
        <f t="shared" si="2"/>
        <v>58</v>
      </c>
      <c r="BE30" s="43">
        <f t="shared" si="2"/>
        <v>58</v>
      </c>
      <c r="BF30" s="43">
        <f t="shared" si="2"/>
        <v>58</v>
      </c>
      <c r="BG30" s="43"/>
      <c r="BH30" s="43"/>
      <c r="BI30" s="43"/>
      <c r="BJ30" s="43"/>
    </row>
    <row r="31">
      <c r="A31" s="20"/>
      <c r="B31" s="20"/>
      <c r="BH31" s="12"/>
    </row>
    <row r="32">
      <c r="A32" s="20"/>
      <c r="B32" s="20"/>
      <c r="BH32" s="12"/>
    </row>
    <row r="33">
      <c r="A33" s="20"/>
      <c r="B33" s="20"/>
      <c r="BH33" s="12"/>
    </row>
    <row r="34">
      <c r="A34" s="20"/>
      <c r="B34" s="20"/>
      <c r="BH34" s="12"/>
    </row>
    <row r="35">
      <c r="A35" s="20"/>
      <c r="B35" s="20"/>
      <c r="BH35" s="12"/>
    </row>
    <row r="36">
      <c r="A36" s="20"/>
      <c r="B36" s="20"/>
      <c r="BH36" s="12"/>
    </row>
    <row r="37">
      <c r="A37" s="20"/>
      <c r="B37" s="20"/>
      <c r="BH37" s="12"/>
    </row>
    <row r="38">
      <c r="A38" s="20"/>
      <c r="B38" s="20"/>
      <c r="BH38" s="12"/>
    </row>
    <row r="39">
      <c r="A39" s="20"/>
      <c r="B39" s="20"/>
      <c r="BH39" s="12"/>
    </row>
    <row r="40">
      <c r="A40" s="20"/>
      <c r="B40" s="20"/>
      <c r="BH40" s="12"/>
    </row>
    <row r="41">
      <c r="A41" s="20"/>
      <c r="B41" s="20"/>
      <c r="BH41" s="12"/>
    </row>
    <row r="42">
      <c r="A42" s="20"/>
      <c r="B42" s="20"/>
      <c r="BH42" s="12"/>
    </row>
    <row r="43">
      <c r="A43" s="20"/>
      <c r="B43" s="20"/>
      <c r="BH43" s="12"/>
    </row>
    <row r="44">
      <c r="A44" s="20"/>
      <c r="B44" s="20"/>
      <c r="BH44" s="12"/>
    </row>
    <row r="45">
      <c r="A45" s="20"/>
      <c r="B45" s="20"/>
      <c r="BH45" s="12"/>
    </row>
    <row r="46">
      <c r="A46" s="20"/>
      <c r="B46" s="20"/>
      <c r="BH46" s="12"/>
    </row>
    <row r="47">
      <c r="A47" s="20"/>
      <c r="B47" s="20"/>
      <c r="BH47" s="12"/>
    </row>
    <row r="48">
      <c r="A48" s="20"/>
      <c r="B48" s="20"/>
      <c r="BH48" s="12"/>
    </row>
    <row r="49">
      <c r="A49" s="20"/>
      <c r="B49" s="20"/>
      <c r="BH49" s="12"/>
    </row>
    <row r="50">
      <c r="A50" s="20"/>
      <c r="B50" s="20"/>
      <c r="BH50" s="12"/>
    </row>
    <row r="51">
      <c r="A51" s="20"/>
      <c r="B51" s="20"/>
      <c r="BH51" s="12"/>
    </row>
    <row r="52">
      <c r="A52" s="20"/>
      <c r="B52" s="20"/>
      <c r="BH52" s="12"/>
    </row>
    <row r="53">
      <c r="A53" s="20"/>
      <c r="B53" s="20"/>
      <c r="BH53" s="12"/>
    </row>
    <row r="54">
      <c r="A54" s="20"/>
      <c r="B54" s="20"/>
      <c r="BH54" s="12"/>
    </row>
    <row r="55">
      <c r="A55" s="20"/>
      <c r="B55" s="20"/>
      <c r="BH55" s="12"/>
    </row>
    <row r="56">
      <c r="A56" s="20"/>
      <c r="B56" s="20"/>
      <c r="BH56" s="12"/>
    </row>
    <row r="57">
      <c r="A57" s="20"/>
      <c r="B57" s="20"/>
      <c r="BH57" s="12"/>
    </row>
    <row r="58">
      <c r="A58" s="20"/>
      <c r="B58" s="20"/>
      <c r="BH58" s="12"/>
    </row>
    <row r="59">
      <c r="A59" s="20"/>
      <c r="B59" s="20"/>
      <c r="BH59" s="12"/>
    </row>
    <row r="60">
      <c r="A60" s="20"/>
      <c r="B60" s="20"/>
      <c r="BH60" s="12"/>
    </row>
    <row r="61">
      <c r="A61" s="20"/>
      <c r="B61" s="20"/>
      <c r="BH61" s="12"/>
    </row>
    <row r="62">
      <c r="A62" s="20"/>
      <c r="B62" s="20"/>
      <c r="BH62" s="12"/>
    </row>
    <row r="63">
      <c r="A63" s="20"/>
      <c r="B63" s="20"/>
      <c r="BH63" s="12"/>
    </row>
    <row r="64">
      <c r="A64" s="20"/>
      <c r="B64" s="20"/>
      <c r="BH64" s="12"/>
    </row>
    <row r="65">
      <c r="A65" s="20"/>
      <c r="B65" s="20"/>
      <c r="BH65" s="12"/>
    </row>
    <row r="66">
      <c r="A66" s="20"/>
      <c r="B66" s="20"/>
      <c r="BH66" s="12"/>
    </row>
    <row r="67">
      <c r="A67" s="20"/>
      <c r="B67" s="20"/>
      <c r="BH67" s="12"/>
    </row>
    <row r="68">
      <c r="A68" s="20"/>
      <c r="B68" s="20"/>
      <c r="BH68" s="12"/>
    </row>
    <row r="69">
      <c r="A69" s="20"/>
      <c r="B69" s="20"/>
      <c r="BH69" s="12"/>
    </row>
    <row r="70">
      <c r="A70" s="20"/>
      <c r="B70" s="20"/>
      <c r="BH70" s="12"/>
    </row>
    <row r="71">
      <c r="A71" s="20"/>
      <c r="B71" s="20"/>
      <c r="BH71" s="12"/>
    </row>
    <row r="72">
      <c r="A72" s="20"/>
      <c r="B72" s="20"/>
      <c r="BH72" s="12"/>
    </row>
    <row r="73">
      <c r="A73" s="20"/>
      <c r="B73" s="20"/>
      <c r="BH73" s="12"/>
    </row>
    <row r="74">
      <c r="A74" s="20"/>
      <c r="B74" s="20"/>
      <c r="BH74" s="12"/>
    </row>
    <row r="75">
      <c r="A75" s="20"/>
      <c r="B75" s="20"/>
      <c r="BH75" s="12"/>
    </row>
    <row r="76">
      <c r="A76" s="20"/>
      <c r="B76" s="20"/>
      <c r="BH76" s="12"/>
    </row>
    <row r="77">
      <c r="A77" s="20"/>
      <c r="B77" s="20"/>
      <c r="BH77" s="12"/>
    </row>
    <row r="78">
      <c r="A78" s="20"/>
      <c r="B78" s="20"/>
      <c r="BH78" s="12"/>
    </row>
    <row r="79">
      <c r="A79" s="20"/>
      <c r="B79" s="20"/>
      <c r="BH79" s="12"/>
    </row>
    <row r="80">
      <c r="A80" s="20"/>
      <c r="B80" s="20"/>
      <c r="BH80" s="12"/>
    </row>
    <row r="81">
      <c r="A81" s="20"/>
      <c r="B81" s="20"/>
      <c r="BH81" s="12"/>
    </row>
    <row r="82">
      <c r="A82" s="20"/>
      <c r="B82" s="20"/>
      <c r="BH82" s="12"/>
    </row>
    <row r="83">
      <c r="A83" s="20"/>
      <c r="B83" s="20"/>
      <c r="BH83" s="12"/>
    </row>
    <row r="84">
      <c r="A84" s="20"/>
      <c r="B84" s="20"/>
      <c r="BH84" s="12"/>
    </row>
    <row r="85">
      <c r="A85" s="20"/>
      <c r="B85" s="20"/>
      <c r="BH85" s="12"/>
    </row>
    <row r="86">
      <c r="A86" s="20"/>
      <c r="B86" s="20"/>
      <c r="BH86" s="12"/>
    </row>
    <row r="87">
      <c r="A87" s="20"/>
      <c r="B87" s="20"/>
      <c r="BH87" s="12"/>
    </row>
    <row r="88">
      <c r="A88" s="20"/>
      <c r="B88" s="20"/>
      <c r="BH88" s="12"/>
    </row>
    <row r="89">
      <c r="A89" s="20"/>
      <c r="B89" s="20"/>
      <c r="BH89" s="12"/>
    </row>
    <row r="90">
      <c r="A90" s="20"/>
      <c r="B90" s="20"/>
      <c r="BH90" s="12"/>
    </row>
    <row r="91">
      <c r="A91" s="20"/>
      <c r="B91" s="20"/>
      <c r="BH91" s="12"/>
    </row>
    <row r="92">
      <c r="A92" s="20"/>
      <c r="B92" s="20"/>
      <c r="BH92" s="12"/>
    </row>
    <row r="93">
      <c r="A93" s="20"/>
      <c r="B93" s="20"/>
      <c r="BH93" s="12"/>
    </row>
    <row r="94">
      <c r="A94" s="20"/>
      <c r="B94" s="20"/>
      <c r="BH94" s="12"/>
    </row>
    <row r="95">
      <c r="A95" s="20"/>
      <c r="B95" s="20"/>
      <c r="BH95" s="12"/>
    </row>
    <row r="96">
      <c r="A96" s="20"/>
      <c r="B96" s="20"/>
      <c r="BH96" s="12"/>
    </row>
    <row r="97">
      <c r="A97" s="20"/>
      <c r="B97" s="20"/>
      <c r="BH97" s="12"/>
    </row>
    <row r="98">
      <c r="A98" s="20"/>
      <c r="B98" s="20"/>
      <c r="BH98" s="12"/>
    </row>
    <row r="99">
      <c r="A99" s="20"/>
      <c r="B99" s="20"/>
      <c r="BH99" s="12"/>
    </row>
    <row r="100">
      <c r="A100" s="20"/>
      <c r="B100" s="20"/>
      <c r="BH100" s="12"/>
    </row>
    <row r="101">
      <c r="A101" s="20"/>
      <c r="B101" s="20"/>
      <c r="BH101" s="12"/>
    </row>
    <row r="102">
      <c r="A102" s="20"/>
      <c r="B102" s="20"/>
      <c r="BH102" s="12"/>
    </row>
    <row r="103">
      <c r="A103" s="20"/>
      <c r="B103" s="20"/>
      <c r="BH103" s="12"/>
    </row>
    <row r="104">
      <c r="A104" s="20"/>
      <c r="B104" s="20"/>
      <c r="BH104" s="12"/>
    </row>
    <row r="105">
      <c r="A105" s="20"/>
      <c r="B105" s="20"/>
      <c r="BH105" s="12"/>
    </row>
    <row r="106">
      <c r="A106" s="20"/>
      <c r="B106" s="20"/>
      <c r="BH106" s="12"/>
    </row>
    <row r="107">
      <c r="A107" s="20"/>
      <c r="B107" s="20"/>
      <c r="BH107" s="12"/>
    </row>
    <row r="108">
      <c r="A108" s="20"/>
      <c r="B108" s="20"/>
      <c r="BH108" s="12"/>
    </row>
    <row r="109">
      <c r="A109" s="20"/>
      <c r="B109" s="20"/>
      <c r="BH109" s="12"/>
    </row>
    <row r="110">
      <c r="A110" s="20"/>
      <c r="B110" s="20"/>
      <c r="BH110" s="12"/>
    </row>
    <row r="111">
      <c r="A111" s="20"/>
      <c r="B111" s="20"/>
      <c r="BH111" s="12"/>
    </row>
    <row r="112">
      <c r="A112" s="20"/>
      <c r="B112" s="20"/>
      <c r="BH112" s="12"/>
    </row>
    <row r="113">
      <c r="A113" s="20"/>
      <c r="B113" s="20"/>
      <c r="BH113" s="12"/>
    </row>
    <row r="114">
      <c r="A114" s="20"/>
      <c r="B114" s="20"/>
      <c r="BH114" s="12"/>
    </row>
    <row r="115">
      <c r="A115" s="20"/>
      <c r="B115" s="20"/>
      <c r="BH115" s="12"/>
    </row>
    <row r="116">
      <c r="A116" s="20"/>
      <c r="B116" s="20"/>
      <c r="BH116" s="12"/>
    </row>
    <row r="117">
      <c r="A117" s="20"/>
      <c r="B117" s="20"/>
      <c r="BH117" s="12"/>
    </row>
    <row r="118">
      <c r="A118" s="20"/>
      <c r="B118" s="20"/>
      <c r="BH118" s="12"/>
    </row>
    <row r="119">
      <c r="A119" s="20"/>
      <c r="B119" s="20"/>
      <c r="BH119" s="12"/>
    </row>
    <row r="120">
      <c r="A120" s="20"/>
      <c r="B120" s="20"/>
      <c r="BH120" s="12"/>
    </row>
    <row r="121">
      <c r="A121" s="20"/>
      <c r="B121" s="20"/>
      <c r="BH121" s="12"/>
    </row>
    <row r="122">
      <c r="A122" s="20"/>
      <c r="B122" s="20"/>
      <c r="BH122" s="12"/>
    </row>
    <row r="123">
      <c r="A123" s="20"/>
      <c r="B123" s="20"/>
      <c r="BH123" s="12"/>
    </row>
    <row r="124">
      <c r="A124" s="20"/>
      <c r="B124" s="20"/>
      <c r="BH124" s="12"/>
    </row>
    <row r="125">
      <c r="A125" s="20"/>
      <c r="B125" s="20"/>
      <c r="BH125" s="12"/>
    </row>
    <row r="126">
      <c r="A126" s="20"/>
      <c r="B126" s="20"/>
      <c r="BH126" s="12"/>
    </row>
    <row r="127">
      <c r="A127" s="20"/>
      <c r="B127" s="20"/>
      <c r="BH127" s="12"/>
    </row>
    <row r="128">
      <c r="A128" s="20"/>
      <c r="B128" s="20"/>
      <c r="BH128" s="12"/>
    </row>
    <row r="129">
      <c r="A129" s="20"/>
      <c r="B129" s="20"/>
      <c r="BH129" s="12"/>
    </row>
    <row r="130">
      <c r="A130" s="20"/>
      <c r="B130" s="20"/>
      <c r="BH130" s="12"/>
    </row>
    <row r="131">
      <c r="A131" s="20"/>
      <c r="B131" s="20"/>
      <c r="BH131" s="12"/>
    </row>
    <row r="132">
      <c r="A132" s="20"/>
      <c r="B132" s="20"/>
      <c r="BH132" s="12"/>
    </row>
    <row r="133">
      <c r="A133" s="20"/>
      <c r="B133" s="20"/>
      <c r="BH133" s="12"/>
    </row>
    <row r="134">
      <c r="A134" s="20"/>
      <c r="B134" s="20"/>
      <c r="BH134" s="12"/>
    </row>
    <row r="135">
      <c r="A135" s="20"/>
      <c r="B135" s="20"/>
      <c r="BH135" s="12"/>
    </row>
    <row r="136">
      <c r="A136" s="20"/>
      <c r="B136" s="20"/>
      <c r="BH136" s="12"/>
    </row>
    <row r="137">
      <c r="A137" s="20"/>
      <c r="B137" s="20"/>
      <c r="BH137" s="12"/>
    </row>
    <row r="138">
      <c r="A138" s="20"/>
      <c r="B138" s="20"/>
      <c r="BH138" s="12"/>
    </row>
    <row r="139">
      <c r="A139" s="20"/>
      <c r="B139" s="20"/>
      <c r="BH139" s="12"/>
    </row>
    <row r="140">
      <c r="A140" s="20"/>
      <c r="B140" s="20"/>
      <c r="BH140" s="12"/>
    </row>
    <row r="141">
      <c r="A141" s="20"/>
      <c r="B141" s="20"/>
      <c r="BH141" s="12"/>
    </row>
    <row r="142">
      <c r="A142" s="20"/>
      <c r="B142" s="20"/>
      <c r="BH142" s="12"/>
    </row>
    <row r="143">
      <c r="A143" s="20"/>
      <c r="B143" s="20"/>
      <c r="BH143" s="12"/>
    </row>
    <row r="144">
      <c r="A144" s="20"/>
      <c r="B144" s="20"/>
      <c r="BH144" s="12"/>
    </row>
    <row r="145">
      <c r="A145" s="20"/>
      <c r="B145" s="20"/>
      <c r="BH145" s="12"/>
    </row>
    <row r="146">
      <c r="A146" s="20"/>
      <c r="B146" s="20"/>
      <c r="BH146" s="12"/>
    </row>
    <row r="147">
      <c r="A147" s="20"/>
      <c r="B147" s="20"/>
      <c r="BH147" s="12"/>
    </row>
    <row r="148">
      <c r="A148" s="20"/>
      <c r="B148" s="20"/>
      <c r="BH148" s="12"/>
    </row>
    <row r="149">
      <c r="A149" s="20"/>
      <c r="B149" s="20"/>
      <c r="BH149" s="12"/>
    </row>
    <row r="150">
      <c r="A150" s="20"/>
      <c r="B150" s="20"/>
      <c r="BH150" s="12"/>
    </row>
    <row r="151">
      <c r="A151" s="20"/>
      <c r="B151" s="20"/>
      <c r="BH151" s="12"/>
    </row>
    <row r="152">
      <c r="A152" s="20"/>
      <c r="B152" s="20"/>
      <c r="BH152" s="12"/>
    </row>
    <row r="153">
      <c r="A153" s="20"/>
      <c r="B153" s="20"/>
      <c r="BH153" s="12"/>
    </row>
    <row r="154">
      <c r="A154" s="20"/>
      <c r="B154" s="20"/>
      <c r="BH154" s="12"/>
    </row>
    <row r="155">
      <c r="A155" s="20"/>
      <c r="B155" s="20"/>
      <c r="BH155" s="12"/>
    </row>
    <row r="156">
      <c r="A156" s="20"/>
      <c r="B156" s="20"/>
      <c r="BH156" s="12"/>
    </row>
    <row r="157">
      <c r="A157" s="20"/>
      <c r="B157" s="20"/>
      <c r="BH157" s="12"/>
    </row>
    <row r="158">
      <c r="A158" s="20"/>
      <c r="B158" s="20"/>
      <c r="BH158" s="12"/>
    </row>
    <row r="159">
      <c r="A159" s="20"/>
      <c r="B159" s="20"/>
      <c r="BH159" s="12"/>
    </row>
    <row r="160">
      <c r="A160" s="20"/>
      <c r="B160" s="20"/>
      <c r="BH160" s="12"/>
    </row>
    <row r="161">
      <c r="A161" s="20"/>
      <c r="B161" s="20"/>
      <c r="BH161" s="12"/>
    </row>
    <row r="162">
      <c r="A162" s="20"/>
      <c r="B162" s="20"/>
      <c r="BH162" s="12"/>
    </row>
    <row r="163">
      <c r="A163" s="20"/>
      <c r="B163" s="20"/>
      <c r="BH163" s="12"/>
    </row>
    <row r="164">
      <c r="A164" s="20"/>
      <c r="B164" s="20"/>
      <c r="BH164" s="12"/>
    </row>
    <row r="165">
      <c r="A165" s="20"/>
      <c r="B165" s="20"/>
      <c r="BH165" s="12"/>
    </row>
    <row r="166">
      <c r="A166" s="20"/>
      <c r="B166" s="20"/>
      <c r="BH166" s="12"/>
    </row>
    <row r="167">
      <c r="A167" s="20"/>
      <c r="B167" s="20"/>
      <c r="BH167" s="12"/>
    </row>
    <row r="168">
      <c r="A168" s="20"/>
      <c r="B168" s="20"/>
      <c r="BH168" s="12"/>
    </row>
    <row r="169">
      <c r="A169" s="20"/>
      <c r="B169" s="20"/>
      <c r="BH169" s="12"/>
    </row>
    <row r="170">
      <c r="A170" s="20"/>
      <c r="B170" s="20"/>
      <c r="BH170" s="12"/>
    </row>
    <row r="171">
      <c r="A171" s="20"/>
      <c r="B171" s="20"/>
      <c r="BH171" s="12"/>
    </row>
    <row r="172">
      <c r="A172" s="20"/>
      <c r="B172" s="20"/>
      <c r="BH172" s="12"/>
    </row>
    <row r="173">
      <c r="A173" s="20"/>
      <c r="B173" s="20"/>
      <c r="BH173" s="12"/>
    </row>
    <row r="174">
      <c r="A174" s="20"/>
      <c r="B174" s="20"/>
      <c r="BH174" s="12"/>
    </row>
    <row r="175">
      <c r="A175" s="20"/>
      <c r="B175" s="20"/>
      <c r="BH175" s="12"/>
    </row>
    <row r="176">
      <c r="A176" s="20"/>
      <c r="B176" s="20"/>
      <c r="BH176" s="12"/>
    </row>
    <row r="177">
      <c r="A177" s="20"/>
      <c r="B177" s="20"/>
      <c r="BH177" s="12"/>
    </row>
    <row r="178">
      <c r="A178" s="20"/>
      <c r="B178" s="20"/>
      <c r="BH178" s="12"/>
    </row>
    <row r="179">
      <c r="A179" s="20"/>
      <c r="B179" s="20"/>
      <c r="BH179" s="12"/>
    </row>
    <row r="180">
      <c r="A180" s="20"/>
      <c r="B180" s="20"/>
      <c r="BH180" s="12"/>
    </row>
    <row r="181">
      <c r="A181" s="20"/>
      <c r="B181" s="20"/>
      <c r="BH181" s="12"/>
    </row>
    <row r="182">
      <c r="A182" s="20"/>
      <c r="B182" s="20"/>
      <c r="BH182" s="12"/>
    </row>
    <row r="183">
      <c r="A183" s="20"/>
      <c r="B183" s="20"/>
      <c r="BH183" s="12"/>
    </row>
    <row r="184">
      <c r="A184" s="20"/>
      <c r="B184" s="20"/>
      <c r="BH184" s="12"/>
    </row>
    <row r="185">
      <c r="A185" s="20"/>
      <c r="B185" s="20"/>
      <c r="BH185" s="12"/>
    </row>
    <row r="186">
      <c r="A186" s="20"/>
      <c r="B186" s="20"/>
      <c r="BH186" s="12"/>
    </row>
    <row r="187">
      <c r="A187" s="20"/>
      <c r="B187" s="20"/>
      <c r="BH187" s="12"/>
    </row>
    <row r="188">
      <c r="A188" s="20"/>
      <c r="B188" s="20"/>
      <c r="BH188" s="12"/>
    </row>
    <row r="189">
      <c r="A189" s="20"/>
      <c r="B189" s="20"/>
      <c r="BH189" s="12"/>
    </row>
    <row r="190">
      <c r="A190" s="20"/>
      <c r="B190" s="20"/>
      <c r="BH190" s="12"/>
    </row>
    <row r="191">
      <c r="A191" s="20"/>
      <c r="B191" s="20"/>
      <c r="BH191" s="12"/>
    </row>
    <row r="192">
      <c r="A192" s="20"/>
      <c r="B192" s="20"/>
      <c r="BH192" s="12"/>
    </row>
    <row r="193">
      <c r="A193" s="20"/>
      <c r="B193" s="20"/>
      <c r="BH193" s="12"/>
    </row>
    <row r="194">
      <c r="A194" s="20"/>
      <c r="B194" s="20"/>
      <c r="BH194" s="12"/>
    </row>
    <row r="195">
      <c r="A195" s="20"/>
      <c r="B195" s="20"/>
      <c r="BH195" s="12"/>
    </row>
    <row r="196">
      <c r="A196" s="20"/>
      <c r="B196" s="20"/>
      <c r="BH196" s="12"/>
    </row>
    <row r="197">
      <c r="A197" s="20"/>
      <c r="B197" s="20"/>
      <c r="BH197" s="12"/>
    </row>
    <row r="198">
      <c r="A198" s="20"/>
      <c r="B198" s="20"/>
      <c r="BH198" s="12"/>
    </row>
    <row r="199">
      <c r="A199" s="20"/>
      <c r="B199" s="20"/>
      <c r="BH199" s="12"/>
    </row>
    <row r="200">
      <c r="A200" s="20"/>
      <c r="B200" s="20"/>
      <c r="BH200" s="12"/>
    </row>
    <row r="201">
      <c r="A201" s="20"/>
      <c r="B201" s="20"/>
      <c r="BH201" s="12"/>
    </row>
    <row r="202">
      <c r="A202" s="20"/>
      <c r="B202" s="20"/>
      <c r="BH202" s="12"/>
    </row>
    <row r="203">
      <c r="A203" s="20"/>
      <c r="B203" s="20"/>
      <c r="BH203" s="12"/>
    </row>
    <row r="204">
      <c r="A204" s="20"/>
      <c r="B204" s="20"/>
      <c r="BH204" s="12"/>
    </row>
    <row r="205">
      <c r="A205" s="20"/>
      <c r="B205" s="20"/>
      <c r="BH205" s="12"/>
    </row>
    <row r="206">
      <c r="A206" s="20"/>
      <c r="B206" s="20"/>
      <c r="BH206" s="12"/>
    </row>
    <row r="207">
      <c r="A207" s="20"/>
      <c r="B207" s="20"/>
      <c r="BH207" s="12"/>
    </row>
    <row r="208">
      <c r="A208" s="20"/>
      <c r="B208" s="20"/>
      <c r="BH208" s="12"/>
    </row>
    <row r="209">
      <c r="A209" s="20"/>
      <c r="B209" s="20"/>
      <c r="BH209" s="12"/>
    </row>
    <row r="210">
      <c r="A210" s="20"/>
      <c r="B210" s="20"/>
      <c r="BH210" s="12"/>
    </row>
    <row r="211">
      <c r="A211" s="20"/>
      <c r="B211" s="20"/>
      <c r="BH211" s="12"/>
    </row>
    <row r="212">
      <c r="A212" s="20"/>
      <c r="B212" s="20"/>
      <c r="BH212" s="12"/>
    </row>
    <row r="213">
      <c r="A213" s="20"/>
      <c r="B213" s="20"/>
      <c r="BH213" s="12"/>
    </row>
    <row r="214">
      <c r="A214" s="20"/>
      <c r="B214" s="20"/>
      <c r="BH214" s="12"/>
    </row>
    <row r="215">
      <c r="A215" s="20"/>
      <c r="B215" s="20"/>
      <c r="BH215" s="12"/>
    </row>
    <row r="216">
      <c r="A216" s="20"/>
      <c r="B216" s="20"/>
      <c r="BH216" s="12"/>
    </row>
    <row r="217">
      <c r="A217" s="20"/>
      <c r="B217" s="20"/>
      <c r="BH217" s="12"/>
    </row>
    <row r="218">
      <c r="A218" s="20"/>
      <c r="B218" s="20"/>
      <c r="BH218" s="12"/>
    </row>
    <row r="219">
      <c r="A219" s="20"/>
      <c r="B219" s="20"/>
      <c r="BH219" s="12"/>
    </row>
    <row r="220">
      <c r="A220" s="20"/>
      <c r="B220" s="20"/>
      <c r="BH220" s="12"/>
    </row>
    <row r="221">
      <c r="A221" s="20"/>
      <c r="B221" s="20"/>
      <c r="BH221" s="12"/>
    </row>
    <row r="222">
      <c r="A222" s="20"/>
      <c r="B222" s="20"/>
      <c r="BH222" s="12"/>
    </row>
    <row r="223">
      <c r="A223" s="20"/>
      <c r="B223" s="20"/>
      <c r="BH223" s="12"/>
    </row>
    <row r="224">
      <c r="A224" s="20"/>
      <c r="B224" s="20"/>
      <c r="BH224" s="12"/>
    </row>
    <row r="225">
      <c r="A225" s="20"/>
      <c r="B225" s="20"/>
      <c r="BH225" s="12"/>
    </row>
    <row r="226">
      <c r="A226" s="20"/>
      <c r="B226" s="20"/>
      <c r="BH226" s="12"/>
    </row>
    <row r="227">
      <c r="A227" s="20"/>
      <c r="B227" s="20"/>
      <c r="BH227" s="12"/>
    </row>
    <row r="228">
      <c r="A228" s="20"/>
      <c r="B228" s="20"/>
      <c r="BH228" s="12"/>
    </row>
    <row r="229">
      <c r="A229" s="20"/>
      <c r="B229" s="20"/>
      <c r="BH229" s="12"/>
    </row>
    <row r="230">
      <c r="A230" s="20"/>
      <c r="B230" s="20"/>
      <c r="BH230" s="12"/>
    </row>
    <row r="231">
      <c r="A231" s="20"/>
      <c r="B231" s="20"/>
      <c r="BH231" s="12"/>
    </row>
    <row r="232">
      <c r="A232" s="20"/>
      <c r="B232" s="20"/>
      <c r="BH232" s="12"/>
    </row>
    <row r="233">
      <c r="A233" s="20"/>
      <c r="B233" s="20"/>
      <c r="BH233" s="12"/>
    </row>
    <row r="234">
      <c r="A234" s="20"/>
      <c r="B234" s="20"/>
      <c r="BH234" s="12"/>
    </row>
    <row r="235">
      <c r="A235" s="20"/>
      <c r="B235" s="20"/>
      <c r="BH235" s="12"/>
    </row>
    <row r="236">
      <c r="A236" s="20"/>
      <c r="B236" s="20"/>
      <c r="BH236" s="12"/>
    </row>
    <row r="237">
      <c r="A237" s="20"/>
      <c r="B237" s="20"/>
      <c r="BH237" s="12"/>
    </row>
    <row r="238">
      <c r="A238" s="20"/>
      <c r="B238" s="20"/>
      <c r="BH238" s="12"/>
    </row>
    <row r="239">
      <c r="A239" s="20"/>
      <c r="B239" s="20"/>
      <c r="BH239" s="12"/>
    </row>
    <row r="240">
      <c r="A240" s="20"/>
      <c r="B240" s="20"/>
      <c r="BH240" s="12"/>
    </row>
    <row r="241">
      <c r="A241" s="20"/>
      <c r="B241" s="20"/>
      <c r="BH241" s="12"/>
    </row>
    <row r="242">
      <c r="A242" s="20"/>
      <c r="B242" s="20"/>
      <c r="BH242" s="12"/>
    </row>
    <row r="243">
      <c r="A243" s="20"/>
      <c r="B243" s="20"/>
      <c r="BH243" s="12"/>
    </row>
    <row r="244">
      <c r="A244" s="20"/>
      <c r="B244" s="20"/>
      <c r="BH244" s="12"/>
    </row>
    <row r="245">
      <c r="A245" s="20"/>
      <c r="B245" s="20"/>
      <c r="BH245" s="12"/>
    </row>
    <row r="246">
      <c r="A246" s="20"/>
      <c r="B246" s="20"/>
      <c r="BH246" s="12"/>
    </row>
    <row r="247">
      <c r="A247" s="20"/>
      <c r="B247" s="20"/>
      <c r="BH247" s="12"/>
    </row>
    <row r="248">
      <c r="A248" s="20"/>
      <c r="B248" s="20"/>
      <c r="BH248" s="12"/>
    </row>
    <row r="249">
      <c r="A249" s="20"/>
      <c r="B249" s="20"/>
      <c r="BH249" s="12"/>
    </row>
    <row r="250">
      <c r="A250" s="20"/>
      <c r="B250" s="20"/>
      <c r="BH250" s="12"/>
    </row>
    <row r="251">
      <c r="A251" s="20"/>
      <c r="B251" s="20"/>
      <c r="BH251" s="12"/>
    </row>
    <row r="252">
      <c r="A252" s="20"/>
      <c r="B252" s="20"/>
      <c r="BH252" s="12"/>
    </row>
    <row r="253">
      <c r="A253" s="20"/>
      <c r="B253" s="20"/>
      <c r="BH253" s="12"/>
    </row>
    <row r="254">
      <c r="A254" s="20"/>
      <c r="B254" s="20"/>
      <c r="BH254" s="12"/>
    </row>
    <row r="255">
      <c r="A255" s="20"/>
      <c r="B255" s="20"/>
      <c r="BH255" s="12"/>
    </row>
    <row r="256">
      <c r="A256" s="20"/>
      <c r="B256" s="20"/>
      <c r="BH256" s="12"/>
    </row>
    <row r="257">
      <c r="A257" s="20"/>
      <c r="B257" s="20"/>
      <c r="BH257" s="12"/>
    </row>
    <row r="258">
      <c r="A258" s="20"/>
      <c r="B258" s="20"/>
      <c r="BH258" s="12"/>
    </row>
    <row r="259">
      <c r="A259" s="20"/>
      <c r="B259" s="20"/>
      <c r="BH259" s="12"/>
    </row>
    <row r="260">
      <c r="A260" s="20"/>
      <c r="B260" s="20"/>
      <c r="BH260" s="12"/>
    </row>
    <row r="261">
      <c r="A261" s="20"/>
      <c r="B261" s="20"/>
      <c r="BH261" s="12"/>
    </row>
    <row r="262">
      <c r="A262" s="20"/>
      <c r="B262" s="20"/>
      <c r="BH262" s="12"/>
    </row>
    <row r="263">
      <c r="A263" s="20"/>
      <c r="B263" s="20"/>
      <c r="BH263" s="12"/>
    </row>
    <row r="264">
      <c r="A264" s="20"/>
      <c r="B264" s="20"/>
      <c r="BH264" s="12"/>
    </row>
    <row r="265">
      <c r="A265" s="20"/>
      <c r="B265" s="20"/>
      <c r="BH265" s="12"/>
    </row>
    <row r="266">
      <c r="A266" s="20"/>
      <c r="B266" s="20"/>
      <c r="BH266" s="12"/>
    </row>
    <row r="267">
      <c r="A267" s="20"/>
      <c r="B267" s="20"/>
      <c r="BH267" s="12"/>
    </row>
    <row r="268">
      <c r="A268" s="20"/>
      <c r="B268" s="20"/>
      <c r="BH268" s="12"/>
    </row>
    <row r="269">
      <c r="A269" s="20"/>
      <c r="B269" s="20"/>
      <c r="BH269" s="12"/>
    </row>
    <row r="270">
      <c r="A270" s="20"/>
      <c r="B270" s="20"/>
      <c r="BH270" s="12"/>
    </row>
    <row r="271">
      <c r="A271" s="20"/>
      <c r="B271" s="20"/>
      <c r="BH271" s="12"/>
    </row>
    <row r="272">
      <c r="A272" s="20"/>
      <c r="B272" s="20"/>
      <c r="BH272" s="12"/>
    </row>
    <row r="273">
      <c r="A273" s="20"/>
      <c r="B273" s="20"/>
      <c r="BH273" s="12"/>
    </row>
    <row r="274">
      <c r="A274" s="20"/>
      <c r="B274" s="20"/>
      <c r="BH274" s="12"/>
    </row>
    <row r="275">
      <c r="A275" s="20"/>
      <c r="B275" s="20"/>
      <c r="BH275" s="12"/>
    </row>
    <row r="276">
      <c r="A276" s="20"/>
      <c r="B276" s="20"/>
      <c r="BH276" s="12"/>
    </row>
    <row r="277">
      <c r="A277" s="20"/>
      <c r="B277" s="20"/>
      <c r="BH277" s="12"/>
    </row>
    <row r="278">
      <c r="A278" s="20"/>
      <c r="B278" s="20"/>
      <c r="BH278" s="12"/>
    </row>
    <row r="279">
      <c r="A279" s="20"/>
      <c r="B279" s="20"/>
      <c r="BH279" s="12"/>
    </row>
    <row r="280">
      <c r="A280" s="20"/>
      <c r="B280" s="20"/>
      <c r="BH280" s="12"/>
    </row>
    <row r="281">
      <c r="A281" s="20"/>
      <c r="B281" s="20"/>
      <c r="BH281" s="12"/>
    </row>
    <row r="282">
      <c r="A282" s="20"/>
      <c r="B282" s="20"/>
      <c r="BH282" s="12"/>
    </row>
    <row r="283">
      <c r="A283" s="20"/>
      <c r="B283" s="20"/>
      <c r="BH283" s="12"/>
    </row>
    <row r="284">
      <c r="A284" s="20"/>
      <c r="B284" s="20"/>
      <c r="BH284" s="12"/>
    </row>
    <row r="285">
      <c r="A285" s="20"/>
      <c r="B285" s="20"/>
      <c r="BH285" s="12"/>
    </row>
    <row r="286">
      <c r="A286" s="20"/>
      <c r="B286" s="20"/>
      <c r="BH286" s="12"/>
    </row>
    <row r="287">
      <c r="A287" s="20"/>
      <c r="B287" s="20"/>
      <c r="BH287" s="12"/>
    </row>
    <row r="288">
      <c r="A288" s="20"/>
      <c r="B288" s="20"/>
      <c r="BH288" s="12"/>
    </row>
    <row r="289">
      <c r="A289" s="20"/>
      <c r="B289" s="20"/>
      <c r="BH289" s="12"/>
    </row>
    <row r="290">
      <c r="A290" s="20"/>
      <c r="B290" s="20"/>
      <c r="BH290" s="12"/>
    </row>
    <row r="291">
      <c r="A291" s="20"/>
      <c r="B291" s="20"/>
      <c r="BH291" s="12"/>
    </row>
    <row r="292">
      <c r="A292" s="20"/>
      <c r="B292" s="20"/>
      <c r="BH292" s="12"/>
    </row>
    <row r="293">
      <c r="A293" s="20"/>
      <c r="B293" s="20"/>
      <c r="BH293" s="12"/>
    </row>
    <row r="294">
      <c r="A294" s="20"/>
      <c r="B294" s="20"/>
      <c r="BH294" s="12"/>
    </row>
    <row r="295">
      <c r="A295" s="20"/>
      <c r="B295" s="20"/>
      <c r="BH295" s="12"/>
    </row>
    <row r="296">
      <c r="A296" s="20"/>
      <c r="B296" s="20"/>
      <c r="BH296" s="12"/>
    </row>
    <row r="297">
      <c r="A297" s="20"/>
      <c r="B297" s="20"/>
      <c r="BH297" s="12"/>
    </row>
    <row r="298">
      <c r="A298" s="20"/>
      <c r="B298" s="20"/>
      <c r="BH298" s="12"/>
    </row>
    <row r="299">
      <c r="A299" s="20"/>
      <c r="B299" s="20"/>
      <c r="BH299" s="12"/>
    </row>
    <row r="300">
      <c r="A300" s="20"/>
      <c r="B300" s="20"/>
      <c r="BH300" s="12"/>
    </row>
    <row r="301">
      <c r="A301" s="20"/>
      <c r="B301" s="20"/>
      <c r="BH301" s="12"/>
    </row>
    <row r="302">
      <c r="A302" s="20"/>
      <c r="B302" s="20"/>
      <c r="BH302" s="12"/>
    </row>
    <row r="303">
      <c r="A303" s="20"/>
      <c r="B303" s="20"/>
      <c r="BH303" s="12"/>
    </row>
    <row r="304">
      <c r="A304" s="20"/>
      <c r="B304" s="20"/>
      <c r="BH304" s="12"/>
    </row>
    <row r="305">
      <c r="A305" s="20"/>
      <c r="B305" s="20"/>
      <c r="BH305" s="12"/>
    </row>
    <row r="306">
      <c r="A306" s="20"/>
      <c r="B306" s="20"/>
      <c r="BH306" s="12"/>
    </row>
    <row r="307">
      <c r="A307" s="20"/>
      <c r="B307" s="20"/>
      <c r="BH307" s="12"/>
    </row>
    <row r="308">
      <c r="A308" s="20"/>
      <c r="B308" s="20"/>
      <c r="BH308" s="12"/>
    </row>
    <row r="309">
      <c r="A309" s="20"/>
      <c r="B309" s="20"/>
      <c r="BH309" s="12"/>
    </row>
    <row r="310">
      <c r="A310" s="20"/>
      <c r="B310" s="20"/>
      <c r="BH310" s="12"/>
    </row>
    <row r="311">
      <c r="A311" s="20"/>
      <c r="B311" s="20"/>
      <c r="BH311" s="12"/>
    </row>
    <row r="312">
      <c r="A312" s="20"/>
      <c r="B312" s="20"/>
      <c r="BH312" s="12"/>
    </row>
    <row r="313">
      <c r="A313" s="20"/>
      <c r="B313" s="20"/>
      <c r="BH313" s="12"/>
    </row>
    <row r="314">
      <c r="A314" s="20"/>
      <c r="B314" s="20"/>
      <c r="BH314" s="12"/>
    </row>
    <row r="315">
      <c r="A315" s="20"/>
      <c r="B315" s="20"/>
      <c r="BH315" s="12"/>
    </row>
    <row r="316">
      <c r="A316" s="20"/>
      <c r="B316" s="20"/>
      <c r="BH316" s="12"/>
    </row>
    <row r="317">
      <c r="A317" s="20"/>
      <c r="B317" s="20"/>
      <c r="BH317" s="12"/>
    </row>
    <row r="318">
      <c r="A318" s="20"/>
      <c r="B318" s="20"/>
      <c r="BH318" s="12"/>
    </row>
    <row r="319">
      <c r="A319" s="20"/>
      <c r="B319" s="20"/>
      <c r="BH319" s="12"/>
    </row>
    <row r="320">
      <c r="A320" s="20"/>
      <c r="B320" s="20"/>
      <c r="BH320" s="12"/>
    </row>
    <row r="321">
      <c r="A321" s="20"/>
      <c r="B321" s="20"/>
      <c r="BH321" s="12"/>
    </row>
    <row r="322">
      <c r="A322" s="20"/>
      <c r="B322" s="20"/>
      <c r="BH322" s="12"/>
    </row>
    <row r="323">
      <c r="A323" s="20"/>
      <c r="B323" s="20"/>
      <c r="BH323" s="12"/>
    </row>
    <row r="324">
      <c r="A324" s="20"/>
      <c r="B324" s="20"/>
      <c r="BH324" s="12"/>
    </row>
    <row r="325">
      <c r="A325" s="20"/>
      <c r="B325" s="20"/>
      <c r="BH325" s="12"/>
    </row>
    <row r="326">
      <c r="A326" s="20"/>
      <c r="B326" s="20"/>
      <c r="BH326" s="12"/>
    </row>
    <row r="327">
      <c r="A327" s="20"/>
      <c r="B327" s="20"/>
      <c r="BH327" s="12"/>
    </row>
    <row r="328">
      <c r="A328" s="20"/>
      <c r="B328" s="20"/>
      <c r="BH328" s="12"/>
    </row>
    <row r="329">
      <c r="A329" s="20"/>
      <c r="B329" s="20"/>
      <c r="BH329" s="12"/>
    </row>
    <row r="330">
      <c r="A330" s="20"/>
      <c r="B330" s="20"/>
      <c r="BH330" s="12"/>
    </row>
    <row r="331">
      <c r="A331" s="20"/>
      <c r="B331" s="20"/>
      <c r="BH331" s="12"/>
    </row>
    <row r="332">
      <c r="A332" s="20"/>
      <c r="B332" s="20"/>
      <c r="BH332" s="12"/>
    </row>
    <row r="333">
      <c r="A333" s="20"/>
      <c r="B333" s="20"/>
      <c r="BH333" s="12"/>
    </row>
    <row r="334">
      <c r="A334" s="20"/>
      <c r="B334" s="20"/>
      <c r="BH334" s="12"/>
    </row>
    <row r="335">
      <c r="A335" s="20"/>
      <c r="B335" s="20"/>
      <c r="BH335" s="12"/>
    </row>
    <row r="336">
      <c r="A336" s="20"/>
      <c r="B336" s="20"/>
      <c r="BH336" s="12"/>
    </row>
    <row r="337">
      <c r="A337" s="20"/>
      <c r="B337" s="20"/>
      <c r="BH337" s="12"/>
    </row>
    <row r="338">
      <c r="A338" s="20"/>
      <c r="B338" s="20"/>
      <c r="BH338" s="12"/>
    </row>
    <row r="339">
      <c r="A339" s="20"/>
      <c r="B339" s="20"/>
      <c r="BH339" s="12"/>
    </row>
    <row r="340">
      <c r="A340" s="20"/>
      <c r="B340" s="20"/>
      <c r="BH340" s="12"/>
    </row>
    <row r="341">
      <c r="A341" s="20"/>
      <c r="B341" s="20"/>
      <c r="BH341" s="12"/>
    </row>
    <row r="342">
      <c r="A342" s="20"/>
      <c r="B342" s="20"/>
      <c r="BH342" s="12"/>
    </row>
    <row r="343">
      <c r="A343" s="20"/>
      <c r="B343" s="20"/>
      <c r="BH343" s="12"/>
    </row>
    <row r="344">
      <c r="A344" s="20"/>
      <c r="B344" s="20"/>
      <c r="BH344" s="12"/>
    </row>
    <row r="345">
      <c r="A345" s="20"/>
      <c r="B345" s="20"/>
      <c r="BH345" s="12"/>
    </row>
    <row r="346">
      <c r="A346" s="20"/>
      <c r="B346" s="20"/>
      <c r="BH346" s="12"/>
    </row>
    <row r="347">
      <c r="A347" s="20"/>
      <c r="B347" s="20"/>
      <c r="BH347" s="12"/>
    </row>
    <row r="348">
      <c r="A348" s="20"/>
      <c r="B348" s="20"/>
      <c r="BH348" s="12"/>
    </row>
    <row r="349">
      <c r="A349" s="20"/>
      <c r="B349" s="20"/>
      <c r="BH349" s="12"/>
    </row>
    <row r="350">
      <c r="A350" s="20"/>
      <c r="B350" s="20"/>
      <c r="BH350" s="12"/>
    </row>
    <row r="351">
      <c r="A351" s="20"/>
      <c r="B351" s="20"/>
      <c r="BH351" s="12"/>
    </row>
    <row r="352">
      <c r="A352" s="20"/>
      <c r="B352" s="20"/>
      <c r="BH352" s="12"/>
    </row>
    <row r="353">
      <c r="A353" s="20"/>
      <c r="B353" s="20"/>
      <c r="BH353" s="12"/>
    </row>
    <row r="354">
      <c r="A354" s="20"/>
      <c r="B354" s="20"/>
      <c r="BH354" s="12"/>
    </row>
    <row r="355">
      <c r="A355" s="20"/>
      <c r="B355" s="20"/>
      <c r="BH355" s="12"/>
    </row>
    <row r="356">
      <c r="A356" s="20"/>
      <c r="B356" s="20"/>
      <c r="BH356" s="12"/>
    </row>
    <row r="357">
      <c r="A357" s="20"/>
      <c r="B357" s="20"/>
      <c r="BH357" s="12"/>
    </row>
    <row r="358">
      <c r="A358" s="20"/>
      <c r="B358" s="20"/>
      <c r="BH358" s="12"/>
    </row>
    <row r="359">
      <c r="A359" s="20"/>
      <c r="B359" s="20"/>
      <c r="BH359" s="12"/>
    </row>
    <row r="360">
      <c r="A360" s="20"/>
      <c r="B360" s="20"/>
      <c r="BH360" s="12"/>
    </row>
    <row r="361">
      <c r="A361" s="20"/>
      <c r="B361" s="20"/>
      <c r="BH361" s="12"/>
    </row>
    <row r="362">
      <c r="A362" s="20"/>
      <c r="B362" s="20"/>
      <c r="BH362" s="12"/>
    </row>
    <row r="363">
      <c r="A363" s="20"/>
      <c r="B363" s="20"/>
      <c r="BH363" s="12"/>
    </row>
    <row r="364">
      <c r="A364" s="20"/>
      <c r="B364" s="20"/>
      <c r="BH364" s="12"/>
    </row>
    <row r="365">
      <c r="A365" s="20"/>
      <c r="B365" s="20"/>
      <c r="BH365" s="12"/>
    </row>
    <row r="366">
      <c r="A366" s="20"/>
      <c r="B366" s="20"/>
      <c r="BH366" s="12"/>
    </row>
    <row r="367">
      <c r="A367" s="20"/>
      <c r="B367" s="20"/>
      <c r="BH367" s="12"/>
    </row>
    <row r="368">
      <c r="A368" s="20"/>
      <c r="B368" s="20"/>
      <c r="BH368" s="12"/>
    </row>
    <row r="369">
      <c r="A369" s="20"/>
      <c r="B369" s="20"/>
      <c r="BH369" s="12"/>
    </row>
    <row r="370">
      <c r="A370" s="20"/>
      <c r="B370" s="20"/>
      <c r="BH370" s="12"/>
    </row>
    <row r="371">
      <c r="A371" s="20"/>
      <c r="B371" s="20"/>
      <c r="BH371" s="12"/>
    </row>
    <row r="372">
      <c r="A372" s="20"/>
      <c r="B372" s="20"/>
      <c r="BH372" s="12"/>
    </row>
    <row r="373">
      <c r="A373" s="20"/>
      <c r="B373" s="20"/>
      <c r="BH373" s="12"/>
    </row>
    <row r="374">
      <c r="A374" s="20"/>
      <c r="B374" s="20"/>
      <c r="BH374" s="12"/>
    </row>
    <row r="375">
      <c r="A375" s="20"/>
      <c r="B375" s="20"/>
      <c r="BH375" s="12"/>
    </row>
    <row r="376">
      <c r="A376" s="20"/>
      <c r="B376" s="20"/>
      <c r="BH376" s="12"/>
    </row>
    <row r="377">
      <c r="A377" s="20"/>
      <c r="B377" s="20"/>
      <c r="BH377" s="12"/>
    </row>
    <row r="378">
      <c r="A378" s="20"/>
      <c r="B378" s="20"/>
      <c r="BH378" s="12"/>
    </row>
    <row r="379">
      <c r="A379" s="20"/>
      <c r="B379" s="20"/>
      <c r="BH379" s="12"/>
    </row>
    <row r="380">
      <c r="A380" s="20"/>
      <c r="B380" s="20"/>
      <c r="BH380" s="12"/>
    </row>
    <row r="381">
      <c r="A381" s="20"/>
      <c r="B381" s="20"/>
      <c r="BH381" s="12"/>
    </row>
    <row r="382">
      <c r="A382" s="20"/>
      <c r="B382" s="20"/>
      <c r="BH382" s="12"/>
    </row>
    <row r="383">
      <c r="A383" s="20"/>
      <c r="B383" s="20"/>
      <c r="BH383" s="12"/>
    </row>
    <row r="384">
      <c r="A384" s="20"/>
      <c r="B384" s="20"/>
      <c r="BH384" s="12"/>
    </row>
    <row r="385">
      <c r="A385" s="20"/>
      <c r="B385" s="20"/>
      <c r="BH385" s="12"/>
    </row>
    <row r="386">
      <c r="A386" s="20"/>
      <c r="B386" s="20"/>
      <c r="BH386" s="12"/>
    </row>
    <row r="387">
      <c r="A387" s="20"/>
      <c r="B387" s="20"/>
      <c r="BH387" s="12"/>
    </row>
    <row r="388">
      <c r="A388" s="20"/>
      <c r="B388" s="20"/>
      <c r="BH388" s="12"/>
    </row>
    <row r="389">
      <c r="A389" s="20"/>
      <c r="B389" s="20"/>
      <c r="BH389" s="12"/>
    </row>
    <row r="390">
      <c r="A390" s="20"/>
      <c r="B390" s="20"/>
      <c r="BH390" s="12"/>
    </row>
    <row r="391">
      <c r="A391" s="20"/>
      <c r="B391" s="20"/>
      <c r="BH391" s="12"/>
    </row>
    <row r="392">
      <c r="A392" s="20"/>
      <c r="B392" s="20"/>
      <c r="BH392" s="12"/>
    </row>
    <row r="393">
      <c r="A393" s="20"/>
      <c r="B393" s="20"/>
      <c r="BH393" s="12"/>
    </row>
    <row r="394">
      <c r="A394" s="20"/>
      <c r="B394" s="20"/>
      <c r="BH394" s="12"/>
    </row>
    <row r="395">
      <c r="A395" s="20"/>
      <c r="B395" s="20"/>
      <c r="BH395" s="12"/>
    </row>
    <row r="396">
      <c r="A396" s="20"/>
      <c r="B396" s="20"/>
      <c r="BH396" s="12"/>
    </row>
    <row r="397">
      <c r="A397" s="20"/>
      <c r="B397" s="20"/>
      <c r="BH397" s="12"/>
    </row>
    <row r="398">
      <c r="A398" s="20"/>
      <c r="B398" s="20"/>
      <c r="BH398" s="12"/>
    </row>
    <row r="399">
      <c r="A399" s="20"/>
      <c r="B399" s="20"/>
      <c r="BH399" s="12"/>
    </row>
    <row r="400">
      <c r="A400" s="20"/>
      <c r="B400" s="20"/>
      <c r="BH400" s="12"/>
    </row>
    <row r="401">
      <c r="A401" s="20"/>
      <c r="B401" s="20"/>
      <c r="BH401" s="12"/>
    </row>
    <row r="402">
      <c r="A402" s="20"/>
      <c r="B402" s="20"/>
      <c r="BH402" s="12"/>
    </row>
    <row r="403">
      <c r="A403" s="20"/>
      <c r="B403" s="20"/>
      <c r="BH403" s="12"/>
    </row>
    <row r="404">
      <c r="A404" s="20"/>
      <c r="B404" s="20"/>
      <c r="BH404" s="12"/>
    </row>
    <row r="405">
      <c r="A405" s="20"/>
      <c r="B405" s="20"/>
      <c r="BH405" s="12"/>
    </row>
    <row r="406">
      <c r="A406" s="20"/>
      <c r="B406" s="20"/>
      <c r="BH406" s="12"/>
    </row>
    <row r="407">
      <c r="A407" s="20"/>
      <c r="B407" s="20"/>
      <c r="BH407" s="12"/>
    </row>
    <row r="408">
      <c r="A408" s="20"/>
      <c r="B408" s="20"/>
      <c r="BH408" s="12"/>
    </row>
    <row r="409">
      <c r="A409" s="20"/>
      <c r="B409" s="20"/>
      <c r="BH409" s="12"/>
    </row>
    <row r="410">
      <c r="A410" s="20"/>
      <c r="B410" s="20"/>
      <c r="BH410" s="12"/>
    </row>
    <row r="411">
      <c r="A411" s="20"/>
      <c r="B411" s="20"/>
      <c r="BH411" s="12"/>
    </row>
    <row r="412">
      <c r="A412" s="20"/>
      <c r="B412" s="20"/>
      <c r="BH412" s="12"/>
    </row>
    <row r="413">
      <c r="A413" s="20"/>
      <c r="B413" s="20"/>
      <c r="BH413" s="12"/>
    </row>
    <row r="414">
      <c r="A414" s="20"/>
      <c r="B414" s="20"/>
      <c r="BH414" s="12"/>
    </row>
    <row r="415">
      <c r="A415" s="20"/>
      <c r="B415" s="20"/>
      <c r="BH415" s="12"/>
    </row>
    <row r="416">
      <c r="A416" s="20"/>
      <c r="B416" s="20"/>
      <c r="BH416" s="12"/>
    </row>
    <row r="417">
      <c r="A417" s="20"/>
      <c r="B417" s="20"/>
      <c r="BH417" s="12"/>
    </row>
    <row r="418">
      <c r="A418" s="20"/>
      <c r="B418" s="20"/>
      <c r="BH418" s="12"/>
    </row>
    <row r="419">
      <c r="A419" s="20"/>
      <c r="B419" s="20"/>
      <c r="BH419" s="12"/>
    </row>
    <row r="420">
      <c r="A420" s="20"/>
      <c r="B420" s="20"/>
      <c r="BH420" s="12"/>
    </row>
    <row r="421">
      <c r="A421" s="20"/>
      <c r="B421" s="20"/>
      <c r="BH421" s="12"/>
    </row>
    <row r="422">
      <c r="A422" s="20"/>
      <c r="B422" s="20"/>
      <c r="BH422" s="12"/>
    </row>
    <row r="423">
      <c r="A423" s="20"/>
      <c r="B423" s="20"/>
      <c r="BH423" s="12"/>
    </row>
    <row r="424">
      <c r="A424" s="20"/>
      <c r="B424" s="20"/>
      <c r="BH424" s="12"/>
    </row>
    <row r="425">
      <c r="A425" s="20"/>
      <c r="B425" s="20"/>
      <c r="BH425" s="12"/>
    </row>
    <row r="426">
      <c r="A426" s="20"/>
      <c r="B426" s="20"/>
      <c r="BH426" s="12"/>
    </row>
    <row r="427">
      <c r="A427" s="20"/>
      <c r="B427" s="20"/>
      <c r="BH427" s="12"/>
    </row>
    <row r="428">
      <c r="A428" s="20"/>
      <c r="B428" s="20"/>
      <c r="BH428" s="12"/>
    </row>
    <row r="429">
      <c r="A429" s="20"/>
      <c r="B429" s="20"/>
      <c r="BH429" s="12"/>
    </row>
    <row r="430">
      <c r="A430" s="20"/>
      <c r="B430" s="20"/>
      <c r="BH430" s="12"/>
    </row>
    <row r="431">
      <c r="A431" s="20"/>
      <c r="B431" s="20"/>
      <c r="BH431" s="12"/>
    </row>
    <row r="432">
      <c r="A432" s="20"/>
      <c r="B432" s="20"/>
      <c r="BH432" s="12"/>
    </row>
    <row r="433">
      <c r="A433" s="20"/>
      <c r="B433" s="20"/>
      <c r="BH433" s="12"/>
    </row>
    <row r="434">
      <c r="A434" s="20"/>
      <c r="B434" s="20"/>
      <c r="BH434" s="12"/>
    </row>
    <row r="435">
      <c r="A435" s="20"/>
      <c r="B435" s="20"/>
      <c r="BH435" s="12"/>
    </row>
    <row r="436">
      <c r="A436" s="20"/>
      <c r="B436" s="20"/>
      <c r="BH436" s="12"/>
    </row>
    <row r="437">
      <c r="A437" s="20"/>
      <c r="B437" s="20"/>
      <c r="BH437" s="12"/>
    </row>
    <row r="438">
      <c r="A438" s="20"/>
      <c r="B438" s="20"/>
      <c r="BH438" s="12"/>
    </row>
    <row r="439">
      <c r="A439" s="20"/>
      <c r="B439" s="20"/>
      <c r="BH439" s="12"/>
    </row>
    <row r="440">
      <c r="A440" s="20"/>
      <c r="B440" s="20"/>
      <c r="BH440" s="12"/>
    </row>
    <row r="441">
      <c r="A441" s="20"/>
      <c r="B441" s="20"/>
      <c r="BH441" s="12"/>
    </row>
    <row r="442">
      <c r="A442" s="20"/>
      <c r="B442" s="20"/>
      <c r="BH442" s="12"/>
    </row>
    <row r="443">
      <c r="A443" s="20"/>
      <c r="B443" s="20"/>
      <c r="BH443" s="12"/>
    </row>
    <row r="444">
      <c r="A444" s="20"/>
      <c r="B444" s="20"/>
      <c r="BH444" s="12"/>
    </row>
    <row r="445">
      <c r="A445" s="20"/>
      <c r="B445" s="20"/>
      <c r="BH445" s="12"/>
    </row>
    <row r="446">
      <c r="A446" s="20"/>
      <c r="B446" s="20"/>
      <c r="BH446" s="12"/>
    </row>
    <row r="447">
      <c r="A447" s="20"/>
      <c r="B447" s="20"/>
      <c r="BH447" s="12"/>
    </row>
    <row r="448">
      <c r="A448" s="20"/>
      <c r="B448" s="20"/>
      <c r="BH448" s="12"/>
    </row>
    <row r="449">
      <c r="A449" s="20"/>
      <c r="B449" s="20"/>
      <c r="BH449" s="12"/>
    </row>
    <row r="450">
      <c r="A450" s="20"/>
      <c r="B450" s="20"/>
      <c r="BH450" s="12"/>
    </row>
    <row r="451">
      <c r="A451" s="20"/>
      <c r="B451" s="20"/>
      <c r="BH451" s="12"/>
    </row>
    <row r="452">
      <c r="A452" s="20"/>
      <c r="B452" s="20"/>
      <c r="BH452" s="12"/>
    </row>
    <row r="453">
      <c r="A453" s="20"/>
      <c r="B453" s="20"/>
      <c r="BH453" s="12"/>
    </row>
    <row r="454">
      <c r="A454" s="20"/>
      <c r="B454" s="20"/>
      <c r="BH454" s="12"/>
    </row>
    <row r="455">
      <c r="A455" s="20"/>
      <c r="B455" s="20"/>
      <c r="BH455" s="12"/>
    </row>
    <row r="456">
      <c r="A456" s="20"/>
      <c r="B456" s="20"/>
      <c r="BH456" s="12"/>
    </row>
    <row r="457">
      <c r="A457" s="20"/>
      <c r="B457" s="20"/>
      <c r="BH457" s="12"/>
    </row>
    <row r="458">
      <c r="A458" s="20"/>
      <c r="B458" s="20"/>
      <c r="BH458" s="12"/>
    </row>
    <row r="459">
      <c r="A459" s="20"/>
      <c r="B459" s="20"/>
      <c r="BH459" s="12"/>
    </row>
    <row r="460">
      <c r="A460" s="20"/>
      <c r="B460" s="20"/>
      <c r="BH460" s="12"/>
    </row>
    <row r="461">
      <c r="A461" s="20"/>
      <c r="B461" s="20"/>
      <c r="BH461" s="12"/>
    </row>
    <row r="462">
      <c r="A462" s="20"/>
      <c r="B462" s="20"/>
      <c r="BH462" s="12"/>
    </row>
    <row r="463">
      <c r="A463" s="20"/>
      <c r="B463" s="20"/>
      <c r="BH463" s="12"/>
    </row>
    <row r="464">
      <c r="A464" s="20"/>
      <c r="B464" s="20"/>
      <c r="BH464" s="12"/>
    </row>
    <row r="465">
      <c r="A465" s="20"/>
      <c r="B465" s="20"/>
      <c r="BH465" s="12"/>
    </row>
    <row r="466">
      <c r="A466" s="20"/>
      <c r="B466" s="20"/>
      <c r="BH466" s="12"/>
    </row>
    <row r="467">
      <c r="A467" s="20"/>
      <c r="B467" s="20"/>
      <c r="BH467" s="12"/>
    </row>
    <row r="468">
      <c r="A468" s="20"/>
      <c r="B468" s="20"/>
      <c r="BH468" s="12"/>
    </row>
    <row r="469">
      <c r="A469" s="20"/>
      <c r="B469" s="20"/>
      <c r="BH469" s="12"/>
    </row>
    <row r="470">
      <c r="A470" s="20"/>
      <c r="B470" s="20"/>
      <c r="BH470" s="12"/>
    </row>
    <row r="471">
      <c r="A471" s="20"/>
      <c r="B471" s="20"/>
      <c r="BH471" s="12"/>
    </row>
    <row r="472">
      <c r="A472" s="20"/>
      <c r="B472" s="20"/>
      <c r="BH472" s="12"/>
    </row>
    <row r="473">
      <c r="A473" s="20"/>
      <c r="B473" s="20"/>
      <c r="BH473" s="12"/>
    </row>
    <row r="474">
      <c r="A474" s="20"/>
      <c r="B474" s="20"/>
      <c r="BH474" s="12"/>
    </row>
    <row r="475">
      <c r="A475" s="20"/>
      <c r="B475" s="20"/>
      <c r="BH475" s="12"/>
    </row>
    <row r="476">
      <c r="A476" s="20"/>
      <c r="B476" s="20"/>
      <c r="BH476" s="12"/>
    </row>
    <row r="477">
      <c r="A477" s="20"/>
      <c r="B477" s="20"/>
      <c r="BH477" s="12"/>
    </row>
    <row r="478">
      <c r="A478" s="20"/>
      <c r="B478" s="20"/>
      <c r="BH478" s="12"/>
    </row>
    <row r="479">
      <c r="A479" s="20"/>
      <c r="B479" s="20"/>
      <c r="BH479" s="12"/>
    </row>
    <row r="480">
      <c r="A480" s="20"/>
      <c r="B480" s="20"/>
      <c r="BH480" s="12"/>
    </row>
    <row r="481">
      <c r="A481" s="20"/>
      <c r="B481" s="20"/>
      <c r="BH481" s="12"/>
    </row>
    <row r="482">
      <c r="A482" s="20"/>
      <c r="B482" s="20"/>
      <c r="BH482" s="12"/>
    </row>
    <row r="483">
      <c r="A483" s="20"/>
      <c r="B483" s="20"/>
      <c r="BH483" s="12"/>
    </row>
    <row r="484">
      <c r="A484" s="20"/>
      <c r="B484" s="20"/>
      <c r="BH484" s="12"/>
    </row>
    <row r="485">
      <c r="A485" s="20"/>
      <c r="B485" s="20"/>
      <c r="BH485" s="12"/>
    </row>
    <row r="486">
      <c r="A486" s="20"/>
      <c r="B486" s="20"/>
      <c r="BH486" s="12"/>
    </row>
    <row r="487">
      <c r="A487" s="20"/>
      <c r="B487" s="20"/>
      <c r="BH487" s="12"/>
    </row>
    <row r="488">
      <c r="A488" s="20"/>
      <c r="B488" s="20"/>
      <c r="BH488" s="12"/>
    </row>
    <row r="489">
      <c r="A489" s="20"/>
      <c r="B489" s="20"/>
      <c r="BH489" s="12"/>
    </row>
    <row r="490">
      <c r="A490" s="20"/>
      <c r="B490" s="20"/>
      <c r="BH490" s="12"/>
    </row>
    <row r="491">
      <c r="A491" s="20"/>
      <c r="B491" s="20"/>
      <c r="BH491" s="12"/>
    </row>
    <row r="492">
      <c r="A492" s="20"/>
      <c r="B492" s="20"/>
      <c r="BH492" s="12"/>
    </row>
    <row r="493">
      <c r="A493" s="20"/>
      <c r="B493" s="20"/>
      <c r="BH493" s="12"/>
    </row>
    <row r="494">
      <c r="A494" s="20"/>
      <c r="B494" s="20"/>
      <c r="BH494" s="12"/>
    </row>
    <row r="495">
      <c r="A495" s="20"/>
      <c r="B495" s="20"/>
      <c r="BH495" s="12"/>
    </row>
    <row r="496">
      <c r="A496" s="20"/>
      <c r="B496" s="20"/>
      <c r="BH496" s="12"/>
    </row>
    <row r="497">
      <c r="A497" s="20"/>
      <c r="B497" s="20"/>
      <c r="BH497" s="12"/>
    </row>
    <row r="498">
      <c r="A498" s="20"/>
      <c r="B498" s="20"/>
      <c r="BH498" s="12"/>
    </row>
    <row r="499">
      <c r="A499" s="20"/>
      <c r="B499" s="20"/>
      <c r="BH499" s="12"/>
    </row>
    <row r="500">
      <c r="A500" s="20"/>
      <c r="B500" s="20"/>
      <c r="BH500" s="12"/>
    </row>
    <row r="501">
      <c r="A501" s="20"/>
      <c r="B501" s="20"/>
      <c r="BH501" s="12"/>
    </row>
    <row r="502">
      <c r="A502" s="20"/>
      <c r="B502" s="20"/>
      <c r="BH502" s="12"/>
    </row>
    <row r="503">
      <c r="A503" s="20"/>
      <c r="B503" s="20"/>
      <c r="BH503" s="12"/>
    </row>
    <row r="504">
      <c r="A504" s="20"/>
      <c r="B504" s="20"/>
      <c r="BH504" s="12"/>
    </row>
    <row r="505">
      <c r="A505" s="20"/>
      <c r="B505" s="20"/>
      <c r="BH505" s="12"/>
    </row>
    <row r="506">
      <c r="A506" s="20"/>
      <c r="B506" s="20"/>
      <c r="BH506" s="12"/>
    </row>
    <row r="507">
      <c r="A507" s="20"/>
      <c r="B507" s="20"/>
      <c r="BH507" s="12"/>
    </row>
    <row r="508">
      <c r="A508" s="20"/>
      <c r="B508" s="20"/>
      <c r="BH508" s="12"/>
    </row>
    <row r="509">
      <c r="A509" s="20"/>
      <c r="B509" s="20"/>
      <c r="BH509" s="12"/>
    </row>
    <row r="510">
      <c r="A510" s="20"/>
      <c r="B510" s="20"/>
      <c r="BH510" s="12"/>
    </row>
    <row r="511">
      <c r="A511" s="20"/>
      <c r="B511" s="20"/>
      <c r="BH511" s="12"/>
    </row>
    <row r="512">
      <c r="A512" s="20"/>
      <c r="B512" s="20"/>
      <c r="BH512" s="12"/>
    </row>
    <row r="513">
      <c r="A513" s="20"/>
      <c r="B513" s="20"/>
      <c r="BH513" s="12"/>
    </row>
    <row r="514">
      <c r="A514" s="20"/>
      <c r="B514" s="20"/>
      <c r="BH514" s="12"/>
    </row>
    <row r="515">
      <c r="A515" s="20"/>
      <c r="B515" s="20"/>
      <c r="BH515" s="12"/>
    </row>
    <row r="516">
      <c r="A516" s="20"/>
      <c r="B516" s="20"/>
      <c r="BH516" s="12"/>
    </row>
    <row r="517">
      <c r="A517" s="20"/>
      <c r="B517" s="20"/>
      <c r="BH517" s="12"/>
    </row>
    <row r="518">
      <c r="A518" s="20"/>
      <c r="B518" s="20"/>
      <c r="BH518" s="12"/>
    </row>
    <row r="519">
      <c r="A519" s="20"/>
      <c r="B519" s="20"/>
      <c r="BH519" s="12"/>
    </row>
    <row r="520">
      <c r="A520" s="20"/>
      <c r="B520" s="20"/>
      <c r="BH520" s="12"/>
    </row>
    <row r="521">
      <c r="A521" s="20"/>
      <c r="B521" s="20"/>
      <c r="BH521" s="12"/>
    </row>
    <row r="522">
      <c r="A522" s="20"/>
      <c r="B522" s="20"/>
      <c r="BH522" s="12"/>
    </row>
    <row r="523">
      <c r="A523" s="20"/>
      <c r="B523" s="20"/>
      <c r="BH523" s="12"/>
    </row>
    <row r="524">
      <c r="A524" s="20"/>
      <c r="B524" s="20"/>
      <c r="BH524" s="12"/>
    </row>
    <row r="525">
      <c r="A525" s="20"/>
      <c r="B525" s="20"/>
      <c r="BH525" s="12"/>
    </row>
    <row r="526">
      <c r="A526" s="20"/>
      <c r="B526" s="20"/>
      <c r="BH526" s="12"/>
    </row>
    <row r="527">
      <c r="A527" s="20"/>
      <c r="B527" s="20"/>
      <c r="BH527" s="12"/>
    </row>
    <row r="528">
      <c r="A528" s="20"/>
      <c r="B528" s="20"/>
      <c r="BH528" s="12"/>
    </row>
    <row r="529">
      <c r="A529" s="20"/>
      <c r="B529" s="20"/>
      <c r="BH529" s="12"/>
    </row>
    <row r="530">
      <c r="A530" s="20"/>
      <c r="B530" s="20"/>
      <c r="BH530" s="12"/>
    </row>
    <row r="531">
      <c r="A531" s="20"/>
      <c r="B531" s="20"/>
      <c r="BH531" s="12"/>
    </row>
    <row r="532">
      <c r="A532" s="20"/>
      <c r="B532" s="20"/>
      <c r="BH532" s="12"/>
    </row>
    <row r="533">
      <c r="A533" s="20"/>
      <c r="B533" s="20"/>
      <c r="BH533" s="12"/>
    </row>
    <row r="534">
      <c r="A534" s="20"/>
      <c r="B534" s="20"/>
      <c r="BH534" s="12"/>
    </row>
    <row r="535">
      <c r="A535" s="20"/>
      <c r="B535" s="20"/>
      <c r="BH535" s="12"/>
    </row>
    <row r="536">
      <c r="A536" s="20"/>
      <c r="B536" s="20"/>
      <c r="BH536" s="12"/>
    </row>
    <row r="537">
      <c r="A537" s="20"/>
      <c r="B537" s="20"/>
      <c r="BH537" s="12"/>
    </row>
    <row r="538">
      <c r="A538" s="20"/>
      <c r="B538" s="20"/>
      <c r="BH538" s="12"/>
    </row>
    <row r="539">
      <c r="A539" s="20"/>
      <c r="B539" s="20"/>
      <c r="BH539" s="12"/>
    </row>
    <row r="540">
      <c r="A540" s="20"/>
      <c r="B540" s="20"/>
      <c r="BH540" s="12"/>
    </row>
    <row r="541">
      <c r="A541" s="20"/>
      <c r="B541" s="20"/>
      <c r="BH541" s="12"/>
    </row>
    <row r="542">
      <c r="A542" s="20"/>
      <c r="B542" s="20"/>
      <c r="BH542" s="12"/>
    </row>
    <row r="543">
      <c r="A543" s="20"/>
      <c r="B543" s="20"/>
      <c r="BH543" s="12"/>
    </row>
    <row r="544">
      <c r="A544" s="20"/>
      <c r="B544" s="20"/>
      <c r="BH544" s="12"/>
    </row>
    <row r="545">
      <c r="A545" s="20"/>
      <c r="B545" s="20"/>
      <c r="BH545" s="12"/>
    </row>
    <row r="546">
      <c r="A546" s="20"/>
      <c r="B546" s="20"/>
      <c r="BH546" s="12"/>
    </row>
    <row r="547">
      <c r="A547" s="20"/>
      <c r="B547" s="20"/>
      <c r="BH547" s="12"/>
    </row>
    <row r="548">
      <c r="A548" s="20"/>
      <c r="B548" s="20"/>
      <c r="BH548" s="12"/>
    </row>
    <row r="549">
      <c r="A549" s="20"/>
      <c r="B549" s="20"/>
      <c r="BH549" s="12"/>
    </row>
    <row r="550">
      <c r="A550" s="20"/>
      <c r="B550" s="20"/>
      <c r="BH550" s="12"/>
    </row>
    <row r="551">
      <c r="A551" s="20"/>
      <c r="B551" s="20"/>
      <c r="BH551" s="12"/>
    </row>
    <row r="552">
      <c r="A552" s="20"/>
      <c r="B552" s="20"/>
      <c r="BH552" s="12"/>
    </row>
    <row r="553">
      <c r="A553" s="20"/>
      <c r="B553" s="20"/>
      <c r="BH553" s="12"/>
    </row>
    <row r="554">
      <c r="A554" s="20"/>
      <c r="B554" s="20"/>
      <c r="BH554" s="12"/>
    </row>
    <row r="555">
      <c r="A555" s="20"/>
      <c r="B555" s="20"/>
      <c r="BH555" s="12"/>
    </row>
    <row r="556">
      <c r="A556" s="20"/>
      <c r="B556" s="20"/>
      <c r="BH556" s="12"/>
    </row>
    <row r="557">
      <c r="A557" s="20"/>
      <c r="B557" s="20"/>
      <c r="BH557" s="12"/>
    </row>
    <row r="558">
      <c r="A558" s="20"/>
      <c r="B558" s="20"/>
      <c r="BH558" s="12"/>
    </row>
    <row r="559">
      <c r="A559" s="20"/>
      <c r="B559" s="20"/>
      <c r="BH559" s="12"/>
    </row>
    <row r="560">
      <c r="A560" s="20"/>
      <c r="B560" s="20"/>
      <c r="BH560" s="12"/>
    </row>
    <row r="561">
      <c r="A561" s="20"/>
      <c r="B561" s="20"/>
      <c r="BH561" s="12"/>
    </row>
    <row r="562">
      <c r="A562" s="20"/>
      <c r="B562" s="20"/>
      <c r="BH562" s="12"/>
    </row>
    <row r="563">
      <c r="A563" s="20"/>
      <c r="B563" s="20"/>
      <c r="BH563" s="12"/>
    </row>
    <row r="564">
      <c r="A564" s="20"/>
      <c r="B564" s="20"/>
      <c r="BH564" s="12"/>
    </row>
    <row r="565">
      <c r="A565" s="20"/>
      <c r="B565" s="20"/>
      <c r="BH565" s="12"/>
    </row>
    <row r="566">
      <c r="A566" s="20"/>
      <c r="B566" s="20"/>
      <c r="BH566" s="12"/>
    </row>
    <row r="567">
      <c r="A567" s="20"/>
      <c r="B567" s="20"/>
      <c r="BH567" s="12"/>
    </row>
    <row r="568">
      <c r="A568" s="20"/>
      <c r="B568" s="20"/>
      <c r="BH568" s="12"/>
    </row>
    <row r="569">
      <c r="A569" s="20"/>
      <c r="B569" s="20"/>
      <c r="BH569" s="12"/>
    </row>
    <row r="570">
      <c r="A570" s="20"/>
      <c r="B570" s="20"/>
      <c r="BH570" s="12"/>
    </row>
    <row r="571">
      <c r="A571" s="20"/>
      <c r="B571" s="20"/>
      <c r="BH571" s="12"/>
    </row>
    <row r="572">
      <c r="A572" s="20"/>
      <c r="B572" s="20"/>
      <c r="BH572" s="12"/>
    </row>
    <row r="573">
      <c r="A573" s="20"/>
      <c r="B573" s="20"/>
      <c r="BH573" s="12"/>
    </row>
    <row r="574">
      <c r="A574" s="20"/>
      <c r="B574" s="20"/>
      <c r="BH574" s="12"/>
    </row>
    <row r="575">
      <c r="A575" s="20"/>
      <c r="B575" s="20"/>
      <c r="BH575" s="12"/>
    </row>
    <row r="576">
      <c r="A576" s="20"/>
      <c r="B576" s="20"/>
      <c r="BH576" s="12"/>
    </row>
    <row r="577">
      <c r="A577" s="20"/>
      <c r="B577" s="20"/>
      <c r="BH577" s="12"/>
    </row>
    <row r="578">
      <c r="A578" s="20"/>
      <c r="B578" s="20"/>
      <c r="BH578" s="12"/>
    </row>
    <row r="579">
      <c r="A579" s="20"/>
      <c r="B579" s="20"/>
      <c r="BH579" s="12"/>
    </row>
    <row r="580">
      <c r="A580" s="20"/>
      <c r="B580" s="20"/>
      <c r="BH580" s="12"/>
    </row>
    <row r="581">
      <c r="A581" s="20"/>
      <c r="B581" s="20"/>
      <c r="BH581" s="12"/>
    </row>
    <row r="582">
      <c r="A582" s="20"/>
      <c r="B582" s="20"/>
      <c r="BH582" s="12"/>
    </row>
    <row r="583">
      <c r="A583" s="20"/>
      <c r="B583" s="20"/>
      <c r="BH583" s="12"/>
    </row>
    <row r="584">
      <c r="A584" s="20"/>
      <c r="B584" s="20"/>
      <c r="BH584" s="12"/>
    </row>
    <row r="585">
      <c r="A585" s="20"/>
      <c r="B585" s="20"/>
      <c r="BH585" s="12"/>
    </row>
    <row r="586">
      <c r="A586" s="20"/>
      <c r="B586" s="20"/>
      <c r="BH586" s="12"/>
    </row>
    <row r="587">
      <c r="A587" s="20"/>
      <c r="B587" s="20"/>
      <c r="BH587" s="12"/>
    </row>
    <row r="588">
      <c r="A588" s="20"/>
      <c r="B588" s="20"/>
      <c r="BH588" s="12"/>
    </row>
    <row r="589">
      <c r="A589" s="20"/>
      <c r="B589" s="20"/>
      <c r="BH589" s="12"/>
    </row>
    <row r="590">
      <c r="A590" s="20"/>
      <c r="B590" s="20"/>
      <c r="BH590" s="12"/>
    </row>
    <row r="591">
      <c r="A591" s="20"/>
      <c r="B591" s="20"/>
      <c r="BH591" s="12"/>
    </row>
    <row r="592">
      <c r="A592" s="20"/>
      <c r="B592" s="20"/>
      <c r="BH592" s="12"/>
    </row>
    <row r="593">
      <c r="A593" s="20"/>
      <c r="B593" s="20"/>
      <c r="BH593" s="12"/>
    </row>
    <row r="594">
      <c r="A594" s="20"/>
      <c r="B594" s="20"/>
      <c r="BH594" s="12"/>
    </row>
    <row r="595">
      <c r="A595" s="20"/>
      <c r="B595" s="20"/>
      <c r="BH595" s="12"/>
    </row>
    <row r="596">
      <c r="A596" s="20"/>
      <c r="B596" s="20"/>
      <c r="BH596" s="12"/>
    </row>
    <row r="597">
      <c r="A597" s="20"/>
      <c r="B597" s="20"/>
      <c r="BH597" s="12"/>
    </row>
    <row r="598">
      <c r="A598" s="20"/>
      <c r="B598" s="20"/>
      <c r="BH598" s="12"/>
    </row>
    <row r="599">
      <c r="A599" s="20"/>
      <c r="B599" s="20"/>
      <c r="BH599" s="12"/>
    </row>
    <row r="600">
      <c r="A600" s="20"/>
      <c r="B600" s="20"/>
      <c r="BH600" s="12"/>
    </row>
    <row r="601">
      <c r="A601" s="20"/>
      <c r="B601" s="20"/>
      <c r="BH601" s="12"/>
    </row>
    <row r="602">
      <c r="A602" s="20"/>
      <c r="B602" s="20"/>
      <c r="BH602" s="12"/>
    </row>
    <row r="603">
      <c r="A603" s="20"/>
      <c r="B603" s="20"/>
      <c r="BH603" s="12"/>
    </row>
    <row r="604">
      <c r="A604" s="20"/>
      <c r="B604" s="20"/>
      <c r="BH604" s="12"/>
    </row>
    <row r="605">
      <c r="A605" s="20"/>
      <c r="B605" s="20"/>
      <c r="BH605" s="12"/>
    </row>
    <row r="606">
      <c r="A606" s="20"/>
      <c r="B606" s="20"/>
      <c r="BH606" s="12"/>
    </row>
    <row r="607">
      <c r="A607" s="20"/>
      <c r="B607" s="20"/>
      <c r="BH607" s="12"/>
    </row>
    <row r="608">
      <c r="A608" s="20"/>
      <c r="B608" s="20"/>
      <c r="BH608" s="12"/>
    </row>
    <row r="609">
      <c r="A609" s="20"/>
      <c r="B609" s="20"/>
      <c r="BH609" s="12"/>
    </row>
    <row r="610">
      <c r="A610" s="20"/>
      <c r="B610" s="20"/>
      <c r="BH610" s="12"/>
    </row>
    <row r="611">
      <c r="A611" s="20"/>
      <c r="B611" s="20"/>
      <c r="BH611" s="12"/>
    </row>
    <row r="612">
      <c r="A612" s="20"/>
      <c r="B612" s="20"/>
      <c r="BH612" s="12"/>
    </row>
    <row r="613">
      <c r="A613" s="20"/>
      <c r="B613" s="20"/>
      <c r="BH613" s="12"/>
    </row>
    <row r="614">
      <c r="A614" s="20"/>
      <c r="B614" s="20"/>
      <c r="BH614" s="12"/>
    </row>
    <row r="615">
      <c r="A615" s="20"/>
      <c r="B615" s="20"/>
      <c r="BH615" s="12"/>
    </row>
    <row r="616">
      <c r="A616" s="20"/>
      <c r="B616" s="20"/>
      <c r="BH616" s="12"/>
    </row>
    <row r="617">
      <c r="A617" s="20"/>
      <c r="B617" s="20"/>
      <c r="BH617" s="12"/>
    </row>
    <row r="618">
      <c r="A618" s="20"/>
      <c r="B618" s="20"/>
      <c r="BH618" s="12"/>
    </row>
    <row r="619">
      <c r="A619" s="20"/>
      <c r="B619" s="20"/>
      <c r="BH619" s="12"/>
    </row>
    <row r="620">
      <c r="A620" s="20"/>
      <c r="B620" s="20"/>
      <c r="BH620" s="12"/>
    </row>
    <row r="621">
      <c r="A621" s="20"/>
      <c r="B621" s="20"/>
      <c r="BH621" s="12"/>
    </row>
    <row r="622">
      <c r="A622" s="20"/>
      <c r="B622" s="20"/>
      <c r="BH622" s="12"/>
    </row>
    <row r="623">
      <c r="A623" s="20"/>
      <c r="B623" s="20"/>
      <c r="BH623" s="12"/>
    </row>
    <row r="624">
      <c r="A624" s="20"/>
      <c r="B624" s="20"/>
      <c r="BH624" s="12"/>
    </row>
    <row r="625">
      <c r="A625" s="20"/>
      <c r="B625" s="20"/>
      <c r="BH625" s="12"/>
    </row>
    <row r="626">
      <c r="A626" s="20"/>
      <c r="B626" s="20"/>
      <c r="BH626" s="12"/>
    </row>
    <row r="627">
      <c r="A627" s="20"/>
      <c r="B627" s="20"/>
      <c r="BH627" s="12"/>
    </row>
    <row r="628">
      <c r="A628" s="20"/>
      <c r="B628" s="20"/>
      <c r="BH628" s="12"/>
    </row>
    <row r="629">
      <c r="A629" s="20"/>
      <c r="B629" s="20"/>
      <c r="BH629" s="12"/>
    </row>
    <row r="630">
      <c r="A630" s="20"/>
      <c r="B630" s="20"/>
      <c r="BH630" s="12"/>
    </row>
    <row r="631">
      <c r="A631" s="20"/>
      <c r="B631" s="20"/>
      <c r="BH631" s="12"/>
    </row>
    <row r="632">
      <c r="A632" s="20"/>
      <c r="B632" s="20"/>
      <c r="BH632" s="12"/>
    </row>
    <row r="633">
      <c r="A633" s="20"/>
      <c r="B633" s="20"/>
      <c r="BH633" s="12"/>
    </row>
    <row r="634">
      <c r="A634" s="20"/>
      <c r="B634" s="20"/>
      <c r="BH634" s="12"/>
    </row>
    <row r="635">
      <c r="A635" s="20"/>
      <c r="B635" s="20"/>
      <c r="BH635" s="12"/>
    </row>
    <row r="636">
      <c r="A636" s="20"/>
      <c r="B636" s="20"/>
      <c r="BH636" s="12"/>
    </row>
    <row r="637">
      <c r="A637" s="20"/>
      <c r="B637" s="20"/>
      <c r="BH637" s="12"/>
    </row>
    <row r="638">
      <c r="A638" s="20"/>
      <c r="B638" s="20"/>
      <c r="BH638" s="12"/>
    </row>
    <row r="639">
      <c r="A639" s="20"/>
      <c r="B639" s="20"/>
      <c r="BH639" s="12"/>
    </row>
    <row r="640">
      <c r="A640" s="20"/>
      <c r="B640" s="20"/>
      <c r="BH640" s="12"/>
    </row>
    <row r="641">
      <c r="A641" s="20"/>
      <c r="B641" s="20"/>
      <c r="BH641" s="12"/>
    </row>
    <row r="642">
      <c r="A642" s="20"/>
      <c r="B642" s="20"/>
      <c r="BH642" s="12"/>
    </row>
    <row r="643">
      <c r="A643" s="20"/>
      <c r="B643" s="20"/>
      <c r="BH643" s="12"/>
    </row>
    <row r="644">
      <c r="A644" s="20"/>
      <c r="B644" s="20"/>
      <c r="BH644" s="12"/>
    </row>
    <row r="645">
      <c r="A645" s="20"/>
      <c r="B645" s="20"/>
      <c r="BH645" s="12"/>
    </row>
    <row r="646">
      <c r="A646" s="20"/>
      <c r="B646" s="20"/>
      <c r="BH646" s="12"/>
    </row>
    <row r="647">
      <c r="A647" s="20"/>
      <c r="B647" s="20"/>
      <c r="BH647" s="12"/>
    </row>
    <row r="648">
      <c r="A648" s="20"/>
      <c r="B648" s="20"/>
      <c r="BH648" s="12"/>
    </row>
    <row r="649">
      <c r="A649" s="20"/>
      <c r="B649" s="20"/>
      <c r="BH649" s="12"/>
    </row>
    <row r="650">
      <c r="A650" s="20"/>
      <c r="B650" s="20"/>
      <c r="BH650" s="12"/>
    </row>
    <row r="651">
      <c r="A651" s="20"/>
      <c r="B651" s="20"/>
      <c r="BH651" s="12"/>
    </row>
    <row r="652">
      <c r="A652" s="20"/>
      <c r="B652" s="20"/>
      <c r="BH652" s="12"/>
    </row>
    <row r="653">
      <c r="A653" s="20"/>
      <c r="B653" s="20"/>
      <c r="BH653" s="12"/>
    </row>
    <row r="654">
      <c r="A654" s="20"/>
      <c r="B654" s="20"/>
      <c r="BH654" s="12"/>
    </row>
    <row r="655">
      <c r="A655" s="20"/>
      <c r="B655" s="20"/>
      <c r="BH655" s="12"/>
    </row>
    <row r="656">
      <c r="A656" s="20"/>
      <c r="B656" s="20"/>
      <c r="BH656" s="12"/>
    </row>
    <row r="657">
      <c r="A657" s="20"/>
      <c r="B657" s="20"/>
      <c r="BH657" s="12"/>
    </row>
    <row r="658">
      <c r="A658" s="20"/>
      <c r="B658" s="20"/>
      <c r="BH658" s="12"/>
    </row>
    <row r="659">
      <c r="A659" s="20"/>
      <c r="B659" s="20"/>
      <c r="BH659" s="12"/>
    </row>
    <row r="660">
      <c r="A660" s="20"/>
      <c r="B660" s="20"/>
      <c r="BH660" s="12"/>
    </row>
    <row r="661">
      <c r="A661" s="20"/>
      <c r="B661" s="20"/>
      <c r="BH661" s="12"/>
    </row>
    <row r="662">
      <c r="A662" s="20"/>
      <c r="B662" s="20"/>
      <c r="BH662" s="12"/>
    </row>
    <row r="663">
      <c r="A663" s="20"/>
      <c r="B663" s="20"/>
      <c r="BH663" s="12"/>
    </row>
    <row r="664">
      <c r="A664" s="20"/>
      <c r="B664" s="20"/>
      <c r="BH664" s="12"/>
    </row>
    <row r="665">
      <c r="A665" s="20"/>
      <c r="B665" s="20"/>
      <c r="BH665" s="12"/>
    </row>
    <row r="666">
      <c r="A666" s="20"/>
      <c r="B666" s="20"/>
      <c r="BH666" s="12"/>
    </row>
    <row r="667">
      <c r="A667" s="20"/>
      <c r="B667" s="20"/>
      <c r="BH667" s="12"/>
    </row>
    <row r="668">
      <c r="A668" s="20"/>
      <c r="B668" s="20"/>
      <c r="BH668" s="12"/>
    </row>
    <row r="669">
      <c r="A669" s="20"/>
      <c r="B669" s="20"/>
      <c r="BH669" s="12"/>
    </row>
    <row r="670">
      <c r="A670" s="20"/>
      <c r="B670" s="20"/>
      <c r="BH670" s="12"/>
    </row>
    <row r="671">
      <c r="A671" s="20"/>
      <c r="B671" s="20"/>
      <c r="BH671" s="12"/>
    </row>
    <row r="672">
      <c r="A672" s="20"/>
      <c r="B672" s="20"/>
      <c r="BH672" s="12"/>
    </row>
    <row r="673">
      <c r="A673" s="20"/>
      <c r="B673" s="20"/>
      <c r="BH673" s="12"/>
    </row>
    <row r="674">
      <c r="A674" s="20"/>
      <c r="B674" s="20"/>
      <c r="BH674" s="12"/>
    </row>
    <row r="675">
      <c r="A675" s="20"/>
      <c r="B675" s="20"/>
      <c r="BH675" s="12"/>
    </row>
    <row r="676">
      <c r="A676" s="20"/>
      <c r="B676" s="20"/>
      <c r="BH676" s="12"/>
    </row>
    <row r="677">
      <c r="A677" s="20"/>
      <c r="B677" s="20"/>
      <c r="BH677" s="12"/>
    </row>
    <row r="678">
      <c r="A678" s="20"/>
      <c r="B678" s="20"/>
      <c r="BH678" s="12"/>
    </row>
    <row r="679">
      <c r="A679" s="20"/>
      <c r="B679" s="20"/>
      <c r="BH679" s="12"/>
    </row>
    <row r="680">
      <c r="A680" s="20"/>
      <c r="B680" s="20"/>
      <c r="BH680" s="12"/>
    </row>
    <row r="681">
      <c r="A681" s="20"/>
      <c r="B681" s="20"/>
      <c r="BH681" s="12"/>
    </row>
    <row r="682">
      <c r="A682" s="20"/>
      <c r="B682" s="20"/>
      <c r="BH682" s="12"/>
    </row>
    <row r="683">
      <c r="A683" s="20"/>
      <c r="B683" s="20"/>
      <c r="BH683" s="12"/>
    </row>
    <row r="684">
      <c r="A684" s="20"/>
      <c r="B684" s="20"/>
      <c r="BH684" s="12"/>
    </row>
    <row r="685">
      <c r="A685" s="20"/>
      <c r="B685" s="20"/>
      <c r="BH685" s="12"/>
    </row>
    <row r="686">
      <c r="A686" s="20"/>
      <c r="B686" s="20"/>
      <c r="BH686" s="12"/>
    </row>
    <row r="687">
      <c r="A687" s="20"/>
      <c r="B687" s="20"/>
      <c r="BH687" s="12"/>
    </row>
    <row r="688">
      <c r="A688" s="20"/>
      <c r="B688" s="20"/>
      <c r="BH688" s="12"/>
    </row>
    <row r="689">
      <c r="A689" s="20"/>
      <c r="B689" s="20"/>
      <c r="BH689" s="12"/>
    </row>
    <row r="690">
      <c r="A690" s="20"/>
      <c r="B690" s="20"/>
      <c r="BH690" s="12"/>
    </row>
    <row r="691">
      <c r="A691" s="20"/>
      <c r="B691" s="20"/>
      <c r="BH691" s="12"/>
    </row>
    <row r="692">
      <c r="A692" s="20"/>
      <c r="B692" s="20"/>
      <c r="BH692" s="12"/>
    </row>
    <row r="693">
      <c r="A693" s="20"/>
      <c r="B693" s="20"/>
      <c r="BH693" s="12"/>
    </row>
    <row r="694">
      <c r="A694" s="20"/>
      <c r="B694" s="20"/>
      <c r="BH694" s="12"/>
    </row>
    <row r="695">
      <c r="A695" s="20"/>
      <c r="B695" s="20"/>
      <c r="BH695" s="12"/>
    </row>
    <row r="696">
      <c r="A696" s="20"/>
      <c r="B696" s="20"/>
      <c r="BH696" s="12"/>
    </row>
    <row r="697">
      <c r="A697" s="20"/>
      <c r="B697" s="20"/>
      <c r="BH697" s="12"/>
    </row>
    <row r="698">
      <c r="A698" s="20"/>
      <c r="B698" s="20"/>
      <c r="BH698" s="12"/>
    </row>
    <row r="699">
      <c r="A699" s="20"/>
      <c r="B699" s="20"/>
      <c r="BH699" s="12"/>
    </row>
    <row r="700">
      <c r="A700" s="20"/>
      <c r="B700" s="20"/>
      <c r="BH700" s="12"/>
    </row>
    <row r="701">
      <c r="A701" s="20"/>
      <c r="B701" s="20"/>
      <c r="BH701" s="12"/>
    </row>
    <row r="702">
      <c r="A702" s="20"/>
      <c r="B702" s="20"/>
      <c r="BH702" s="12"/>
    </row>
    <row r="703">
      <c r="A703" s="20"/>
      <c r="B703" s="20"/>
      <c r="BH703" s="12"/>
    </row>
    <row r="704">
      <c r="A704" s="20"/>
      <c r="B704" s="20"/>
      <c r="BH704" s="12"/>
    </row>
    <row r="705">
      <c r="A705" s="20"/>
      <c r="B705" s="20"/>
      <c r="BH705" s="12"/>
    </row>
    <row r="706">
      <c r="A706" s="20"/>
      <c r="B706" s="20"/>
      <c r="BH706" s="12"/>
    </row>
    <row r="707">
      <c r="A707" s="20"/>
      <c r="B707" s="20"/>
      <c r="BH707" s="12"/>
    </row>
    <row r="708">
      <c r="A708" s="20"/>
      <c r="B708" s="20"/>
      <c r="BH708" s="12"/>
    </row>
    <row r="709">
      <c r="A709" s="20"/>
      <c r="B709" s="20"/>
      <c r="BH709" s="12"/>
    </row>
    <row r="710">
      <c r="A710" s="20"/>
      <c r="B710" s="20"/>
      <c r="BH710" s="12"/>
    </row>
    <row r="711">
      <c r="A711" s="20"/>
      <c r="B711" s="20"/>
      <c r="BH711" s="12"/>
    </row>
    <row r="712">
      <c r="A712" s="20"/>
      <c r="B712" s="20"/>
      <c r="BH712" s="12"/>
    </row>
    <row r="713">
      <c r="A713" s="20"/>
      <c r="B713" s="20"/>
      <c r="BH713" s="12"/>
    </row>
    <row r="714">
      <c r="A714" s="20"/>
      <c r="B714" s="20"/>
      <c r="BH714" s="12"/>
    </row>
    <row r="715">
      <c r="A715" s="20"/>
      <c r="B715" s="20"/>
      <c r="BH715" s="12"/>
    </row>
    <row r="716">
      <c r="A716" s="20"/>
      <c r="B716" s="20"/>
      <c r="BH716" s="12"/>
    </row>
    <row r="717">
      <c r="A717" s="20"/>
      <c r="B717" s="20"/>
      <c r="BH717" s="12"/>
    </row>
    <row r="718">
      <c r="A718" s="20"/>
      <c r="B718" s="20"/>
      <c r="BH718" s="12"/>
    </row>
    <row r="719">
      <c r="A719" s="20"/>
      <c r="B719" s="20"/>
      <c r="BH719" s="12"/>
    </row>
    <row r="720">
      <c r="A720" s="20"/>
      <c r="B720" s="20"/>
      <c r="BH720" s="12"/>
    </row>
    <row r="721">
      <c r="A721" s="20"/>
      <c r="B721" s="20"/>
      <c r="BH721" s="12"/>
    </row>
    <row r="722">
      <c r="A722" s="20"/>
      <c r="B722" s="20"/>
      <c r="BH722" s="12"/>
    </row>
    <row r="723">
      <c r="A723" s="20"/>
      <c r="B723" s="20"/>
      <c r="BH723" s="12"/>
    </row>
    <row r="724">
      <c r="A724" s="20"/>
      <c r="B724" s="20"/>
      <c r="BH724" s="12"/>
    </row>
    <row r="725">
      <c r="A725" s="20"/>
      <c r="B725" s="20"/>
      <c r="BH725" s="12"/>
    </row>
    <row r="726">
      <c r="A726" s="20"/>
      <c r="B726" s="20"/>
      <c r="BH726" s="12"/>
    </row>
    <row r="727">
      <c r="A727" s="20"/>
      <c r="B727" s="20"/>
      <c r="BH727" s="12"/>
    </row>
    <row r="728">
      <c r="A728" s="20"/>
      <c r="B728" s="20"/>
      <c r="BH728" s="12"/>
    </row>
    <row r="729">
      <c r="A729" s="20"/>
      <c r="B729" s="20"/>
      <c r="BH729" s="12"/>
    </row>
    <row r="730">
      <c r="A730" s="20"/>
      <c r="B730" s="20"/>
      <c r="BH730" s="12"/>
    </row>
    <row r="731">
      <c r="A731" s="20"/>
      <c r="B731" s="20"/>
      <c r="BH731" s="12"/>
    </row>
    <row r="732">
      <c r="A732" s="20"/>
      <c r="B732" s="20"/>
      <c r="BH732" s="12"/>
    </row>
    <row r="733">
      <c r="A733" s="20"/>
      <c r="B733" s="20"/>
      <c r="BH733" s="12"/>
    </row>
    <row r="734">
      <c r="A734" s="20"/>
      <c r="B734" s="20"/>
      <c r="BH734" s="12"/>
    </row>
    <row r="735">
      <c r="A735" s="20"/>
      <c r="B735" s="20"/>
      <c r="BH735" s="12"/>
    </row>
    <row r="736">
      <c r="A736" s="20"/>
      <c r="B736" s="20"/>
      <c r="BH736" s="12"/>
    </row>
    <row r="737">
      <c r="A737" s="20"/>
      <c r="B737" s="20"/>
      <c r="BH737" s="12"/>
    </row>
    <row r="738">
      <c r="A738" s="20"/>
      <c r="B738" s="20"/>
      <c r="BH738" s="12"/>
    </row>
    <row r="739">
      <c r="A739" s="20"/>
      <c r="B739" s="20"/>
      <c r="BH739" s="12"/>
    </row>
    <row r="740">
      <c r="A740" s="20"/>
      <c r="B740" s="20"/>
      <c r="BH740" s="12"/>
    </row>
    <row r="741">
      <c r="A741" s="20"/>
      <c r="B741" s="20"/>
      <c r="BH741" s="12"/>
    </row>
    <row r="742">
      <c r="A742" s="20"/>
      <c r="B742" s="20"/>
      <c r="BH742" s="12"/>
    </row>
    <row r="743">
      <c r="A743" s="20"/>
      <c r="B743" s="20"/>
      <c r="BH743" s="12"/>
    </row>
    <row r="744">
      <c r="A744" s="20"/>
      <c r="B744" s="20"/>
      <c r="BH744" s="12"/>
    </row>
    <row r="745">
      <c r="A745" s="20"/>
      <c r="B745" s="20"/>
      <c r="BH745" s="12"/>
    </row>
    <row r="746">
      <c r="A746" s="20"/>
      <c r="B746" s="20"/>
      <c r="BH746" s="12"/>
    </row>
    <row r="747">
      <c r="A747" s="20"/>
      <c r="B747" s="20"/>
      <c r="BH747" s="12"/>
    </row>
    <row r="748">
      <c r="A748" s="20"/>
      <c r="B748" s="20"/>
      <c r="BH748" s="12"/>
    </row>
    <row r="749">
      <c r="A749" s="20"/>
      <c r="B749" s="20"/>
      <c r="BH749" s="12"/>
    </row>
    <row r="750">
      <c r="A750" s="20"/>
      <c r="B750" s="20"/>
      <c r="BH750" s="12"/>
    </row>
    <row r="751">
      <c r="A751" s="20"/>
      <c r="B751" s="20"/>
      <c r="BH751" s="12"/>
    </row>
    <row r="752">
      <c r="A752" s="20"/>
      <c r="B752" s="20"/>
      <c r="BH752" s="12"/>
    </row>
    <row r="753">
      <c r="A753" s="20"/>
      <c r="B753" s="20"/>
      <c r="BH753" s="12"/>
    </row>
    <row r="754">
      <c r="A754" s="20"/>
      <c r="B754" s="20"/>
      <c r="BH754" s="12"/>
    </row>
    <row r="755">
      <c r="A755" s="20"/>
      <c r="B755" s="20"/>
      <c r="BH755" s="12"/>
    </row>
    <row r="756">
      <c r="A756" s="20"/>
      <c r="B756" s="20"/>
      <c r="BH756" s="12"/>
    </row>
    <row r="757">
      <c r="A757" s="20"/>
      <c r="B757" s="20"/>
      <c r="BH757" s="12"/>
    </row>
    <row r="758">
      <c r="A758" s="20"/>
      <c r="B758" s="20"/>
      <c r="BH758" s="12"/>
    </row>
    <row r="759">
      <c r="A759" s="20"/>
      <c r="B759" s="20"/>
      <c r="BH759" s="12"/>
    </row>
    <row r="760">
      <c r="A760" s="20"/>
      <c r="B760" s="20"/>
      <c r="BH760" s="12"/>
    </row>
    <row r="761">
      <c r="A761" s="20"/>
      <c r="B761" s="20"/>
      <c r="BH761" s="12"/>
    </row>
    <row r="762">
      <c r="A762" s="20"/>
      <c r="B762" s="20"/>
      <c r="BH762" s="12"/>
    </row>
    <row r="763">
      <c r="A763" s="20"/>
      <c r="B763" s="20"/>
      <c r="BH763" s="12"/>
    </row>
    <row r="764">
      <c r="A764" s="20"/>
      <c r="B764" s="20"/>
      <c r="BH764" s="12"/>
    </row>
    <row r="765">
      <c r="A765" s="20"/>
      <c r="B765" s="20"/>
      <c r="BH765" s="12"/>
    </row>
    <row r="766">
      <c r="A766" s="20"/>
      <c r="B766" s="20"/>
      <c r="BH766" s="12"/>
    </row>
    <row r="767">
      <c r="A767" s="20"/>
      <c r="B767" s="20"/>
      <c r="BH767" s="12"/>
    </row>
    <row r="768">
      <c r="A768" s="20"/>
      <c r="B768" s="20"/>
      <c r="BH768" s="12"/>
    </row>
    <row r="769">
      <c r="A769" s="20"/>
      <c r="B769" s="20"/>
      <c r="BH769" s="12"/>
    </row>
    <row r="770">
      <c r="A770" s="20"/>
      <c r="B770" s="20"/>
      <c r="BH770" s="12"/>
    </row>
    <row r="771">
      <c r="A771" s="20"/>
      <c r="B771" s="20"/>
      <c r="BH771" s="12"/>
    </row>
    <row r="772">
      <c r="A772" s="20"/>
      <c r="B772" s="20"/>
      <c r="BH772" s="12"/>
    </row>
    <row r="773">
      <c r="A773" s="20"/>
      <c r="B773" s="20"/>
      <c r="BH773" s="12"/>
    </row>
    <row r="774">
      <c r="A774" s="20"/>
      <c r="B774" s="20"/>
      <c r="BH774" s="12"/>
    </row>
    <row r="775">
      <c r="A775" s="20"/>
      <c r="B775" s="20"/>
      <c r="BH775" s="12"/>
    </row>
    <row r="776">
      <c r="A776" s="20"/>
      <c r="B776" s="20"/>
      <c r="BH776" s="12"/>
    </row>
    <row r="777">
      <c r="A777" s="20"/>
      <c r="B777" s="20"/>
      <c r="BH777" s="12"/>
    </row>
    <row r="778">
      <c r="A778" s="20"/>
      <c r="B778" s="20"/>
      <c r="BH778" s="12"/>
    </row>
    <row r="779">
      <c r="A779" s="20"/>
      <c r="B779" s="20"/>
      <c r="BH779" s="12"/>
    </row>
    <row r="780">
      <c r="A780" s="20"/>
      <c r="B780" s="20"/>
      <c r="BH780" s="12"/>
    </row>
    <row r="781">
      <c r="A781" s="20"/>
      <c r="B781" s="20"/>
      <c r="BH781" s="12"/>
    </row>
    <row r="782">
      <c r="A782" s="20"/>
      <c r="B782" s="20"/>
      <c r="BH782" s="12"/>
    </row>
    <row r="783">
      <c r="A783" s="20"/>
      <c r="B783" s="20"/>
      <c r="BH783" s="12"/>
    </row>
    <row r="784">
      <c r="A784" s="20"/>
      <c r="B784" s="20"/>
      <c r="BH784" s="12"/>
    </row>
    <row r="785">
      <c r="A785" s="20"/>
      <c r="B785" s="20"/>
      <c r="BH785" s="12"/>
    </row>
    <row r="786">
      <c r="A786" s="20"/>
      <c r="B786" s="20"/>
      <c r="BH786" s="12"/>
    </row>
    <row r="787">
      <c r="A787" s="20"/>
      <c r="B787" s="20"/>
      <c r="BH787" s="12"/>
    </row>
    <row r="788">
      <c r="A788" s="20"/>
      <c r="B788" s="20"/>
      <c r="BH788" s="12"/>
    </row>
    <row r="789">
      <c r="A789" s="20"/>
      <c r="B789" s="20"/>
      <c r="BH789" s="12"/>
    </row>
    <row r="790">
      <c r="A790" s="20"/>
      <c r="B790" s="20"/>
      <c r="BH790" s="12"/>
    </row>
    <row r="791">
      <c r="A791" s="20"/>
      <c r="B791" s="20"/>
      <c r="BH791" s="12"/>
    </row>
    <row r="792">
      <c r="A792" s="20"/>
      <c r="B792" s="20"/>
      <c r="BH792" s="12"/>
    </row>
    <row r="793">
      <c r="A793" s="20"/>
      <c r="B793" s="20"/>
      <c r="BH793" s="12"/>
    </row>
    <row r="794">
      <c r="A794" s="20"/>
      <c r="B794" s="20"/>
      <c r="BH794" s="12"/>
    </row>
    <row r="795">
      <c r="A795" s="20"/>
      <c r="B795" s="20"/>
      <c r="BH795" s="12"/>
    </row>
    <row r="796">
      <c r="A796" s="20"/>
      <c r="B796" s="20"/>
      <c r="BH796" s="12"/>
    </row>
    <row r="797">
      <c r="A797" s="20"/>
      <c r="B797" s="20"/>
      <c r="BH797" s="12"/>
    </row>
    <row r="798">
      <c r="A798" s="20"/>
      <c r="B798" s="20"/>
      <c r="BH798" s="12"/>
    </row>
    <row r="799">
      <c r="A799" s="20"/>
      <c r="B799" s="20"/>
      <c r="BH799" s="12"/>
    </row>
    <row r="800">
      <c r="A800" s="20"/>
      <c r="B800" s="20"/>
      <c r="BH800" s="12"/>
    </row>
    <row r="801">
      <c r="A801" s="20"/>
      <c r="B801" s="20"/>
      <c r="BH801" s="12"/>
    </row>
    <row r="802">
      <c r="A802" s="20"/>
      <c r="B802" s="20"/>
      <c r="BH802" s="12"/>
    </row>
    <row r="803">
      <c r="A803" s="20"/>
      <c r="B803" s="20"/>
      <c r="BH803" s="12"/>
    </row>
    <row r="804">
      <c r="A804" s="20"/>
      <c r="B804" s="20"/>
      <c r="BH804" s="12"/>
    </row>
    <row r="805">
      <c r="A805" s="20"/>
      <c r="B805" s="20"/>
      <c r="BH805" s="12"/>
    </row>
    <row r="806">
      <c r="A806" s="20"/>
      <c r="B806" s="20"/>
      <c r="BH806" s="12"/>
    </row>
    <row r="807">
      <c r="A807" s="20"/>
      <c r="B807" s="20"/>
      <c r="BH807" s="12"/>
    </row>
    <row r="808">
      <c r="A808" s="20"/>
      <c r="B808" s="20"/>
      <c r="BH808" s="12"/>
    </row>
    <row r="809">
      <c r="A809" s="20"/>
      <c r="B809" s="20"/>
      <c r="BH809" s="12"/>
    </row>
    <row r="810">
      <c r="A810" s="20"/>
      <c r="B810" s="20"/>
      <c r="BH810" s="12"/>
    </row>
    <row r="811">
      <c r="A811" s="20"/>
      <c r="B811" s="20"/>
      <c r="BH811" s="12"/>
    </row>
    <row r="812">
      <c r="A812" s="20"/>
      <c r="B812" s="20"/>
      <c r="BH812" s="12"/>
    </row>
    <row r="813">
      <c r="A813" s="20"/>
      <c r="B813" s="20"/>
      <c r="BH813" s="12"/>
    </row>
    <row r="814">
      <c r="A814" s="20"/>
      <c r="B814" s="20"/>
      <c r="BH814" s="12"/>
    </row>
    <row r="815">
      <c r="A815" s="20"/>
      <c r="B815" s="20"/>
      <c r="BH815" s="12"/>
    </row>
    <row r="816">
      <c r="A816" s="20"/>
      <c r="B816" s="20"/>
      <c r="BH816" s="12"/>
    </row>
    <row r="817">
      <c r="A817" s="20"/>
      <c r="B817" s="20"/>
      <c r="BH817" s="12"/>
    </row>
    <row r="818">
      <c r="A818" s="20"/>
      <c r="B818" s="20"/>
      <c r="BH818" s="12"/>
    </row>
    <row r="819">
      <c r="A819" s="20"/>
      <c r="B819" s="20"/>
      <c r="BH819" s="12"/>
    </row>
    <row r="820">
      <c r="A820" s="20"/>
      <c r="B820" s="20"/>
      <c r="BH820" s="12"/>
    </row>
    <row r="821">
      <c r="A821" s="20"/>
      <c r="B821" s="20"/>
      <c r="BH821" s="12"/>
    </row>
    <row r="822">
      <c r="A822" s="20"/>
      <c r="B822" s="20"/>
      <c r="BH822" s="12"/>
    </row>
    <row r="823">
      <c r="A823" s="20"/>
      <c r="B823" s="20"/>
      <c r="BH823" s="12"/>
    </row>
    <row r="824">
      <c r="A824" s="20"/>
      <c r="B824" s="20"/>
      <c r="BH824" s="12"/>
    </row>
    <row r="825">
      <c r="A825" s="20"/>
      <c r="B825" s="20"/>
      <c r="BH825" s="12"/>
    </row>
    <row r="826">
      <c r="A826" s="20"/>
      <c r="B826" s="20"/>
      <c r="BH826" s="12"/>
    </row>
    <row r="827">
      <c r="A827" s="20"/>
      <c r="B827" s="20"/>
      <c r="BH827" s="12"/>
    </row>
    <row r="828">
      <c r="A828" s="20"/>
      <c r="B828" s="20"/>
      <c r="BH828" s="12"/>
    </row>
    <row r="829">
      <c r="A829" s="20"/>
      <c r="B829" s="20"/>
      <c r="BH829" s="12"/>
    </row>
    <row r="830">
      <c r="A830" s="20"/>
      <c r="B830" s="20"/>
      <c r="BH830" s="12"/>
    </row>
    <row r="831">
      <c r="A831" s="20"/>
      <c r="B831" s="20"/>
      <c r="BH831" s="12"/>
    </row>
    <row r="832">
      <c r="A832" s="20"/>
      <c r="B832" s="20"/>
      <c r="BH832" s="12"/>
    </row>
    <row r="833">
      <c r="A833" s="20"/>
      <c r="B833" s="20"/>
      <c r="BH833" s="12"/>
    </row>
    <row r="834">
      <c r="A834" s="20"/>
      <c r="B834" s="20"/>
      <c r="BH834" s="12"/>
    </row>
    <row r="835">
      <c r="A835" s="20"/>
      <c r="B835" s="20"/>
      <c r="BH835" s="12"/>
    </row>
    <row r="836">
      <c r="A836" s="20"/>
      <c r="B836" s="20"/>
      <c r="BH836" s="12"/>
    </row>
    <row r="837">
      <c r="A837" s="20"/>
      <c r="B837" s="20"/>
      <c r="BH837" s="12"/>
    </row>
    <row r="838">
      <c r="A838" s="20"/>
      <c r="B838" s="20"/>
      <c r="BH838" s="12"/>
    </row>
    <row r="839">
      <c r="A839" s="20"/>
      <c r="B839" s="20"/>
      <c r="BH839" s="12"/>
    </row>
    <row r="840">
      <c r="A840" s="20"/>
      <c r="B840" s="20"/>
      <c r="BH840" s="12"/>
    </row>
    <row r="841">
      <c r="A841" s="20"/>
      <c r="B841" s="20"/>
      <c r="BH841" s="12"/>
    </row>
    <row r="842">
      <c r="A842" s="20"/>
      <c r="B842" s="20"/>
      <c r="BH842" s="12"/>
    </row>
    <row r="843">
      <c r="A843" s="20"/>
      <c r="B843" s="20"/>
      <c r="BH843" s="12"/>
    </row>
    <row r="844">
      <c r="A844" s="20"/>
      <c r="B844" s="20"/>
      <c r="BH844" s="12"/>
    </row>
    <row r="845">
      <c r="A845" s="20"/>
      <c r="B845" s="20"/>
      <c r="BH845" s="12"/>
    </row>
    <row r="846">
      <c r="A846" s="20"/>
      <c r="B846" s="20"/>
      <c r="BH846" s="12"/>
    </row>
    <row r="847">
      <c r="A847" s="20"/>
      <c r="B847" s="20"/>
      <c r="BH847" s="12"/>
    </row>
    <row r="848">
      <c r="A848" s="20"/>
      <c r="B848" s="20"/>
      <c r="BH848" s="12"/>
    </row>
    <row r="849">
      <c r="A849" s="20"/>
      <c r="B849" s="20"/>
      <c r="BH849" s="12"/>
    </row>
    <row r="850">
      <c r="A850" s="20"/>
      <c r="B850" s="20"/>
      <c r="BH850" s="12"/>
    </row>
    <row r="851">
      <c r="A851" s="20"/>
      <c r="B851" s="20"/>
      <c r="BH851" s="12"/>
    </row>
    <row r="852">
      <c r="A852" s="20"/>
      <c r="B852" s="20"/>
      <c r="BH852" s="12"/>
    </row>
    <row r="853">
      <c r="A853" s="20"/>
      <c r="B853" s="20"/>
      <c r="BH853" s="12"/>
    </row>
    <row r="854">
      <c r="A854" s="20"/>
      <c r="B854" s="20"/>
      <c r="BH854" s="12"/>
    </row>
    <row r="855">
      <c r="A855" s="20"/>
      <c r="B855" s="20"/>
      <c r="BH855" s="12"/>
    </row>
    <row r="856">
      <c r="A856" s="20"/>
      <c r="B856" s="20"/>
      <c r="BH856" s="12"/>
    </row>
    <row r="857">
      <c r="A857" s="20"/>
      <c r="B857" s="20"/>
      <c r="BH857" s="12"/>
    </row>
    <row r="858">
      <c r="A858" s="20"/>
      <c r="B858" s="20"/>
      <c r="BH858" s="12"/>
    </row>
    <row r="859">
      <c r="A859" s="20"/>
      <c r="B859" s="20"/>
      <c r="BH859" s="12"/>
    </row>
    <row r="860">
      <c r="A860" s="20"/>
      <c r="B860" s="20"/>
      <c r="BH860" s="12"/>
    </row>
    <row r="861">
      <c r="A861" s="20"/>
      <c r="B861" s="20"/>
      <c r="BH861" s="12"/>
    </row>
    <row r="862">
      <c r="A862" s="20"/>
      <c r="B862" s="20"/>
      <c r="BH862" s="12"/>
    </row>
    <row r="863">
      <c r="A863" s="20"/>
      <c r="B863" s="20"/>
      <c r="BH863" s="12"/>
    </row>
    <row r="864">
      <c r="A864" s="20"/>
      <c r="B864" s="20"/>
      <c r="BH864" s="12"/>
    </row>
    <row r="865">
      <c r="A865" s="20"/>
      <c r="B865" s="20"/>
      <c r="BH865" s="12"/>
    </row>
    <row r="866">
      <c r="A866" s="20"/>
      <c r="B866" s="20"/>
      <c r="BH866" s="12"/>
    </row>
    <row r="867">
      <c r="A867" s="20"/>
      <c r="B867" s="20"/>
      <c r="BH867" s="12"/>
    </row>
    <row r="868">
      <c r="A868" s="20"/>
      <c r="B868" s="20"/>
      <c r="BH868" s="12"/>
    </row>
    <row r="869">
      <c r="A869" s="20"/>
      <c r="B869" s="20"/>
      <c r="BH869" s="12"/>
    </row>
    <row r="870">
      <c r="A870" s="20"/>
      <c r="B870" s="20"/>
      <c r="BH870" s="12"/>
    </row>
    <row r="871">
      <c r="A871" s="20"/>
      <c r="B871" s="20"/>
      <c r="BH871" s="12"/>
    </row>
    <row r="872">
      <c r="A872" s="20"/>
      <c r="B872" s="20"/>
      <c r="BH872" s="12"/>
    </row>
    <row r="873">
      <c r="A873" s="20"/>
      <c r="B873" s="20"/>
      <c r="BH873" s="12"/>
    </row>
    <row r="874">
      <c r="A874" s="20"/>
      <c r="B874" s="20"/>
      <c r="BH874" s="12"/>
    </row>
    <row r="875">
      <c r="A875" s="20"/>
      <c r="B875" s="20"/>
      <c r="BH875" s="12"/>
    </row>
    <row r="876">
      <c r="A876" s="20"/>
      <c r="B876" s="20"/>
      <c r="BH876" s="12"/>
    </row>
    <row r="877">
      <c r="A877" s="20"/>
      <c r="B877" s="20"/>
      <c r="BH877" s="12"/>
    </row>
    <row r="878">
      <c r="A878" s="20"/>
      <c r="B878" s="20"/>
      <c r="BH878" s="12"/>
    </row>
    <row r="879">
      <c r="A879" s="20"/>
      <c r="B879" s="20"/>
      <c r="BH879" s="12"/>
    </row>
    <row r="880">
      <c r="A880" s="20"/>
      <c r="B880" s="20"/>
      <c r="BH880" s="12"/>
    </row>
    <row r="881">
      <c r="A881" s="20"/>
      <c r="B881" s="20"/>
      <c r="BH881" s="12"/>
    </row>
    <row r="882">
      <c r="A882" s="20"/>
      <c r="B882" s="20"/>
      <c r="BH882" s="12"/>
    </row>
    <row r="883">
      <c r="A883" s="20"/>
      <c r="B883" s="20"/>
      <c r="BH883" s="12"/>
    </row>
    <row r="884">
      <c r="A884" s="20"/>
      <c r="B884" s="20"/>
      <c r="BH884" s="12"/>
    </row>
    <row r="885">
      <c r="A885" s="20"/>
      <c r="B885" s="20"/>
      <c r="BH885" s="12"/>
    </row>
    <row r="886">
      <c r="A886" s="20"/>
      <c r="B886" s="20"/>
      <c r="BH886" s="12"/>
    </row>
    <row r="887">
      <c r="A887" s="20"/>
      <c r="B887" s="20"/>
      <c r="BH887" s="12"/>
    </row>
    <row r="888">
      <c r="A888" s="20"/>
      <c r="B888" s="20"/>
      <c r="BH888" s="12"/>
    </row>
    <row r="889">
      <c r="A889" s="20"/>
      <c r="B889" s="20"/>
      <c r="BH889" s="12"/>
    </row>
    <row r="890">
      <c r="A890" s="20"/>
      <c r="B890" s="20"/>
      <c r="BH890" s="12"/>
    </row>
    <row r="891">
      <c r="A891" s="20"/>
      <c r="B891" s="20"/>
      <c r="BH891" s="12"/>
    </row>
    <row r="892">
      <c r="A892" s="20"/>
      <c r="B892" s="20"/>
      <c r="BH892" s="12"/>
    </row>
    <row r="893">
      <c r="A893" s="20"/>
      <c r="B893" s="20"/>
      <c r="BH893" s="12"/>
    </row>
    <row r="894">
      <c r="A894" s="20"/>
      <c r="B894" s="20"/>
      <c r="BH894" s="12"/>
    </row>
    <row r="895">
      <c r="A895" s="20"/>
      <c r="B895" s="20"/>
      <c r="BH895" s="12"/>
    </row>
    <row r="896">
      <c r="A896" s="20"/>
      <c r="B896" s="20"/>
      <c r="BH896" s="12"/>
    </row>
    <row r="897">
      <c r="A897" s="20"/>
      <c r="B897" s="20"/>
      <c r="BH897" s="12"/>
    </row>
    <row r="898">
      <c r="A898" s="20"/>
      <c r="B898" s="20"/>
      <c r="BH898" s="12"/>
    </row>
    <row r="899">
      <c r="A899" s="20"/>
      <c r="B899" s="20"/>
      <c r="BH899" s="12"/>
    </row>
    <row r="900">
      <c r="A900" s="20"/>
      <c r="B900" s="20"/>
      <c r="BH900" s="12"/>
    </row>
    <row r="901">
      <c r="A901" s="20"/>
      <c r="B901" s="20"/>
      <c r="BH901" s="12"/>
    </row>
    <row r="902">
      <c r="A902" s="20"/>
      <c r="B902" s="20"/>
      <c r="BH902" s="12"/>
    </row>
    <row r="903">
      <c r="A903" s="20"/>
      <c r="B903" s="20"/>
      <c r="BH903" s="12"/>
    </row>
    <row r="904">
      <c r="A904" s="20"/>
      <c r="B904" s="20"/>
      <c r="BH904" s="12"/>
    </row>
    <row r="905">
      <c r="A905" s="20"/>
      <c r="B905" s="20"/>
      <c r="BH905" s="12"/>
    </row>
    <row r="906">
      <c r="A906" s="20"/>
      <c r="B906" s="20"/>
      <c r="BH906" s="12"/>
    </row>
    <row r="907">
      <c r="A907" s="20"/>
      <c r="B907" s="20"/>
      <c r="BH907" s="12"/>
    </row>
    <row r="908">
      <c r="A908" s="20"/>
      <c r="B908" s="20"/>
      <c r="BH908" s="12"/>
    </row>
    <row r="909">
      <c r="A909" s="20"/>
      <c r="B909" s="20"/>
      <c r="BH909" s="12"/>
    </row>
    <row r="910">
      <c r="A910" s="20"/>
      <c r="B910" s="20"/>
      <c r="BH910" s="12"/>
    </row>
    <row r="911">
      <c r="A911" s="20"/>
      <c r="B911" s="20"/>
      <c r="BH911" s="12"/>
    </row>
    <row r="912">
      <c r="A912" s="20"/>
      <c r="B912" s="20"/>
      <c r="BH912" s="12"/>
    </row>
    <row r="913">
      <c r="A913" s="20"/>
      <c r="B913" s="20"/>
      <c r="BH913" s="12"/>
    </row>
    <row r="914">
      <c r="A914" s="20"/>
      <c r="B914" s="20"/>
      <c r="BH914" s="12"/>
    </row>
    <row r="915">
      <c r="A915" s="20"/>
      <c r="B915" s="20"/>
      <c r="BH915" s="12"/>
    </row>
    <row r="916">
      <c r="A916" s="20"/>
      <c r="B916" s="20"/>
      <c r="BH916" s="12"/>
    </row>
    <row r="917">
      <c r="A917" s="20"/>
      <c r="B917" s="20"/>
      <c r="BH917" s="12"/>
    </row>
    <row r="918">
      <c r="A918" s="20"/>
      <c r="B918" s="20"/>
      <c r="BH918" s="12"/>
    </row>
    <row r="919">
      <c r="A919" s="20"/>
      <c r="B919" s="20"/>
      <c r="BH919" s="12"/>
    </row>
    <row r="920">
      <c r="A920" s="20"/>
      <c r="B920" s="20"/>
      <c r="BH920" s="12"/>
    </row>
    <row r="921">
      <c r="A921" s="20"/>
      <c r="B921" s="20"/>
      <c r="BH921" s="12"/>
    </row>
    <row r="922">
      <c r="A922" s="20"/>
      <c r="B922" s="20"/>
      <c r="BH922" s="12"/>
    </row>
    <row r="923">
      <c r="A923" s="20"/>
      <c r="B923" s="20"/>
      <c r="BH923" s="12"/>
    </row>
    <row r="924">
      <c r="A924" s="20"/>
      <c r="B924" s="20"/>
      <c r="BH924" s="12"/>
    </row>
    <row r="925">
      <c r="A925" s="20"/>
      <c r="B925" s="20"/>
      <c r="BH925" s="12"/>
    </row>
    <row r="926">
      <c r="A926" s="20"/>
      <c r="B926" s="20"/>
      <c r="BH926" s="12"/>
    </row>
    <row r="927">
      <c r="A927" s="20"/>
      <c r="B927" s="20"/>
      <c r="BH927" s="12"/>
    </row>
    <row r="928">
      <c r="A928" s="20"/>
      <c r="B928" s="20"/>
      <c r="BH928" s="12"/>
    </row>
    <row r="929">
      <c r="A929" s="20"/>
      <c r="B929" s="20"/>
      <c r="BH929" s="12"/>
    </row>
    <row r="930">
      <c r="A930" s="20"/>
      <c r="B930" s="20"/>
      <c r="BH930" s="12"/>
    </row>
    <row r="931">
      <c r="A931" s="20"/>
      <c r="B931" s="20"/>
      <c r="BH931" s="12"/>
    </row>
    <row r="932">
      <c r="A932" s="20"/>
      <c r="B932" s="20"/>
      <c r="BH932" s="12"/>
    </row>
    <row r="933">
      <c r="A933" s="20"/>
      <c r="B933" s="20"/>
      <c r="BH933" s="12"/>
    </row>
    <row r="934">
      <c r="A934" s="20"/>
      <c r="B934" s="20"/>
      <c r="BH934" s="12"/>
    </row>
    <row r="935">
      <c r="A935" s="20"/>
      <c r="B935" s="20"/>
      <c r="BH935" s="12"/>
    </row>
    <row r="936">
      <c r="A936" s="20"/>
      <c r="B936" s="20"/>
      <c r="BH936" s="12"/>
    </row>
    <row r="937">
      <c r="A937" s="20"/>
      <c r="B937" s="20"/>
      <c r="BH937" s="12"/>
    </row>
    <row r="938">
      <c r="A938" s="20"/>
      <c r="B938" s="20"/>
      <c r="BH938" s="12"/>
    </row>
    <row r="939">
      <c r="A939" s="20"/>
      <c r="B939" s="20"/>
      <c r="BH939" s="12"/>
    </row>
    <row r="940">
      <c r="A940" s="20"/>
      <c r="B940" s="20"/>
      <c r="BH940" s="12"/>
    </row>
    <row r="941">
      <c r="A941" s="20"/>
      <c r="B941" s="20"/>
      <c r="BH941" s="12"/>
    </row>
    <row r="942">
      <c r="A942" s="20"/>
      <c r="B942" s="20"/>
      <c r="BH942" s="12"/>
    </row>
    <row r="943">
      <c r="A943" s="20"/>
      <c r="B943" s="20"/>
      <c r="BH943" s="12"/>
    </row>
    <row r="944">
      <c r="A944" s="20"/>
      <c r="B944" s="20"/>
      <c r="BH944" s="12"/>
    </row>
    <row r="945">
      <c r="A945" s="20"/>
      <c r="B945" s="20"/>
      <c r="BH945" s="12"/>
    </row>
    <row r="946">
      <c r="A946" s="20"/>
      <c r="B946" s="20"/>
      <c r="BH946" s="12"/>
    </row>
    <row r="947">
      <c r="A947" s="20"/>
      <c r="B947" s="20"/>
      <c r="BH947" s="12"/>
    </row>
    <row r="948">
      <c r="A948" s="20"/>
      <c r="B948" s="20"/>
      <c r="BH948" s="12"/>
    </row>
    <row r="949">
      <c r="A949" s="20"/>
      <c r="B949" s="20"/>
      <c r="BH949" s="12"/>
    </row>
    <row r="950">
      <c r="A950" s="20"/>
      <c r="B950" s="20"/>
      <c r="BH950" s="12"/>
    </row>
    <row r="951">
      <c r="A951" s="20"/>
      <c r="B951" s="20"/>
      <c r="BH951" s="12"/>
    </row>
    <row r="952">
      <c r="A952" s="20"/>
      <c r="B952" s="20"/>
      <c r="BH952" s="12"/>
    </row>
    <row r="953">
      <c r="A953" s="20"/>
      <c r="B953" s="20"/>
      <c r="BH953" s="12"/>
    </row>
    <row r="954">
      <c r="A954" s="20"/>
      <c r="B954" s="20"/>
      <c r="BH954" s="12"/>
    </row>
    <row r="955">
      <c r="A955" s="20"/>
      <c r="B955" s="20"/>
      <c r="BH955" s="12"/>
    </row>
    <row r="956">
      <c r="A956" s="20"/>
      <c r="B956" s="20"/>
      <c r="BH956" s="12"/>
    </row>
    <row r="957">
      <c r="A957" s="20"/>
      <c r="B957" s="20"/>
      <c r="BH957" s="12"/>
    </row>
    <row r="958">
      <c r="A958" s="20"/>
      <c r="B958" s="20"/>
      <c r="BH958" s="12"/>
    </row>
    <row r="959">
      <c r="A959" s="20"/>
      <c r="B959" s="20"/>
      <c r="BH959" s="12"/>
    </row>
    <row r="960">
      <c r="A960" s="20"/>
      <c r="B960" s="20"/>
      <c r="BH960" s="12"/>
    </row>
    <row r="961">
      <c r="A961" s="20"/>
      <c r="B961" s="20"/>
      <c r="BH961" s="12"/>
    </row>
    <row r="962">
      <c r="A962" s="20"/>
      <c r="B962" s="20"/>
      <c r="BH962" s="12"/>
    </row>
    <row r="963">
      <c r="A963" s="20"/>
      <c r="B963" s="20"/>
      <c r="BH963" s="12"/>
    </row>
    <row r="964">
      <c r="A964" s="20"/>
      <c r="B964" s="20"/>
      <c r="BH964" s="12"/>
    </row>
    <row r="965">
      <c r="A965" s="20"/>
      <c r="B965" s="20"/>
      <c r="BH965" s="12"/>
    </row>
    <row r="966">
      <c r="A966" s="20"/>
      <c r="B966" s="20"/>
      <c r="BH966" s="12"/>
    </row>
    <row r="967">
      <c r="A967" s="20"/>
      <c r="B967" s="20"/>
      <c r="BH967" s="12"/>
    </row>
    <row r="968">
      <c r="A968" s="20"/>
      <c r="B968" s="20"/>
      <c r="BH968" s="12"/>
    </row>
    <row r="969">
      <c r="A969" s="20"/>
      <c r="B969" s="20"/>
      <c r="BH969" s="12"/>
    </row>
    <row r="970">
      <c r="A970" s="20"/>
      <c r="B970" s="20"/>
      <c r="BH970" s="12"/>
    </row>
    <row r="971">
      <c r="A971" s="20"/>
      <c r="B971" s="20"/>
      <c r="BH971" s="12"/>
    </row>
    <row r="972">
      <c r="A972" s="20"/>
      <c r="B972" s="20"/>
      <c r="BH972" s="12"/>
    </row>
    <row r="973">
      <c r="A973" s="20"/>
      <c r="B973" s="20"/>
      <c r="BH973" s="12"/>
    </row>
    <row r="974">
      <c r="A974" s="20"/>
      <c r="B974" s="20"/>
      <c r="BH974" s="12"/>
    </row>
    <row r="975">
      <c r="A975" s="20"/>
      <c r="B975" s="20"/>
      <c r="BH975" s="12"/>
    </row>
    <row r="976">
      <c r="A976" s="20"/>
      <c r="B976" s="20"/>
      <c r="BH976" s="12"/>
    </row>
    <row r="977">
      <c r="A977" s="20"/>
      <c r="B977" s="20"/>
      <c r="BH977" s="12"/>
    </row>
    <row r="978">
      <c r="A978" s="20"/>
      <c r="B978" s="20"/>
      <c r="BH978" s="12"/>
    </row>
    <row r="979">
      <c r="A979" s="20"/>
      <c r="B979" s="20"/>
      <c r="BH979" s="12"/>
    </row>
    <row r="980">
      <c r="A980" s="20"/>
      <c r="B980" s="20"/>
      <c r="BH980" s="12"/>
    </row>
    <row r="981">
      <c r="A981" s="20"/>
      <c r="B981" s="20"/>
      <c r="BH981" s="12"/>
    </row>
    <row r="982">
      <c r="A982" s="20"/>
      <c r="B982" s="20"/>
      <c r="BH982" s="12"/>
    </row>
    <row r="983">
      <c r="A983" s="20"/>
      <c r="B983" s="20"/>
      <c r="BH983" s="12"/>
    </row>
    <row r="984">
      <c r="A984" s="20"/>
      <c r="B984" s="20"/>
      <c r="BH984" s="12"/>
    </row>
    <row r="985">
      <c r="A985" s="20"/>
      <c r="B985" s="20"/>
      <c r="BH985" s="12"/>
    </row>
    <row r="986">
      <c r="A986" s="20"/>
      <c r="B986" s="20"/>
      <c r="BH986" s="12"/>
    </row>
    <row r="987">
      <c r="A987" s="20"/>
      <c r="B987" s="20"/>
      <c r="BH987" s="12"/>
    </row>
    <row r="988">
      <c r="A988" s="20"/>
      <c r="B988" s="20"/>
      <c r="BH988" s="12"/>
    </row>
    <row r="989">
      <c r="A989" s="20"/>
      <c r="B989" s="20"/>
      <c r="BH989" s="12"/>
    </row>
    <row r="990">
      <c r="A990" s="20"/>
      <c r="B990" s="20"/>
      <c r="BH990" s="12"/>
    </row>
    <row r="991">
      <c r="A991" s="20"/>
      <c r="B991" s="20"/>
      <c r="BH991" s="12"/>
    </row>
    <row r="992">
      <c r="A992" s="20"/>
      <c r="B992" s="20"/>
      <c r="BH992" s="12"/>
    </row>
    <row r="993">
      <c r="A993" s="20"/>
      <c r="B993" s="20"/>
      <c r="BH993" s="12"/>
    </row>
    <row r="994">
      <c r="A994" s="20"/>
      <c r="B994" s="20"/>
      <c r="BH994" s="12"/>
    </row>
    <row r="995">
      <c r="A995" s="20"/>
      <c r="B995" s="20"/>
      <c r="BH995" s="12"/>
    </row>
    <row r="996">
      <c r="A996" s="20"/>
      <c r="B996" s="20"/>
      <c r="BH996" s="12"/>
    </row>
    <row r="997">
      <c r="A997" s="20"/>
      <c r="B997" s="20"/>
      <c r="BH997" s="12"/>
    </row>
    <row r="998">
      <c r="A998" s="20"/>
      <c r="B998" s="20"/>
      <c r="BH998" s="12"/>
    </row>
    <row r="999">
      <c r="A999" s="20"/>
      <c r="B999" s="20"/>
      <c r="BH999" s="12"/>
    </row>
    <row r="1000">
      <c r="A1000" s="20"/>
      <c r="B1000" s="20"/>
      <c r="BH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4.5"/>
    <col customWidth="1" min="3" max="10" width="3.0"/>
    <col customWidth="1" min="11" max="11" width="3.75"/>
    <col customWidth="1" min="12" max="12" width="17.25"/>
    <col customWidth="1" min="13" max="13" width="6.0"/>
  </cols>
  <sheetData>
    <row r="1">
      <c r="A1" s="34"/>
      <c r="B1" s="34"/>
      <c r="C1" s="38" t="s">
        <v>86</v>
      </c>
      <c r="D1" s="35" t="s">
        <v>87</v>
      </c>
      <c r="E1" s="35" t="s">
        <v>43</v>
      </c>
      <c r="F1" s="35" t="s">
        <v>88</v>
      </c>
      <c r="G1" s="35" t="s">
        <v>89</v>
      </c>
      <c r="H1" s="38" t="s">
        <v>90</v>
      </c>
      <c r="I1" s="38" t="s">
        <v>91</v>
      </c>
      <c r="J1" s="38" t="s">
        <v>92</v>
      </c>
      <c r="K1" s="4" t="s">
        <v>27</v>
      </c>
      <c r="L1" s="37" t="s">
        <v>53</v>
      </c>
      <c r="M1" s="38" t="s">
        <v>93</v>
      </c>
    </row>
    <row r="2">
      <c r="A2" s="7">
        <v>12.0</v>
      </c>
      <c r="B2" s="8" t="s">
        <v>12</v>
      </c>
      <c r="D2" s="9">
        <v>8.0</v>
      </c>
      <c r="E2" s="9">
        <v>10.0</v>
      </c>
      <c r="F2" s="9">
        <v>8.0</v>
      </c>
      <c r="G2" s="9">
        <v>5.0</v>
      </c>
      <c r="J2" s="30"/>
      <c r="K2" s="9">
        <f t="shared" ref="K2:K29" si="1">SUM(C2:J2)</f>
        <v>31</v>
      </c>
      <c r="L2" s="13"/>
      <c r="M2" s="9">
        <v>12.0</v>
      </c>
    </row>
    <row r="3">
      <c r="A3" s="7">
        <v>20.0</v>
      </c>
      <c r="B3" s="8" t="s">
        <v>38</v>
      </c>
      <c r="D3" s="9">
        <v>6.0</v>
      </c>
      <c r="F3" s="9">
        <v>7.0</v>
      </c>
      <c r="G3" s="9">
        <v>12.0</v>
      </c>
      <c r="J3" s="30"/>
      <c r="K3" s="9">
        <f t="shared" si="1"/>
        <v>25</v>
      </c>
      <c r="L3" s="12"/>
      <c r="M3" s="9">
        <v>10.0</v>
      </c>
    </row>
    <row r="4">
      <c r="A4" s="7">
        <v>28.0</v>
      </c>
      <c r="B4" s="8" t="s">
        <v>48</v>
      </c>
      <c r="F4" s="9">
        <v>10.0</v>
      </c>
      <c r="G4" s="9">
        <v>10.0</v>
      </c>
      <c r="J4" s="30"/>
      <c r="K4" s="9">
        <f t="shared" si="1"/>
        <v>20</v>
      </c>
      <c r="L4" s="12"/>
      <c r="M4" s="9">
        <v>8.0</v>
      </c>
    </row>
    <row r="5">
      <c r="A5" s="7">
        <v>5.0</v>
      </c>
      <c r="B5" s="8" t="s">
        <v>22</v>
      </c>
      <c r="D5" s="9">
        <v>10.0</v>
      </c>
      <c r="F5" s="9">
        <v>4.0</v>
      </c>
      <c r="G5" s="9">
        <v>4.0</v>
      </c>
      <c r="J5" s="30"/>
      <c r="K5" s="9">
        <f t="shared" si="1"/>
        <v>18</v>
      </c>
      <c r="L5" s="13" t="s">
        <v>94</v>
      </c>
      <c r="M5" s="9">
        <v>7.0</v>
      </c>
    </row>
    <row r="6">
      <c r="A6" s="7">
        <v>18.0</v>
      </c>
      <c r="B6" s="8" t="s">
        <v>29</v>
      </c>
      <c r="E6" s="9">
        <v>4.0</v>
      </c>
      <c r="F6" s="9">
        <v>6.0</v>
      </c>
      <c r="G6" s="9">
        <v>8.0</v>
      </c>
      <c r="J6" s="30"/>
      <c r="K6" s="9">
        <f t="shared" si="1"/>
        <v>18</v>
      </c>
      <c r="L6" s="13" t="s">
        <v>95</v>
      </c>
      <c r="M6" s="9">
        <v>6.0</v>
      </c>
    </row>
    <row r="7">
      <c r="A7" s="7">
        <v>26.0</v>
      </c>
      <c r="B7" s="8" t="s">
        <v>67</v>
      </c>
      <c r="D7" s="9">
        <v>1.0</v>
      </c>
      <c r="F7" s="9">
        <v>12.0</v>
      </c>
      <c r="G7" s="9">
        <v>2.0</v>
      </c>
      <c r="J7" s="30"/>
      <c r="K7" s="9">
        <f t="shared" si="1"/>
        <v>15</v>
      </c>
      <c r="L7" s="12"/>
      <c r="M7" s="9">
        <v>5.0</v>
      </c>
    </row>
    <row r="8">
      <c r="A8" s="7">
        <v>4.0</v>
      </c>
      <c r="B8" s="8" t="s">
        <v>45</v>
      </c>
      <c r="D8" s="9">
        <v>12.0</v>
      </c>
      <c r="J8" s="30"/>
      <c r="K8" s="9">
        <f t="shared" si="1"/>
        <v>12</v>
      </c>
      <c r="L8" s="13" t="s">
        <v>96</v>
      </c>
      <c r="M8" s="9">
        <v>4.0</v>
      </c>
    </row>
    <row r="9">
      <c r="A9" s="7">
        <v>8.0</v>
      </c>
      <c r="B9" s="8" t="s">
        <v>62</v>
      </c>
      <c r="E9" s="9">
        <v>12.0</v>
      </c>
      <c r="J9" s="30"/>
      <c r="K9" s="9">
        <f t="shared" si="1"/>
        <v>12</v>
      </c>
      <c r="L9" s="13" t="s">
        <v>97</v>
      </c>
      <c r="M9" s="9">
        <v>3.0</v>
      </c>
    </row>
    <row r="10">
      <c r="A10" s="7">
        <v>3.0</v>
      </c>
      <c r="B10" s="8" t="s">
        <v>37</v>
      </c>
      <c r="D10" s="9">
        <v>7.0</v>
      </c>
      <c r="F10" s="9">
        <v>1.0</v>
      </c>
      <c r="G10" s="9">
        <v>3.0</v>
      </c>
      <c r="J10" s="30"/>
      <c r="K10" s="9">
        <f t="shared" si="1"/>
        <v>11</v>
      </c>
      <c r="L10" s="12"/>
      <c r="M10" s="9">
        <v>2.0</v>
      </c>
    </row>
    <row r="11">
      <c r="A11" s="7">
        <v>15.0</v>
      </c>
      <c r="B11" s="8" t="s">
        <v>10</v>
      </c>
      <c r="D11" s="9">
        <v>4.0</v>
      </c>
      <c r="F11" s="9">
        <v>5.0</v>
      </c>
      <c r="J11" s="30"/>
      <c r="K11" s="9">
        <f t="shared" si="1"/>
        <v>9</v>
      </c>
      <c r="L11" s="12"/>
      <c r="M11" s="9">
        <v>1.0</v>
      </c>
    </row>
    <row r="12">
      <c r="A12" s="7">
        <v>19.0</v>
      </c>
      <c r="B12" s="7" t="s">
        <v>30</v>
      </c>
      <c r="F12" s="9">
        <v>2.0</v>
      </c>
      <c r="G12" s="9">
        <v>6.0</v>
      </c>
      <c r="J12" s="30"/>
      <c r="K12" s="9">
        <f t="shared" si="1"/>
        <v>8</v>
      </c>
      <c r="L12" s="13" t="s">
        <v>98</v>
      </c>
    </row>
    <row r="13">
      <c r="A13" s="7">
        <v>13.0</v>
      </c>
      <c r="B13" s="7" t="s">
        <v>8</v>
      </c>
      <c r="E13" s="9">
        <v>8.0</v>
      </c>
      <c r="J13" s="30"/>
      <c r="K13" s="9">
        <f t="shared" si="1"/>
        <v>8</v>
      </c>
      <c r="L13" s="13" t="s">
        <v>99</v>
      </c>
    </row>
    <row r="14">
      <c r="A14" s="7">
        <v>14.0</v>
      </c>
      <c r="B14" s="7" t="s">
        <v>64</v>
      </c>
      <c r="E14" s="9">
        <v>7.0</v>
      </c>
      <c r="J14" s="30"/>
      <c r="K14" s="9">
        <f t="shared" si="1"/>
        <v>7</v>
      </c>
      <c r="L14" s="13" t="s">
        <v>100</v>
      </c>
    </row>
    <row r="15">
      <c r="A15" s="7">
        <v>21.0</v>
      </c>
      <c r="B15" s="7" t="s">
        <v>50</v>
      </c>
      <c r="G15" s="9">
        <v>7.0</v>
      </c>
      <c r="J15" s="30"/>
      <c r="K15" s="9">
        <f t="shared" si="1"/>
        <v>7</v>
      </c>
      <c r="L15" s="13" t="s">
        <v>101</v>
      </c>
    </row>
    <row r="16">
      <c r="A16" s="7">
        <v>22.0</v>
      </c>
      <c r="B16" s="7" t="s">
        <v>44</v>
      </c>
      <c r="D16" s="9">
        <v>2.0</v>
      </c>
      <c r="F16" s="9">
        <v>3.0</v>
      </c>
      <c r="G16" s="9">
        <v>1.0</v>
      </c>
      <c r="J16" s="30"/>
      <c r="K16" s="9">
        <f t="shared" si="1"/>
        <v>6</v>
      </c>
      <c r="L16" s="13" t="s">
        <v>73</v>
      </c>
    </row>
    <row r="17">
      <c r="A17" s="7">
        <v>25.0</v>
      </c>
      <c r="B17" s="7" t="s">
        <v>6</v>
      </c>
      <c r="E17" s="9">
        <v>6.0</v>
      </c>
      <c r="J17" s="30"/>
      <c r="K17" s="9">
        <f t="shared" si="1"/>
        <v>6</v>
      </c>
      <c r="L17" s="13" t="s">
        <v>99</v>
      </c>
    </row>
    <row r="18">
      <c r="A18" s="7">
        <v>9.0</v>
      </c>
      <c r="B18" s="7" t="s">
        <v>51</v>
      </c>
      <c r="D18" s="9">
        <v>5.0</v>
      </c>
      <c r="J18" s="30"/>
      <c r="K18" s="9">
        <f t="shared" si="1"/>
        <v>5</v>
      </c>
      <c r="L18" s="13" t="s">
        <v>102</v>
      </c>
    </row>
    <row r="19">
      <c r="A19" s="7">
        <v>23.0</v>
      </c>
      <c r="B19" s="7" t="s">
        <v>24</v>
      </c>
      <c r="E19" s="9">
        <v>5.0</v>
      </c>
      <c r="J19" s="30"/>
      <c r="K19" s="9">
        <f t="shared" si="1"/>
        <v>5</v>
      </c>
      <c r="L19" s="13" t="s">
        <v>103</v>
      </c>
    </row>
    <row r="20">
      <c r="A20" s="7">
        <v>16.0</v>
      </c>
      <c r="B20" s="7" t="s">
        <v>1</v>
      </c>
      <c r="D20" s="9">
        <v>3.0</v>
      </c>
      <c r="J20" s="30"/>
      <c r="K20" s="9">
        <f t="shared" si="1"/>
        <v>3</v>
      </c>
      <c r="L20" s="13" t="s">
        <v>101</v>
      </c>
    </row>
    <row r="21">
      <c r="A21" s="7">
        <v>24.0</v>
      </c>
      <c r="B21" s="7" t="s">
        <v>71</v>
      </c>
      <c r="E21" s="9">
        <v>3.0</v>
      </c>
      <c r="J21" s="30"/>
      <c r="K21" s="9">
        <f t="shared" si="1"/>
        <v>3</v>
      </c>
      <c r="L21" s="13" t="s">
        <v>104</v>
      </c>
    </row>
    <row r="22">
      <c r="A22" s="7">
        <v>2.0</v>
      </c>
      <c r="B22" s="7" t="s">
        <v>23</v>
      </c>
      <c r="E22" s="9">
        <v>2.0</v>
      </c>
      <c r="J22" s="30"/>
      <c r="K22" s="9">
        <f t="shared" si="1"/>
        <v>2</v>
      </c>
      <c r="L22" s="12"/>
    </row>
    <row r="23">
      <c r="A23" s="7">
        <v>7.0</v>
      </c>
      <c r="B23" s="7" t="s">
        <v>60</v>
      </c>
      <c r="E23" s="9">
        <v>1.0</v>
      </c>
      <c r="J23" s="30"/>
      <c r="K23" s="9">
        <f t="shared" si="1"/>
        <v>1</v>
      </c>
      <c r="L23" s="12"/>
    </row>
    <row r="24">
      <c r="A24" s="7">
        <v>6.0</v>
      </c>
      <c r="B24" s="7" t="s">
        <v>63</v>
      </c>
      <c r="J24" s="30"/>
      <c r="K24" s="9">
        <f t="shared" si="1"/>
        <v>0</v>
      </c>
      <c r="L24" s="13" t="s">
        <v>105</v>
      </c>
    </row>
    <row r="25">
      <c r="A25" s="7">
        <v>27.0</v>
      </c>
      <c r="B25" s="7" t="s">
        <v>19</v>
      </c>
      <c r="J25" s="30"/>
      <c r="K25" s="9">
        <f t="shared" si="1"/>
        <v>0</v>
      </c>
      <c r="L25" s="13" t="s">
        <v>106</v>
      </c>
    </row>
    <row r="26">
      <c r="A26" s="7">
        <v>11.0</v>
      </c>
      <c r="B26" s="7" t="s">
        <v>7</v>
      </c>
      <c r="J26" s="30"/>
      <c r="K26" s="9">
        <f t="shared" si="1"/>
        <v>0</v>
      </c>
      <c r="L26" s="13" t="s">
        <v>107</v>
      </c>
    </row>
    <row r="27">
      <c r="A27" s="7">
        <v>17.0</v>
      </c>
      <c r="B27" s="7" t="s">
        <v>58</v>
      </c>
      <c r="J27" s="30"/>
      <c r="K27" s="9">
        <f t="shared" si="1"/>
        <v>0</v>
      </c>
      <c r="L27" s="13" t="s">
        <v>108</v>
      </c>
    </row>
    <row r="28">
      <c r="A28" s="7">
        <v>1.0</v>
      </c>
      <c r="B28" s="7" t="s">
        <v>25</v>
      </c>
      <c r="J28" s="30"/>
      <c r="K28" s="9">
        <f t="shared" si="1"/>
        <v>0</v>
      </c>
      <c r="L28" s="13" t="s">
        <v>109</v>
      </c>
    </row>
    <row r="29">
      <c r="A29" s="7">
        <v>10.0</v>
      </c>
      <c r="B29" s="7" t="s">
        <v>26</v>
      </c>
      <c r="C29" s="15"/>
      <c r="D29" s="15"/>
      <c r="E29" s="15"/>
      <c r="F29" s="15"/>
      <c r="G29" s="15"/>
      <c r="H29" s="15"/>
      <c r="I29" s="15"/>
      <c r="J29" s="31"/>
      <c r="K29" s="9">
        <f t="shared" si="1"/>
        <v>0</v>
      </c>
      <c r="L29" s="13" t="s">
        <v>110</v>
      </c>
    </row>
    <row r="30">
      <c r="A30" s="42"/>
      <c r="B30" s="42"/>
      <c r="C30" s="43">
        <f t="shared" ref="C30:J30" si="2">SUM(C2:C29)</f>
        <v>0</v>
      </c>
      <c r="D30" s="43">
        <f t="shared" si="2"/>
        <v>58</v>
      </c>
      <c r="E30" s="43">
        <f t="shared" si="2"/>
        <v>58</v>
      </c>
      <c r="F30" s="43">
        <f t="shared" si="2"/>
        <v>58</v>
      </c>
      <c r="G30" s="43">
        <f t="shared" si="2"/>
        <v>58</v>
      </c>
      <c r="H30" s="43">
        <f t="shared" si="2"/>
        <v>0</v>
      </c>
      <c r="I30" s="43">
        <f t="shared" si="2"/>
        <v>0</v>
      </c>
      <c r="J30" s="43">
        <f t="shared" si="2"/>
        <v>0</v>
      </c>
      <c r="K30" s="43"/>
      <c r="L30" s="43"/>
      <c r="M30" s="43"/>
    </row>
    <row r="31">
      <c r="A31" s="20"/>
      <c r="B31" s="20"/>
      <c r="L31" s="12"/>
    </row>
    <row r="32">
      <c r="A32" s="20"/>
      <c r="B32" s="20"/>
      <c r="L32" s="12"/>
    </row>
    <row r="33">
      <c r="A33" s="20"/>
      <c r="B33" s="20"/>
      <c r="L33" s="12"/>
    </row>
    <row r="34">
      <c r="A34" s="20"/>
      <c r="B34" s="20"/>
      <c r="L34" s="12"/>
    </row>
    <row r="35">
      <c r="A35" s="20"/>
      <c r="B35" s="20"/>
      <c r="L35" s="12"/>
    </row>
    <row r="36">
      <c r="A36" s="20"/>
      <c r="B36" s="20"/>
      <c r="L36" s="12"/>
    </row>
    <row r="37">
      <c r="A37" s="20"/>
      <c r="B37" s="20"/>
      <c r="L37" s="12"/>
    </row>
    <row r="38">
      <c r="A38" s="20"/>
      <c r="B38" s="20"/>
      <c r="L38" s="12"/>
    </row>
    <row r="39">
      <c r="A39" s="20"/>
      <c r="B39" s="20"/>
      <c r="L39" s="12"/>
    </row>
    <row r="40">
      <c r="A40" s="20"/>
      <c r="B40" s="20"/>
      <c r="L40" s="12"/>
    </row>
    <row r="41">
      <c r="A41" s="20"/>
      <c r="B41" s="20"/>
      <c r="L41" s="12"/>
    </row>
    <row r="42">
      <c r="A42" s="20"/>
      <c r="B42" s="20"/>
      <c r="L42" s="12"/>
    </row>
    <row r="43">
      <c r="A43" s="20"/>
      <c r="B43" s="20"/>
      <c r="L43" s="12"/>
    </row>
    <row r="44">
      <c r="A44" s="20"/>
      <c r="B44" s="20"/>
      <c r="L44" s="12"/>
    </row>
    <row r="45">
      <c r="A45" s="20"/>
      <c r="B45" s="20"/>
      <c r="L45" s="12"/>
    </row>
    <row r="46">
      <c r="A46" s="20"/>
      <c r="B46" s="20"/>
      <c r="L46" s="12"/>
    </row>
    <row r="47">
      <c r="A47" s="20"/>
      <c r="B47" s="20"/>
      <c r="L47" s="12"/>
    </row>
    <row r="48">
      <c r="A48" s="20"/>
      <c r="B48" s="20"/>
      <c r="L48" s="12"/>
    </row>
    <row r="49">
      <c r="A49" s="20"/>
      <c r="B49" s="20"/>
      <c r="L49" s="12"/>
    </row>
    <row r="50">
      <c r="A50" s="20"/>
      <c r="B50" s="20"/>
      <c r="L50" s="12"/>
    </row>
    <row r="51">
      <c r="A51" s="20"/>
      <c r="B51" s="20"/>
      <c r="L51" s="12"/>
    </row>
    <row r="52">
      <c r="A52" s="20"/>
      <c r="B52" s="20"/>
      <c r="L52" s="12"/>
    </row>
    <row r="53">
      <c r="A53" s="20"/>
      <c r="B53" s="20"/>
      <c r="L53" s="12"/>
    </row>
    <row r="54">
      <c r="A54" s="20"/>
      <c r="B54" s="20"/>
      <c r="L54" s="12"/>
    </row>
    <row r="55">
      <c r="A55" s="20"/>
      <c r="B55" s="20"/>
      <c r="L55" s="12"/>
    </row>
    <row r="56">
      <c r="A56" s="20"/>
      <c r="B56" s="20"/>
      <c r="L56" s="12"/>
    </row>
    <row r="57">
      <c r="A57" s="20"/>
      <c r="B57" s="20"/>
      <c r="L57" s="12"/>
    </row>
    <row r="58">
      <c r="A58" s="20"/>
      <c r="B58" s="20"/>
      <c r="L58" s="12"/>
    </row>
    <row r="59">
      <c r="A59" s="20"/>
      <c r="B59" s="20"/>
      <c r="L59" s="12"/>
    </row>
    <row r="60">
      <c r="A60" s="20"/>
      <c r="B60" s="20"/>
      <c r="L60" s="12"/>
    </row>
    <row r="61">
      <c r="A61" s="20"/>
      <c r="B61" s="20"/>
      <c r="L61" s="12"/>
    </row>
    <row r="62">
      <c r="A62" s="20"/>
      <c r="B62" s="20"/>
      <c r="L62" s="12"/>
    </row>
    <row r="63">
      <c r="A63" s="20"/>
      <c r="B63" s="20"/>
      <c r="L63" s="12"/>
    </row>
    <row r="64">
      <c r="A64" s="20"/>
      <c r="B64" s="20"/>
      <c r="L64" s="12"/>
    </row>
    <row r="65">
      <c r="A65" s="20"/>
      <c r="B65" s="20"/>
      <c r="L65" s="12"/>
    </row>
    <row r="66">
      <c r="A66" s="20"/>
      <c r="B66" s="20"/>
      <c r="L66" s="12"/>
    </row>
    <row r="67">
      <c r="A67" s="20"/>
      <c r="B67" s="20"/>
      <c r="L67" s="12"/>
    </row>
    <row r="68">
      <c r="A68" s="20"/>
      <c r="B68" s="20"/>
      <c r="L68" s="12"/>
    </row>
    <row r="69">
      <c r="A69" s="20"/>
      <c r="B69" s="20"/>
      <c r="L69" s="12"/>
    </row>
    <row r="70">
      <c r="A70" s="20"/>
      <c r="B70" s="20"/>
      <c r="L70" s="12"/>
    </row>
    <row r="71">
      <c r="A71" s="20"/>
      <c r="B71" s="20"/>
      <c r="L71" s="12"/>
    </row>
    <row r="72">
      <c r="A72" s="20"/>
      <c r="B72" s="20"/>
      <c r="L72" s="12"/>
    </row>
    <row r="73">
      <c r="A73" s="20"/>
      <c r="B73" s="20"/>
      <c r="L73" s="12"/>
    </row>
    <row r="74">
      <c r="A74" s="20"/>
      <c r="B74" s="20"/>
      <c r="L74" s="12"/>
    </row>
    <row r="75">
      <c r="A75" s="20"/>
      <c r="B75" s="20"/>
      <c r="L75" s="12"/>
    </row>
    <row r="76">
      <c r="A76" s="20"/>
      <c r="B76" s="20"/>
      <c r="L76" s="12"/>
    </row>
    <row r="77">
      <c r="A77" s="20"/>
      <c r="B77" s="20"/>
      <c r="L77" s="12"/>
    </row>
    <row r="78">
      <c r="A78" s="20"/>
      <c r="B78" s="20"/>
      <c r="L78" s="12"/>
    </row>
    <row r="79">
      <c r="A79" s="20"/>
      <c r="B79" s="20"/>
      <c r="L79" s="12"/>
    </row>
    <row r="80">
      <c r="A80" s="20"/>
      <c r="B80" s="20"/>
      <c r="L80" s="12"/>
    </row>
    <row r="81">
      <c r="A81" s="20"/>
      <c r="B81" s="20"/>
      <c r="L81" s="12"/>
    </row>
    <row r="82">
      <c r="A82" s="20"/>
      <c r="B82" s="20"/>
      <c r="L82" s="12"/>
    </row>
    <row r="83">
      <c r="A83" s="20"/>
      <c r="B83" s="20"/>
      <c r="L83" s="12"/>
    </row>
    <row r="84">
      <c r="A84" s="20"/>
      <c r="B84" s="20"/>
      <c r="L84" s="12"/>
    </row>
    <row r="85">
      <c r="A85" s="20"/>
      <c r="B85" s="20"/>
      <c r="L85" s="12"/>
    </row>
    <row r="86">
      <c r="A86" s="20"/>
      <c r="B86" s="20"/>
      <c r="L86" s="12"/>
    </row>
    <row r="87">
      <c r="A87" s="20"/>
      <c r="B87" s="20"/>
      <c r="L87" s="12"/>
    </row>
    <row r="88">
      <c r="A88" s="20"/>
      <c r="B88" s="20"/>
      <c r="L88" s="12"/>
    </row>
    <row r="89">
      <c r="A89" s="20"/>
      <c r="B89" s="20"/>
      <c r="L89" s="12"/>
    </row>
    <row r="90">
      <c r="A90" s="20"/>
      <c r="B90" s="20"/>
      <c r="L90" s="12"/>
    </row>
    <row r="91">
      <c r="A91" s="20"/>
      <c r="B91" s="20"/>
      <c r="L91" s="12"/>
    </row>
    <row r="92">
      <c r="A92" s="20"/>
      <c r="B92" s="20"/>
      <c r="L92" s="12"/>
    </row>
    <row r="93">
      <c r="A93" s="20"/>
      <c r="B93" s="20"/>
      <c r="L93" s="12"/>
    </row>
    <row r="94">
      <c r="A94" s="20"/>
      <c r="B94" s="20"/>
      <c r="L94" s="12"/>
    </row>
    <row r="95">
      <c r="A95" s="20"/>
      <c r="B95" s="20"/>
      <c r="L95" s="12"/>
    </row>
    <row r="96">
      <c r="A96" s="20"/>
      <c r="B96" s="20"/>
      <c r="L96" s="12"/>
    </row>
    <row r="97">
      <c r="A97" s="20"/>
      <c r="B97" s="20"/>
      <c r="L97" s="12"/>
    </row>
    <row r="98">
      <c r="A98" s="20"/>
      <c r="B98" s="20"/>
      <c r="L98" s="12"/>
    </row>
    <row r="99">
      <c r="A99" s="20"/>
      <c r="B99" s="20"/>
      <c r="L99" s="12"/>
    </row>
    <row r="100">
      <c r="A100" s="20"/>
      <c r="B100" s="20"/>
      <c r="L100" s="12"/>
    </row>
    <row r="101">
      <c r="A101" s="20"/>
      <c r="B101" s="20"/>
      <c r="L101" s="12"/>
    </row>
    <row r="102">
      <c r="A102" s="20"/>
      <c r="B102" s="20"/>
      <c r="L102" s="12"/>
    </row>
    <row r="103">
      <c r="A103" s="20"/>
      <c r="B103" s="20"/>
      <c r="L103" s="12"/>
    </row>
    <row r="104">
      <c r="A104" s="20"/>
      <c r="B104" s="20"/>
      <c r="L104" s="12"/>
    </row>
    <row r="105">
      <c r="A105" s="20"/>
      <c r="B105" s="20"/>
      <c r="L105" s="12"/>
    </row>
    <row r="106">
      <c r="A106" s="20"/>
      <c r="B106" s="20"/>
      <c r="L106" s="12"/>
    </row>
    <row r="107">
      <c r="A107" s="20"/>
      <c r="B107" s="20"/>
      <c r="L107" s="12"/>
    </row>
    <row r="108">
      <c r="A108" s="20"/>
      <c r="B108" s="20"/>
      <c r="L108" s="12"/>
    </row>
    <row r="109">
      <c r="A109" s="20"/>
      <c r="B109" s="20"/>
      <c r="L109" s="12"/>
    </row>
    <row r="110">
      <c r="A110" s="20"/>
      <c r="B110" s="20"/>
      <c r="L110" s="12"/>
    </row>
    <row r="111">
      <c r="A111" s="20"/>
      <c r="B111" s="20"/>
      <c r="L111" s="12"/>
    </row>
    <row r="112">
      <c r="A112" s="20"/>
      <c r="B112" s="20"/>
      <c r="L112" s="12"/>
    </row>
    <row r="113">
      <c r="A113" s="20"/>
      <c r="B113" s="20"/>
      <c r="L113" s="12"/>
    </row>
    <row r="114">
      <c r="A114" s="20"/>
      <c r="B114" s="20"/>
      <c r="L114" s="12"/>
    </row>
    <row r="115">
      <c r="A115" s="20"/>
      <c r="B115" s="20"/>
      <c r="L115" s="12"/>
    </row>
    <row r="116">
      <c r="A116" s="20"/>
      <c r="B116" s="20"/>
      <c r="L116" s="12"/>
    </row>
    <row r="117">
      <c r="A117" s="20"/>
      <c r="B117" s="20"/>
      <c r="L117" s="12"/>
    </row>
    <row r="118">
      <c r="A118" s="20"/>
      <c r="B118" s="20"/>
      <c r="L118" s="12"/>
    </row>
    <row r="119">
      <c r="A119" s="20"/>
      <c r="B119" s="20"/>
      <c r="L119" s="12"/>
    </row>
    <row r="120">
      <c r="A120" s="20"/>
      <c r="B120" s="20"/>
      <c r="L120" s="12"/>
    </row>
    <row r="121">
      <c r="A121" s="20"/>
      <c r="B121" s="20"/>
      <c r="L121" s="12"/>
    </row>
    <row r="122">
      <c r="A122" s="20"/>
      <c r="B122" s="20"/>
      <c r="L122" s="12"/>
    </row>
    <row r="123">
      <c r="A123" s="20"/>
      <c r="B123" s="20"/>
      <c r="L123" s="12"/>
    </row>
    <row r="124">
      <c r="A124" s="20"/>
      <c r="B124" s="20"/>
      <c r="L124" s="12"/>
    </row>
    <row r="125">
      <c r="A125" s="20"/>
      <c r="B125" s="20"/>
      <c r="L125" s="12"/>
    </row>
    <row r="126">
      <c r="A126" s="20"/>
      <c r="B126" s="20"/>
      <c r="L126" s="12"/>
    </row>
    <row r="127">
      <c r="A127" s="20"/>
      <c r="B127" s="20"/>
      <c r="L127" s="12"/>
    </row>
    <row r="128">
      <c r="A128" s="20"/>
      <c r="B128" s="20"/>
      <c r="L128" s="12"/>
    </row>
    <row r="129">
      <c r="A129" s="20"/>
      <c r="B129" s="20"/>
      <c r="L129" s="12"/>
    </row>
    <row r="130">
      <c r="A130" s="20"/>
      <c r="B130" s="20"/>
      <c r="L130" s="12"/>
    </row>
    <row r="131">
      <c r="A131" s="20"/>
      <c r="B131" s="20"/>
      <c r="L131" s="12"/>
    </row>
    <row r="132">
      <c r="A132" s="20"/>
      <c r="B132" s="20"/>
      <c r="L132" s="12"/>
    </row>
    <row r="133">
      <c r="A133" s="20"/>
      <c r="B133" s="20"/>
      <c r="L133" s="12"/>
    </row>
    <row r="134">
      <c r="A134" s="20"/>
      <c r="B134" s="20"/>
      <c r="L134" s="12"/>
    </row>
    <row r="135">
      <c r="A135" s="20"/>
      <c r="B135" s="20"/>
      <c r="L135" s="12"/>
    </row>
    <row r="136">
      <c r="A136" s="20"/>
      <c r="B136" s="20"/>
      <c r="L136" s="12"/>
    </row>
    <row r="137">
      <c r="A137" s="20"/>
      <c r="B137" s="20"/>
      <c r="L137" s="12"/>
    </row>
    <row r="138">
      <c r="A138" s="20"/>
      <c r="B138" s="20"/>
      <c r="L138" s="12"/>
    </row>
    <row r="139">
      <c r="A139" s="20"/>
      <c r="B139" s="20"/>
      <c r="L139" s="12"/>
    </row>
    <row r="140">
      <c r="A140" s="20"/>
      <c r="B140" s="20"/>
      <c r="L140" s="12"/>
    </row>
    <row r="141">
      <c r="A141" s="20"/>
      <c r="B141" s="20"/>
      <c r="L141" s="12"/>
    </row>
    <row r="142">
      <c r="A142" s="20"/>
      <c r="B142" s="20"/>
      <c r="L142" s="12"/>
    </row>
    <row r="143">
      <c r="A143" s="20"/>
      <c r="B143" s="20"/>
      <c r="L143" s="12"/>
    </row>
    <row r="144">
      <c r="A144" s="20"/>
      <c r="B144" s="20"/>
      <c r="L144" s="12"/>
    </row>
    <row r="145">
      <c r="A145" s="20"/>
      <c r="B145" s="20"/>
      <c r="L145" s="12"/>
    </row>
    <row r="146">
      <c r="A146" s="20"/>
      <c r="B146" s="20"/>
      <c r="L146" s="12"/>
    </row>
    <row r="147">
      <c r="A147" s="20"/>
      <c r="B147" s="20"/>
      <c r="L147" s="12"/>
    </row>
    <row r="148">
      <c r="A148" s="20"/>
      <c r="B148" s="20"/>
      <c r="L148" s="12"/>
    </row>
    <row r="149">
      <c r="A149" s="20"/>
      <c r="B149" s="20"/>
      <c r="L149" s="12"/>
    </row>
    <row r="150">
      <c r="A150" s="20"/>
      <c r="B150" s="20"/>
      <c r="L150" s="12"/>
    </row>
    <row r="151">
      <c r="A151" s="20"/>
      <c r="B151" s="20"/>
      <c r="L151" s="12"/>
    </row>
    <row r="152">
      <c r="A152" s="20"/>
      <c r="B152" s="20"/>
      <c r="L152" s="12"/>
    </row>
    <row r="153">
      <c r="A153" s="20"/>
      <c r="B153" s="20"/>
      <c r="L153" s="12"/>
    </row>
    <row r="154">
      <c r="A154" s="20"/>
      <c r="B154" s="20"/>
      <c r="L154" s="12"/>
    </row>
    <row r="155">
      <c r="A155" s="20"/>
      <c r="B155" s="20"/>
      <c r="L155" s="12"/>
    </row>
    <row r="156">
      <c r="A156" s="20"/>
      <c r="B156" s="20"/>
      <c r="L156" s="12"/>
    </row>
    <row r="157">
      <c r="A157" s="20"/>
      <c r="B157" s="20"/>
      <c r="L157" s="12"/>
    </row>
    <row r="158">
      <c r="A158" s="20"/>
      <c r="B158" s="20"/>
      <c r="L158" s="12"/>
    </row>
    <row r="159">
      <c r="A159" s="20"/>
      <c r="B159" s="20"/>
      <c r="L159" s="12"/>
    </row>
    <row r="160">
      <c r="A160" s="20"/>
      <c r="B160" s="20"/>
      <c r="L160" s="12"/>
    </row>
    <row r="161">
      <c r="A161" s="20"/>
      <c r="B161" s="20"/>
      <c r="L161" s="12"/>
    </row>
    <row r="162">
      <c r="A162" s="20"/>
      <c r="B162" s="20"/>
      <c r="L162" s="12"/>
    </row>
    <row r="163">
      <c r="A163" s="20"/>
      <c r="B163" s="20"/>
      <c r="L163" s="12"/>
    </row>
    <row r="164">
      <c r="A164" s="20"/>
      <c r="B164" s="20"/>
      <c r="L164" s="12"/>
    </row>
    <row r="165">
      <c r="A165" s="20"/>
      <c r="B165" s="20"/>
      <c r="L165" s="12"/>
    </row>
    <row r="166">
      <c r="A166" s="20"/>
      <c r="B166" s="20"/>
      <c r="L166" s="12"/>
    </row>
    <row r="167">
      <c r="A167" s="20"/>
      <c r="B167" s="20"/>
      <c r="L167" s="12"/>
    </row>
    <row r="168">
      <c r="A168" s="20"/>
      <c r="B168" s="20"/>
      <c r="L168" s="12"/>
    </row>
    <row r="169">
      <c r="A169" s="20"/>
      <c r="B169" s="20"/>
      <c r="L169" s="12"/>
    </row>
    <row r="170">
      <c r="A170" s="20"/>
      <c r="B170" s="20"/>
      <c r="L170" s="12"/>
    </row>
    <row r="171">
      <c r="A171" s="20"/>
      <c r="B171" s="20"/>
      <c r="L171" s="12"/>
    </row>
    <row r="172">
      <c r="A172" s="20"/>
      <c r="B172" s="20"/>
      <c r="L172" s="12"/>
    </row>
    <row r="173">
      <c r="A173" s="20"/>
      <c r="B173" s="20"/>
      <c r="L173" s="12"/>
    </row>
    <row r="174">
      <c r="A174" s="20"/>
      <c r="B174" s="20"/>
      <c r="L174" s="12"/>
    </row>
    <row r="175">
      <c r="A175" s="20"/>
      <c r="B175" s="20"/>
      <c r="L175" s="12"/>
    </row>
    <row r="176">
      <c r="A176" s="20"/>
      <c r="B176" s="20"/>
      <c r="L176" s="12"/>
    </row>
    <row r="177">
      <c r="A177" s="20"/>
      <c r="B177" s="20"/>
      <c r="L177" s="12"/>
    </row>
    <row r="178">
      <c r="A178" s="20"/>
      <c r="B178" s="20"/>
      <c r="L178" s="12"/>
    </row>
    <row r="179">
      <c r="A179" s="20"/>
      <c r="B179" s="20"/>
      <c r="L179" s="12"/>
    </row>
    <row r="180">
      <c r="A180" s="20"/>
      <c r="B180" s="20"/>
      <c r="L180" s="12"/>
    </row>
    <row r="181">
      <c r="A181" s="20"/>
      <c r="B181" s="20"/>
      <c r="L181" s="12"/>
    </row>
    <row r="182">
      <c r="A182" s="20"/>
      <c r="B182" s="20"/>
      <c r="L182" s="12"/>
    </row>
    <row r="183">
      <c r="A183" s="20"/>
      <c r="B183" s="20"/>
      <c r="L183" s="12"/>
    </row>
    <row r="184">
      <c r="A184" s="20"/>
      <c r="B184" s="20"/>
      <c r="L184" s="12"/>
    </row>
    <row r="185">
      <c r="A185" s="20"/>
      <c r="B185" s="20"/>
      <c r="L185" s="12"/>
    </row>
    <row r="186">
      <c r="A186" s="20"/>
      <c r="B186" s="20"/>
      <c r="L186" s="12"/>
    </row>
    <row r="187">
      <c r="A187" s="20"/>
      <c r="B187" s="20"/>
      <c r="L187" s="12"/>
    </row>
    <row r="188">
      <c r="A188" s="20"/>
      <c r="B188" s="20"/>
      <c r="L188" s="12"/>
    </row>
    <row r="189">
      <c r="A189" s="20"/>
      <c r="B189" s="20"/>
      <c r="L189" s="12"/>
    </row>
    <row r="190">
      <c r="A190" s="20"/>
      <c r="B190" s="20"/>
      <c r="L190" s="12"/>
    </row>
    <row r="191">
      <c r="A191" s="20"/>
      <c r="B191" s="20"/>
      <c r="L191" s="12"/>
    </row>
    <row r="192">
      <c r="A192" s="20"/>
      <c r="B192" s="20"/>
      <c r="L192" s="12"/>
    </row>
    <row r="193">
      <c r="A193" s="20"/>
      <c r="B193" s="20"/>
      <c r="L193" s="12"/>
    </row>
    <row r="194">
      <c r="A194" s="20"/>
      <c r="B194" s="20"/>
      <c r="L194" s="12"/>
    </row>
    <row r="195">
      <c r="A195" s="20"/>
      <c r="B195" s="20"/>
      <c r="L195" s="12"/>
    </row>
    <row r="196">
      <c r="A196" s="20"/>
      <c r="B196" s="20"/>
      <c r="L196" s="12"/>
    </row>
    <row r="197">
      <c r="A197" s="20"/>
      <c r="B197" s="20"/>
      <c r="L197" s="12"/>
    </row>
    <row r="198">
      <c r="A198" s="20"/>
      <c r="B198" s="20"/>
      <c r="L198" s="12"/>
    </row>
    <row r="199">
      <c r="A199" s="20"/>
      <c r="B199" s="20"/>
      <c r="L199" s="12"/>
    </row>
    <row r="200">
      <c r="A200" s="20"/>
      <c r="B200" s="20"/>
      <c r="L200" s="12"/>
    </row>
    <row r="201">
      <c r="A201" s="20"/>
      <c r="B201" s="20"/>
      <c r="L201" s="12"/>
    </row>
    <row r="202">
      <c r="A202" s="20"/>
      <c r="B202" s="20"/>
      <c r="L202" s="12"/>
    </row>
    <row r="203">
      <c r="A203" s="20"/>
      <c r="B203" s="20"/>
      <c r="L203" s="12"/>
    </row>
    <row r="204">
      <c r="A204" s="20"/>
      <c r="B204" s="20"/>
      <c r="L204" s="12"/>
    </row>
    <row r="205">
      <c r="A205" s="20"/>
      <c r="B205" s="20"/>
      <c r="L205" s="12"/>
    </row>
    <row r="206">
      <c r="A206" s="20"/>
      <c r="B206" s="20"/>
      <c r="L206" s="12"/>
    </row>
    <row r="207">
      <c r="A207" s="20"/>
      <c r="B207" s="20"/>
      <c r="L207" s="12"/>
    </row>
    <row r="208">
      <c r="A208" s="20"/>
      <c r="B208" s="20"/>
      <c r="L208" s="12"/>
    </row>
    <row r="209">
      <c r="A209" s="20"/>
      <c r="B209" s="20"/>
      <c r="L209" s="12"/>
    </row>
    <row r="210">
      <c r="A210" s="20"/>
      <c r="B210" s="20"/>
      <c r="L210" s="12"/>
    </row>
    <row r="211">
      <c r="A211" s="20"/>
      <c r="B211" s="20"/>
      <c r="L211" s="12"/>
    </row>
    <row r="212">
      <c r="A212" s="20"/>
      <c r="B212" s="20"/>
      <c r="L212" s="12"/>
    </row>
    <row r="213">
      <c r="A213" s="20"/>
      <c r="B213" s="20"/>
      <c r="L213" s="12"/>
    </row>
    <row r="214">
      <c r="A214" s="20"/>
      <c r="B214" s="20"/>
      <c r="L214" s="12"/>
    </row>
    <row r="215">
      <c r="A215" s="20"/>
      <c r="B215" s="20"/>
      <c r="L215" s="12"/>
    </row>
    <row r="216">
      <c r="A216" s="20"/>
      <c r="B216" s="20"/>
      <c r="L216" s="12"/>
    </row>
    <row r="217">
      <c r="A217" s="20"/>
      <c r="B217" s="20"/>
      <c r="L217" s="12"/>
    </row>
    <row r="218">
      <c r="A218" s="20"/>
      <c r="B218" s="20"/>
      <c r="L218" s="12"/>
    </row>
    <row r="219">
      <c r="A219" s="20"/>
      <c r="B219" s="20"/>
      <c r="L219" s="12"/>
    </row>
    <row r="220">
      <c r="A220" s="20"/>
      <c r="B220" s="20"/>
      <c r="L220" s="12"/>
    </row>
    <row r="221">
      <c r="A221" s="20"/>
      <c r="B221" s="20"/>
      <c r="L221" s="12"/>
    </row>
    <row r="222">
      <c r="A222" s="20"/>
      <c r="B222" s="20"/>
      <c r="L222" s="12"/>
    </row>
    <row r="223">
      <c r="A223" s="20"/>
      <c r="B223" s="20"/>
      <c r="L223" s="12"/>
    </row>
    <row r="224">
      <c r="A224" s="20"/>
      <c r="B224" s="20"/>
      <c r="L224" s="12"/>
    </row>
    <row r="225">
      <c r="A225" s="20"/>
      <c r="B225" s="20"/>
      <c r="L225" s="12"/>
    </row>
    <row r="226">
      <c r="A226" s="20"/>
      <c r="B226" s="20"/>
      <c r="L226" s="12"/>
    </row>
    <row r="227">
      <c r="A227" s="20"/>
      <c r="B227" s="20"/>
      <c r="L227" s="12"/>
    </row>
    <row r="228">
      <c r="A228" s="20"/>
      <c r="B228" s="20"/>
      <c r="L228" s="12"/>
    </row>
    <row r="229">
      <c r="A229" s="20"/>
      <c r="B229" s="20"/>
      <c r="L229" s="12"/>
    </row>
    <row r="230">
      <c r="A230" s="20"/>
      <c r="B230" s="20"/>
      <c r="L230" s="12"/>
    </row>
    <row r="231">
      <c r="A231" s="20"/>
      <c r="B231" s="20"/>
      <c r="L231" s="12"/>
    </row>
    <row r="232">
      <c r="A232" s="20"/>
      <c r="B232" s="20"/>
      <c r="L232" s="12"/>
    </row>
    <row r="233">
      <c r="A233" s="20"/>
      <c r="B233" s="20"/>
      <c r="L233" s="12"/>
    </row>
    <row r="234">
      <c r="A234" s="20"/>
      <c r="B234" s="20"/>
      <c r="L234" s="12"/>
    </row>
    <row r="235">
      <c r="A235" s="20"/>
      <c r="B235" s="20"/>
      <c r="L235" s="12"/>
    </row>
    <row r="236">
      <c r="A236" s="20"/>
      <c r="B236" s="20"/>
      <c r="L236" s="12"/>
    </row>
    <row r="237">
      <c r="A237" s="20"/>
      <c r="B237" s="20"/>
      <c r="L237" s="12"/>
    </row>
    <row r="238">
      <c r="A238" s="20"/>
      <c r="B238" s="20"/>
      <c r="L238" s="12"/>
    </row>
    <row r="239">
      <c r="A239" s="20"/>
      <c r="B239" s="20"/>
      <c r="L239" s="12"/>
    </row>
    <row r="240">
      <c r="A240" s="20"/>
      <c r="B240" s="20"/>
      <c r="L240" s="12"/>
    </row>
    <row r="241">
      <c r="A241" s="20"/>
      <c r="B241" s="20"/>
      <c r="L241" s="12"/>
    </row>
    <row r="242">
      <c r="A242" s="20"/>
      <c r="B242" s="20"/>
      <c r="L242" s="12"/>
    </row>
    <row r="243">
      <c r="A243" s="20"/>
      <c r="B243" s="20"/>
      <c r="L243" s="12"/>
    </row>
    <row r="244">
      <c r="A244" s="20"/>
      <c r="B244" s="20"/>
      <c r="L244" s="12"/>
    </row>
    <row r="245">
      <c r="A245" s="20"/>
      <c r="B245" s="20"/>
      <c r="L245" s="12"/>
    </row>
    <row r="246">
      <c r="A246" s="20"/>
      <c r="B246" s="20"/>
      <c r="L246" s="12"/>
    </row>
    <row r="247">
      <c r="A247" s="20"/>
      <c r="B247" s="20"/>
      <c r="L247" s="12"/>
    </row>
    <row r="248">
      <c r="A248" s="20"/>
      <c r="B248" s="20"/>
      <c r="L248" s="12"/>
    </row>
    <row r="249">
      <c r="A249" s="20"/>
      <c r="B249" s="20"/>
      <c r="L249" s="12"/>
    </row>
    <row r="250">
      <c r="A250" s="20"/>
      <c r="B250" s="20"/>
      <c r="L250" s="12"/>
    </row>
    <row r="251">
      <c r="A251" s="20"/>
      <c r="B251" s="20"/>
      <c r="L251" s="12"/>
    </row>
    <row r="252">
      <c r="A252" s="20"/>
      <c r="B252" s="20"/>
      <c r="L252" s="12"/>
    </row>
    <row r="253">
      <c r="A253" s="20"/>
      <c r="B253" s="20"/>
      <c r="L253" s="12"/>
    </row>
    <row r="254">
      <c r="A254" s="20"/>
      <c r="B254" s="20"/>
      <c r="L254" s="12"/>
    </row>
    <row r="255">
      <c r="A255" s="20"/>
      <c r="B255" s="20"/>
      <c r="L255" s="12"/>
    </row>
    <row r="256">
      <c r="A256" s="20"/>
      <c r="B256" s="20"/>
      <c r="L256" s="12"/>
    </row>
    <row r="257">
      <c r="A257" s="20"/>
      <c r="B257" s="20"/>
      <c r="L257" s="12"/>
    </row>
    <row r="258">
      <c r="A258" s="20"/>
      <c r="B258" s="20"/>
      <c r="L258" s="12"/>
    </row>
    <row r="259">
      <c r="A259" s="20"/>
      <c r="B259" s="20"/>
      <c r="L259" s="12"/>
    </row>
    <row r="260">
      <c r="A260" s="20"/>
      <c r="B260" s="20"/>
      <c r="L260" s="12"/>
    </row>
    <row r="261">
      <c r="A261" s="20"/>
      <c r="B261" s="20"/>
      <c r="L261" s="12"/>
    </row>
    <row r="262">
      <c r="A262" s="20"/>
      <c r="B262" s="20"/>
      <c r="L262" s="12"/>
    </row>
    <row r="263">
      <c r="A263" s="20"/>
      <c r="B263" s="20"/>
      <c r="L263" s="12"/>
    </row>
    <row r="264">
      <c r="A264" s="20"/>
      <c r="B264" s="20"/>
      <c r="L264" s="12"/>
    </row>
    <row r="265">
      <c r="A265" s="20"/>
      <c r="B265" s="20"/>
      <c r="L265" s="12"/>
    </row>
    <row r="266">
      <c r="A266" s="20"/>
      <c r="B266" s="20"/>
      <c r="L266" s="12"/>
    </row>
    <row r="267">
      <c r="A267" s="20"/>
      <c r="B267" s="20"/>
      <c r="L267" s="12"/>
    </row>
    <row r="268">
      <c r="A268" s="20"/>
      <c r="B268" s="20"/>
      <c r="L268" s="12"/>
    </row>
    <row r="269">
      <c r="A269" s="20"/>
      <c r="B269" s="20"/>
      <c r="L269" s="12"/>
    </row>
    <row r="270">
      <c r="A270" s="20"/>
      <c r="B270" s="20"/>
      <c r="L270" s="12"/>
    </row>
    <row r="271">
      <c r="A271" s="20"/>
      <c r="B271" s="20"/>
      <c r="L271" s="12"/>
    </row>
    <row r="272">
      <c r="A272" s="20"/>
      <c r="B272" s="20"/>
      <c r="L272" s="12"/>
    </row>
    <row r="273">
      <c r="A273" s="20"/>
      <c r="B273" s="20"/>
      <c r="L273" s="12"/>
    </row>
    <row r="274">
      <c r="A274" s="20"/>
      <c r="B274" s="20"/>
      <c r="L274" s="12"/>
    </row>
    <row r="275">
      <c r="A275" s="20"/>
      <c r="B275" s="20"/>
      <c r="L275" s="12"/>
    </row>
    <row r="276">
      <c r="A276" s="20"/>
      <c r="B276" s="20"/>
      <c r="L276" s="12"/>
    </row>
    <row r="277">
      <c r="A277" s="20"/>
      <c r="B277" s="20"/>
      <c r="L277" s="12"/>
    </row>
    <row r="278">
      <c r="A278" s="20"/>
      <c r="B278" s="20"/>
      <c r="L278" s="12"/>
    </row>
    <row r="279">
      <c r="A279" s="20"/>
      <c r="B279" s="20"/>
      <c r="L279" s="12"/>
    </row>
    <row r="280">
      <c r="A280" s="20"/>
      <c r="B280" s="20"/>
      <c r="L280" s="12"/>
    </row>
    <row r="281">
      <c r="A281" s="20"/>
      <c r="B281" s="20"/>
      <c r="L281" s="12"/>
    </row>
    <row r="282">
      <c r="A282" s="20"/>
      <c r="B282" s="20"/>
      <c r="L282" s="12"/>
    </row>
    <row r="283">
      <c r="A283" s="20"/>
      <c r="B283" s="20"/>
      <c r="L283" s="12"/>
    </row>
    <row r="284">
      <c r="A284" s="20"/>
      <c r="B284" s="20"/>
      <c r="L284" s="12"/>
    </row>
    <row r="285">
      <c r="A285" s="20"/>
      <c r="B285" s="20"/>
      <c r="L285" s="12"/>
    </row>
    <row r="286">
      <c r="A286" s="20"/>
      <c r="B286" s="20"/>
      <c r="L286" s="12"/>
    </row>
    <row r="287">
      <c r="A287" s="20"/>
      <c r="B287" s="20"/>
      <c r="L287" s="12"/>
    </row>
    <row r="288">
      <c r="A288" s="20"/>
      <c r="B288" s="20"/>
      <c r="L288" s="12"/>
    </row>
    <row r="289">
      <c r="A289" s="20"/>
      <c r="B289" s="20"/>
      <c r="L289" s="12"/>
    </row>
    <row r="290">
      <c r="A290" s="20"/>
      <c r="B290" s="20"/>
      <c r="L290" s="12"/>
    </row>
    <row r="291">
      <c r="A291" s="20"/>
      <c r="B291" s="20"/>
      <c r="L291" s="12"/>
    </row>
    <row r="292">
      <c r="A292" s="20"/>
      <c r="B292" s="20"/>
      <c r="L292" s="12"/>
    </row>
    <row r="293">
      <c r="A293" s="20"/>
      <c r="B293" s="20"/>
      <c r="L293" s="12"/>
    </row>
    <row r="294">
      <c r="A294" s="20"/>
      <c r="B294" s="20"/>
      <c r="L294" s="12"/>
    </row>
    <row r="295">
      <c r="A295" s="20"/>
      <c r="B295" s="20"/>
      <c r="L295" s="12"/>
    </row>
    <row r="296">
      <c r="A296" s="20"/>
      <c r="B296" s="20"/>
      <c r="L296" s="12"/>
    </row>
    <row r="297">
      <c r="A297" s="20"/>
      <c r="B297" s="20"/>
      <c r="L297" s="12"/>
    </row>
    <row r="298">
      <c r="A298" s="20"/>
      <c r="B298" s="20"/>
      <c r="L298" s="12"/>
    </row>
    <row r="299">
      <c r="A299" s="20"/>
      <c r="B299" s="20"/>
      <c r="L299" s="12"/>
    </row>
    <row r="300">
      <c r="A300" s="20"/>
      <c r="B300" s="20"/>
      <c r="L300" s="12"/>
    </row>
    <row r="301">
      <c r="A301" s="20"/>
      <c r="B301" s="20"/>
      <c r="L301" s="12"/>
    </row>
    <row r="302">
      <c r="A302" s="20"/>
      <c r="B302" s="20"/>
      <c r="L302" s="12"/>
    </row>
    <row r="303">
      <c r="A303" s="20"/>
      <c r="B303" s="20"/>
      <c r="L303" s="12"/>
    </row>
    <row r="304">
      <c r="A304" s="20"/>
      <c r="B304" s="20"/>
      <c r="L304" s="12"/>
    </row>
    <row r="305">
      <c r="A305" s="20"/>
      <c r="B305" s="20"/>
      <c r="L305" s="12"/>
    </row>
    <row r="306">
      <c r="A306" s="20"/>
      <c r="B306" s="20"/>
      <c r="L306" s="12"/>
    </row>
    <row r="307">
      <c r="A307" s="20"/>
      <c r="B307" s="20"/>
      <c r="L307" s="12"/>
    </row>
    <row r="308">
      <c r="A308" s="20"/>
      <c r="B308" s="20"/>
      <c r="L308" s="12"/>
    </row>
    <row r="309">
      <c r="A309" s="20"/>
      <c r="B309" s="20"/>
      <c r="L309" s="12"/>
    </row>
    <row r="310">
      <c r="A310" s="20"/>
      <c r="B310" s="20"/>
      <c r="L310" s="12"/>
    </row>
    <row r="311">
      <c r="A311" s="20"/>
      <c r="B311" s="20"/>
      <c r="L311" s="12"/>
    </row>
    <row r="312">
      <c r="A312" s="20"/>
      <c r="B312" s="20"/>
      <c r="L312" s="12"/>
    </row>
    <row r="313">
      <c r="A313" s="20"/>
      <c r="B313" s="20"/>
      <c r="L313" s="12"/>
    </row>
    <row r="314">
      <c r="A314" s="20"/>
      <c r="B314" s="20"/>
      <c r="L314" s="12"/>
    </row>
    <row r="315">
      <c r="A315" s="20"/>
      <c r="B315" s="20"/>
      <c r="L315" s="12"/>
    </row>
    <row r="316">
      <c r="A316" s="20"/>
      <c r="B316" s="20"/>
      <c r="L316" s="12"/>
    </row>
    <row r="317">
      <c r="A317" s="20"/>
      <c r="B317" s="20"/>
      <c r="L317" s="12"/>
    </row>
    <row r="318">
      <c r="A318" s="20"/>
      <c r="B318" s="20"/>
      <c r="L318" s="12"/>
    </row>
    <row r="319">
      <c r="A319" s="20"/>
      <c r="B319" s="20"/>
      <c r="L319" s="12"/>
    </row>
    <row r="320">
      <c r="A320" s="20"/>
      <c r="B320" s="20"/>
      <c r="L320" s="12"/>
    </row>
    <row r="321">
      <c r="A321" s="20"/>
      <c r="B321" s="20"/>
      <c r="L321" s="12"/>
    </row>
    <row r="322">
      <c r="A322" s="20"/>
      <c r="B322" s="20"/>
      <c r="L322" s="12"/>
    </row>
    <row r="323">
      <c r="A323" s="20"/>
      <c r="B323" s="20"/>
      <c r="L323" s="12"/>
    </row>
    <row r="324">
      <c r="A324" s="20"/>
      <c r="B324" s="20"/>
      <c r="L324" s="12"/>
    </row>
    <row r="325">
      <c r="A325" s="20"/>
      <c r="B325" s="20"/>
      <c r="L325" s="12"/>
    </row>
    <row r="326">
      <c r="A326" s="20"/>
      <c r="B326" s="20"/>
      <c r="L326" s="12"/>
    </row>
    <row r="327">
      <c r="A327" s="20"/>
      <c r="B327" s="20"/>
      <c r="L327" s="12"/>
    </row>
    <row r="328">
      <c r="A328" s="20"/>
      <c r="B328" s="20"/>
      <c r="L328" s="12"/>
    </row>
    <row r="329">
      <c r="A329" s="20"/>
      <c r="B329" s="20"/>
      <c r="L329" s="12"/>
    </row>
    <row r="330">
      <c r="A330" s="20"/>
      <c r="B330" s="20"/>
      <c r="L330" s="12"/>
    </row>
    <row r="331">
      <c r="A331" s="20"/>
      <c r="B331" s="20"/>
      <c r="L331" s="12"/>
    </row>
    <row r="332">
      <c r="A332" s="20"/>
      <c r="B332" s="20"/>
      <c r="L332" s="12"/>
    </row>
    <row r="333">
      <c r="A333" s="20"/>
      <c r="B333" s="20"/>
      <c r="L333" s="12"/>
    </row>
    <row r="334">
      <c r="A334" s="20"/>
      <c r="B334" s="20"/>
      <c r="L334" s="12"/>
    </row>
    <row r="335">
      <c r="A335" s="20"/>
      <c r="B335" s="20"/>
      <c r="L335" s="12"/>
    </row>
    <row r="336">
      <c r="A336" s="20"/>
      <c r="B336" s="20"/>
      <c r="L336" s="12"/>
    </row>
    <row r="337">
      <c r="A337" s="20"/>
      <c r="B337" s="20"/>
      <c r="L337" s="12"/>
    </row>
    <row r="338">
      <c r="A338" s="20"/>
      <c r="B338" s="20"/>
      <c r="L338" s="12"/>
    </row>
    <row r="339">
      <c r="A339" s="20"/>
      <c r="B339" s="20"/>
      <c r="L339" s="12"/>
    </row>
    <row r="340">
      <c r="A340" s="20"/>
      <c r="B340" s="20"/>
      <c r="L340" s="12"/>
    </row>
    <row r="341">
      <c r="A341" s="20"/>
      <c r="B341" s="20"/>
      <c r="L341" s="12"/>
    </row>
    <row r="342">
      <c r="A342" s="20"/>
      <c r="B342" s="20"/>
      <c r="L342" s="12"/>
    </row>
    <row r="343">
      <c r="A343" s="20"/>
      <c r="B343" s="20"/>
      <c r="L343" s="12"/>
    </row>
    <row r="344">
      <c r="A344" s="20"/>
      <c r="B344" s="20"/>
      <c r="L344" s="12"/>
    </row>
    <row r="345">
      <c r="A345" s="20"/>
      <c r="B345" s="20"/>
      <c r="L345" s="12"/>
    </row>
    <row r="346">
      <c r="A346" s="20"/>
      <c r="B346" s="20"/>
      <c r="L346" s="12"/>
    </row>
    <row r="347">
      <c r="A347" s="20"/>
      <c r="B347" s="20"/>
      <c r="L347" s="12"/>
    </row>
    <row r="348">
      <c r="A348" s="20"/>
      <c r="B348" s="20"/>
      <c r="L348" s="12"/>
    </row>
    <row r="349">
      <c r="A349" s="20"/>
      <c r="B349" s="20"/>
      <c r="L349" s="12"/>
    </row>
    <row r="350">
      <c r="A350" s="20"/>
      <c r="B350" s="20"/>
      <c r="L350" s="12"/>
    </row>
    <row r="351">
      <c r="A351" s="20"/>
      <c r="B351" s="20"/>
      <c r="L351" s="12"/>
    </row>
    <row r="352">
      <c r="A352" s="20"/>
      <c r="B352" s="20"/>
      <c r="L352" s="12"/>
    </row>
    <row r="353">
      <c r="A353" s="20"/>
      <c r="B353" s="20"/>
      <c r="L353" s="12"/>
    </row>
    <row r="354">
      <c r="A354" s="20"/>
      <c r="B354" s="20"/>
      <c r="L354" s="12"/>
    </row>
    <row r="355">
      <c r="A355" s="20"/>
      <c r="B355" s="20"/>
      <c r="L355" s="12"/>
    </row>
    <row r="356">
      <c r="A356" s="20"/>
      <c r="B356" s="20"/>
      <c r="L356" s="12"/>
    </row>
    <row r="357">
      <c r="A357" s="20"/>
      <c r="B357" s="20"/>
      <c r="L357" s="12"/>
    </row>
    <row r="358">
      <c r="A358" s="20"/>
      <c r="B358" s="20"/>
      <c r="L358" s="12"/>
    </row>
    <row r="359">
      <c r="A359" s="20"/>
      <c r="B359" s="20"/>
      <c r="L359" s="12"/>
    </row>
    <row r="360">
      <c r="A360" s="20"/>
      <c r="B360" s="20"/>
      <c r="L360" s="12"/>
    </row>
    <row r="361">
      <c r="A361" s="20"/>
      <c r="B361" s="20"/>
      <c r="L361" s="12"/>
    </row>
    <row r="362">
      <c r="A362" s="20"/>
      <c r="B362" s="20"/>
      <c r="L362" s="12"/>
    </row>
    <row r="363">
      <c r="A363" s="20"/>
      <c r="B363" s="20"/>
      <c r="L363" s="12"/>
    </row>
    <row r="364">
      <c r="A364" s="20"/>
      <c r="B364" s="20"/>
      <c r="L364" s="12"/>
    </row>
    <row r="365">
      <c r="A365" s="20"/>
      <c r="B365" s="20"/>
      <c r="L365" s="12"/>
    </row>
    <row r="366">
      <c r="A366" s="20"/>
      <c r="B366" s="20"/>
      <c r="L366" s="12"/>
    </row>
    <row r="367">
      <c r="A367" s="20"/>
      <c r="B367" s="20"/>
      <c r="L367" s="12"/>
    </row>
    <row r="368">
      <c r="A368" s="20"/>
      <c r="B368" s="20"/>
      <c r="L368" s="12"/>
    </row>
    <row r="369">
      <c r="A369" s="20"/>
      <c r="B369" s="20"/>
      <c r="L369" s="12"/>
    </row>
    <row r="370">
      <c r="A370" s="20"/>
      <c r="B370" s="20"/>
      <c r="L370" s="12"/>
    </row>
    <row r="371">
      <c r="A371" s="20"/>
      <c r="B371" s="20"/>
      <c r="L371" s="12"/>
    </row>
    <row r="372">
      <c r="A372" s="20"/>
      <c r="B372" s="20"/>
      <c r="L372" s="12"/>
    </row>
    <row r="373">
      <c r="A373" s="20"/>
      <c r="B373" s="20"/>
      <c r="L373" s="12"/>
    </row>
    <row r="374">
      <c r="A374" s="20"/>
      <c r="B374" s="20"/>
      <c r="L374" s="12"/>
    </row>
    <row r="375">
      <c r="A375" s="20"/>
      <c r="B375" s="20"/>
      <c r="L375" s="12"/>
    </row>
    <row r="376">
      <c r="A376" s="20"/>
      <c r="B376" s="20"/>
      <c r="L376" s="12"/>
    </row>
    <row r="377">
      <c r="A377" s="20"/>
      <c r="B377" s="20"/>
      <c r="L377" s="12"/>
    </row>
    <row r="378">
      <c r="A378" s="20"/>
      <c r="B378" s="20"/>
      <c r="L378" s="12"/>
    </row>
    <row r="379">
      <c r="A379" s="20"/>
      <c r="B379" s="20"/>
      <c r="L379" s="12"/>
    </row>
    <row r="380">
      <c r="A380" s="20"/>
      <c r="B380" s="20"/>
      <c r="L380" s="12"/>
    </row>
    <row r="381">
      <c r="A381" s="20"/>
      <c r="B381" s="20"/>
      <c r="L381" s="12"/>
    </row>
    <row r="382">
      <c r="A382" s="20"/>
      <c r="B382" s="20"/>
      <c r="L382" s="12"/>
    </row>
    <row r="383">
      <c r="A383" s="20"/>
      <c r="B383" s="20"/>
      <c r="L383" s="12"/>
    </row>
    <row r="384">
      <c r="A384" s="20"/>
      <c r="B384" s="20"/>
      <c r="L384" s="12"/>
    </row>
    <row r="385">
      <c r="A385" s="20"/>
      <c r="B385" s="20"/>
      <c r="L385" s="12"/>
    </row>
    <row r="386">
      <c r="A386" s="20"/>
      <c r="B386" s="20"/>
      <c r="L386" s="12"/>
    </row>
    <row r="387">
      <c r="A387" s="20"/>
      <c r="B387" s="20"/>
      <c r="L387" s="12"/>
    </row>
    <row r="388">
      <c r="A388" s="20"/>
      <c r="B388" s="20"/>
      <c r="L388" s="12"/>
    </row>
    <row r="389">
      <c r="A389" s="20"/>
      <c r="B389" s="20"/>
      <c r="L389" s="12"/>
    </row>
    <row r="390">
      <c r="A390" s="20"/>
      <c r="B390" s="20"/>
      <c r="L390" s="12"/>
    </row>
    <row r="391">
      <c r="A391" s="20"/>
      <c r="B391" s="20"/>
      <c r="L391" s="12"/>
    </row>
    <row r="392">
      <c r="A392" s="20"/>
      <c r="B392" s="20"/>
      <c r="L392" s="12"/>
    </row>
    <row r="393">
      <c r="A393" s="20"/>
      <c r="B393" s="20"/>
      <c r="L393" s="12"/>
    </row>
    <row r="394">
      <c r="A394" s="20"/>
      <c r="B394" s="20"/>
      <c r="L394" s="12"/>
    </row>
    <row r="395">
      <c r="A395" s="20"/>
      <c r="B395" s="20"/>
      <c r="L395" s="12"/>
    </row>
    <row r="396">
      <c r="A396" s="20"/>
      <c r="B396" s="20"/>
      <c r="L396" s="12"/>
    </row>
    <row r="397">
      <c r="A397" s="20"/>
      <c r="B397" s="20"/>
      <c r="L397" s="12"/>
    </row>
    <row r="398">
      <c r="A398" s="20"/>
      <c r="B398" s="20"/>
      <c r="L398" s="12"/>
    </row>
    <row r="399">
      <c r="A399" s="20"/>
      <c r="B399" s="20"/>
      <c r="L399" s="12"/>
    </row>
    <row r="400">
      <c r="A400" s="20"/>
      <c r="B400" s="20"/>
      <c r="L400" s="12"/>
    </row>
    <row r="401">
      <c r="A401" s="20"/>
      <c r="B401" s="20"/>
      <c r="L401" s="12"/>
    </row>
    <row r="402">
      <c r="A402" s="20"/>
      <c r="B402" s="20"/>
      <c r="L402" s="12"/>
    </row>
    <row r="403">
      <c r="A403" s="20"/>
      <c r="B403" s="20"/>
      <c r="L403" s="12"/>
    </row>
    <row r="404">
      <c r="A404" s="20"/>
      <c r="B404" s="20"/>
      <c r="L404" s="12"/>
    </row>
    <row r="405">
      <c r="A405" s="20"/>
      <c r="B405" s="20"/>
      <c r="L405" s="12"/>
    </row>
    <row r="406">
      <c r="A406" s="20"/>
      <c r="B406" s="20"/>
      <c r="L406" s="12"/>
    </row>
    <row r="407">
      <c r="A407" s="20"/>
      <c r="B407" s="20"/>
      <c r="L407" s="12"/>
    </row>
    <row r="408">
      <c r="A408" s="20"/>
      <c r="B408" s="20"/>
      <c r="L408" s="12"/>
    </row>
    <row r="409">
      <c r="A409" s="20"/>
      <c r="B409" s="20"/>
      <c r="L409" s="12"/>
    </row>
    <row r="410">
      <c r="A410" s="20"/>
      <c r="B410" s="20"/>
      <c r="L410" s="12"/>
    </row>
    <row r="411">
      <c r="A411" s="20"/>
      <c r="B411" s="20"/>
      <c r="L411" s="12"/>
    </row>
    <row r="412">
      <c r="A412" s="20"/>
      <c r="B412" s="20"/>
      <c r="L412" s="12"/>
    </row>
    <row r="413">
      <c r="A413" s="20"/>
      <c r="B413" s="20"/>
      <c r="L413" s="12"/>
    </row>
    <row r="414">
      <c r="A414" s="20"/>
      <c r="B414" s="20"/>
      <c r="L414" s="12"/>
    </row>
    <row r="415">
      <c r="A415" s="20"/>
      <c r="B415" s="20"/>
      <c r="L415" s="12"/>
    </row>
    <row r="416">
      <c r="A416" s="20"/>
      <c r="B416" s="20"/>
      <c r="L416" s="12"/>
    </row>
    <row r="417">
      <c r="A417" s="20"/>
      <c r="B417" s="20"/>
      <c r="L417" s="12"/>
    </row>
    <row r="418">
      <c r="A418" s="20"/>
      <c r="B418" s="20"/>
      <c r="L418" s="12"/>
    </row>
    <row r="419">
      <c r="A419" s="20"/>
      <c r="B419" s="20"/>
      <c r="L419" s="12"/>
    </row>
    <row r="420">
      <c r="A420" s="20"/>
      <c r="B420" s="20"/>
      <c r="L420" s="12"/>
    </row>
    <row r="421">
      <c r="A421" s="20"/>
      <c r="B421" s="20"/>
      <c r="L421" s="12"/>
    </row>
    <row r="422">
      <c r="A422" s="20"/>
      <c r="B422" s="20"/>
      <c r="L422" s="12"/>
    </row>
    <row r="423">
      <c r="A423" s="20"/>
      <c r="B423" s="20"/>
      <c r="L423" s="12"/>
    </row>
    <row r="424">
      <c r="A424" s="20"/>
      <c r="B424" s="20"/>
      <c r="L424" s="12"/>
    </row>
    <row r="425">
      <c r="A425" s="20"/>
      <c r="B425" s="20"/>
      <c r="L425" s="12"/>
    </row>
    <row r="426">
      <c r="A426" s="20"/>
      <c r="B426" s="20"/>
      <c r="L426" s="12"/>
    </row>
    <row r="427">
      <c r="A427" s="20"/>
      <c r="B427" s="20"/>
      <c r="L427" s="12"/>
    </row>
    <row r="428">
      <c r="A428" s="20"/>
      <c r="B428" s="20"/>
      <c r="L428" s="12"/>
    </row>
    <row r="429">
      <c r="A429" s="20"/>
      <c r="B429" s="20"/>
      <c r="L429" s="12"/>
    </row>
    <row r="430">
      <c r="A430" s="20"/>
      <c r="B430" s="20"/>
      <c r="L430" s="12"/>
    </row>
    <row r="431">
      <c r="A431" s="20"/>
      <c r="B431" s="20"/>
      <c r="L431" s="12"/>
    </row>
    <row r="432">
      <c r="A432" s="20"/>
      <c r="B432" s="20"/>
      <c r="L432" s="12"/>
    </row>
    <row r="433">
      <c r="A433" s="20"/>
      <c r="B433" s="20"/>
      <c r="L433" s="12"/>
    </row>
    <row r="434">
      <c r="A434" s="20"/>
      <c r="B434" s="20"/>
      <c r="L434" s="12"/>
    </row>
    <row r="435">
      <c r="A435" s="20"/>
      <c r="B435" s="20"/>
      <c r="L435" s="12"/>
    </row>
    <row r="436">
      <c r="A436" s="20"/>
      <c r="B436" s="20"/>
      <c r="L436" s="12"/>
    </row>
    <row r="437">
      <c r="A437" s="20"/>
      <c r="B437" s="20"/>
      <c r="L437" s="12"/>
    </row>
    <row r="438">
      <c r="A438" s="20"/>
      <c r="B438" s="20"/>
      <c r="L438" s="12"/>
    </row>
    <row r="439">
      <c r="A439" s="20"/>
      <c r="B439" s="20"/>
      <c r="L439" s="12"/>
    </row>
    <row r="440">
      <c r="A440" s="20"/>
      <c r="B440" s="20"/>
      <c r="L440" s="12"/>
    </row>
    <row r="441">
      <c r="A441" s="20"/>
      <c r="B441" s="20"/>
      <c r="L441" s="12"/>
    </row>
    <row r="442">
      <c r="A442" s="20"/>
      <c r="B442" s="20"/>
      <c r="L442" s="12"/>
    </row>
    <row r="443">
      <c r="A443" s="20"/>
      <c r="B443" s="20"/>
      <c r="L443" s="12"/>
    </row>
    <row r="444">
      <c r="A444" s="20"/>
      <c r="B444" s="20"/>
      <c r="L444" s="12"/>
    </row>
    <row r="445">
      <c r="A445" s="20"/>
      <c r="B445" s="20"/>
      <c r="L445" s="12"/>
    </row>
    <row r="446">
      <c r="A446" s="20"/>
      <c r="B446" s="20"/>
      <c r="L446" s="12"/>
    </row>
    <row r="447">
      <c r="A447" s="20"/>
      <c r="B447" s="20"/>
      <c r="L447" s="12"/>
    </row>
    <row r="448">
      <c r="A448" s="20"/>
      <c r="B448" s="20"/>
      <c r="L448" s="12"/>
    </row>
    <row r="449">
      <c r="A449" s="20"/>
      <c r="B449" s="20"/>
      <c r="L449" s="12"/>
    </row>
    <row r="450">
      <c r="A450" s="20"/>
      <c r="B450" s="20"/>
      <c r="L450" s="12"/>
    </row>
    <row r="451">
      <c r="A451" s="20"/>
      <c r="B451" s="20"/>
      <c r="L451" s="12"/>
    </row>
    <row r="452">
      <c r="A452" s="20"/>
      <c r="B452" s="20"/>
      <c r="L452" s="12"/>
    </row>
    <row r="453">
      <c r="A453" s="20"/>
      <c r="B453" s="20"/>
      <c r="L453" s="12"/>
    </row>
    <row r="454">
      <c r="A454" s="20"/>
      <c r="B454" s="20"/>
      <c r="L454" s="12"/>
    </row>
    <row r="455">
      <c r="A455" s="20"/>
      <c r="B455" s="20"/>
      <c r="L455" s="12"/>
    </row>
    <row r="456">
      <c r="A456" s="20"/>
      <c r="B456" s="20"/>
      <c r="L456" s="12"/>
    </row>
    <row r="457">
      <c r="A457" s="20"/>
      <c r="B457" s="20"/>
      <c r="L457" s="12"/>
    </row>
    <row r="458">
      <c r="A458" s="20"/>
      <c r="B458" s="20"/>
      <c r="L458" s="12"/>
    </row>
    <row r="459">
      <c r="A459" s="20"/>
      <c r="B459" s="20"/>
      <c r="L459" s="12"/>
    </row>
    <row r="460">
      <c r="A460" s="20"/>
      <c r="B460" s="20"/>
      <c r="L460" s="12"/>
    </row>
    <row r="461">
      <c r="A461" s="20"/>
      <c r="B461" s="20"/>
      <c r="L461" s="12"/>
    </row>
    <row r="462">
      <c r="A462" s="20"/>
      <c r="B462" s="20"/>
      <c r="L462" s="12"/>
    </row>
    <row r="463">
      <c r="A463" s="20"/>
      <c r="B463" s="20"/>
      <c r="L463" s="12"/>
    </row>
    <row r="464">
      <c r="A464" s="20"/>
      <c r="B464" s="20"/>
      <c r="L464" s="12"/>
    </row>
    <row r="465">
      <c r="A465" s="20"/>
      <c r="B465" s="20"/>
      <c r="L465" s="12"/>
    </row>
    <row r="466">
      <c r="A466" s="20"/>
      <c r="B466" s="20"/>
      <c r="L466" s="12"/>
    </row>
    <row r="467">
      <c r="A467" s="20"/>
      <c r="B467" s="20"/>
      <c r="L467" s="12"/>
    </row>
    <row r="468">
      <c r="A468" s="20"/>
      <c r="B468" s="20"/>
      <c r="L468" s="12"/>
    </row>
    <row r="469">
      <c r="A469" s="20"/>
      <c r="B469" s="20"/>
      <c r="L469" s="12"/>
    </row>
    <row r="470">
      <c r="A470" s="20"/>
      <c r="B470" s="20"/>
      <c r="L470" s="12"/>
    </row>
    <row r="471">
      <c r="A471" s="20"/>
      <c r="B471" s="20"/>
      <c r="L471" s="12"/>
    </row>
    <row r="472">
      <c r="A472" s="20"/>
      <c r="B472" s="20"/>
      <c r="L472" s="12"/>
    </row>
    <row r="473">
      <c r="A473" s="20"/>
      <c r="B473" s="20"/>
      <c r="L473" s="12"/>
    </row>
    <row r="474">
      <c r="A474" s="20"/>
      <c r="B474" s="20"/>
      <c r="L474" s="12"/>
    </row>
    <row r="475">
      <c r="A475" s="20"/>
      <c r="B475" s="20"/>
      <c r="L475" s="12"/>
    </row>
    <row r="476">
      <c r="A476" s="20"/>
      <c r="B476" s="20"/>
      <c r="L476" s="12"/>
    </row>
    <row r="477">
      <c r="A477" s="20"/>
      <c r="B477" s="20"/>
      <c r="L477" s="12"/>
    </row>
    <row r="478">
      <c r="A478" s="20"/>
      <c r="B478" s="20"/>
      <c r="L478" s="12"/>
    </row>
    <row r="479">
      <c r="A479" s="20"/>
      <c r="B479" s="20"/>
      <c r="L479" s="12"/>
    </row>
    <row r="480">
      <c r="A480" s="20"/>
      <c r="B480" s="20"/>
      <c r="L480" s="12"/>
    </row>
    <row r="481">
      <c r="A481" s="20"/>
      <c r="B481" s="20"/>
      <c r="L481" s="12"/>
    </row>
    <row r="482">
      <c r="A482" s="20"/>
      <c r="B482" s="20"/>
      <c r="L482" s="12"/>
    </row>
    <row r="483">
      <c r="A483" s="20"/>
      <c r="B483" s="20"/>
      <c r="L483" s="12"/>
    </row>
    <row r="484">
      <c r="A484" s="20"/>
      <c r="B484" s="20"/>
      <c r="L484" s="12"/>
    </row>
    <row r="485">
      <c r="A485" s="20"/>
      <c r="B485" s="20"/>
      <c r="L485" s="12"/>
    </row>
    <row r="486">
      <c r="A486" s="20"/>
      <c r="B486" s="20"/>
      <c r="L486" s="12"/>
    </row>
    <row r="487">
      <c r="A487" s="20"/>
      <c r="B487" s="20"/>
      <c r="L487" s="12"/>
    </row>
    <row r="488">
      <c r="A488" s="20"/>
      <c r="B488" s="20"/>
      <c r="L488" s="12"/>
    </row>
    <row r="489">
      <c r="A489" s="20"/>
      <c r="B489" s="20"/>
      <c r="L489" s="12"/>
    </row>
    <row r="490">
      <c r="A490" s="20"/>
      <c r="B490" s="20"/>
      <c r="L490" s="12"/>
    </row>
    <row r="491">
      <c r="A491" s="20"/>
      <c r="B491" s="20"/>
      <c r="L491" s="12"/>
    </row>
    <row r="492">
      <c r="A492" s="20"/>
      <c r="B492" s="20"/>
      <c r="L492" s="12"/>
    </row>
    <row r="493">
      <c r="A493" s="20"/>
      <c r="B493" s="20"/>
      <c r="L493" s="12"/>
    </row>
    <row r="494">
      <c r="A494" s="20"/>
      <c r="B494" s="20"/>
      <c r="L494" s="12"/>
    </row>
    <row r="495">
      <c r="A495" s="20"/>
      <c r="B495" s="20"/>
      <c r="L495" s="12"/>
    </row>
    <row r="496">
      <c r="A496" s="20"/>
      <c r="B496" s="20"/>
      <c r="L496" s="12"/>
    </row>
    <row r="497">
      <c r="A497" s="20"/>
      <c r="B497" s="20"/>
      <c r="L497" s="12"/>
    </row>
    <row r="498">
      <c r="A498" s="20"/>
      <c r="B498" s="20"/>
      <c r="L498" s="12"/>
    </row>
    <row r="499">
      <c r="A499" s="20"/>
      <c r="B499" s="20"/>
      <c r="L499" s="12"/>
    </row>
    <row r="500">
      <c r="A500" s="20"/>
      <c r="B500" s="20"/>
      <c r="L500" s="12"/>
    </row>
    <row r="501">
      <c r="A501" s="20"/>
      <c r="B501" s="20"/>
      <c r="L501" s="12"/>
    </row>
    <row r="502">
      <c r="A502" s="20"/>
      <c r="B502" s="20"/>
      <c r="L502" s="12"/>
    </row>
    <row r="503">
      <c r="A503" s="20"/>
      <c r="B503" s="20"/>
      <c r="L503" s="12"/>
    </row>
    <row r="504">
      <c r="A504" s="20"/>
      <c r="B504" s="20"/>
      <c r="L504" s="12"/>
    </row>
    <row r="505">
      <c r="A505" s="20"/>
      <c r="B505" s="20"/>
      <c r="L505" s="12"/>
    </row>
    <row r="506">
      <c r="A506" s="20"/>
      <c r="B506" s="20"/>
      <c r="L506" s="12"/>
    </row>
    <row r="507">
      <c r="A507" s="20"/>
      <c r="B507" s="20"/>
      <c r="L507" s="12"/>
    </row>
    <row r="508">
      <c r="A508" s="20"/>
      <c r="B508" s="20"/>
      <c r="L508" s="12"/>
    </row>
    <row r="509">
      <c r="A509" s="20"/>
      <c r="B509" s="20"/>
      <c r="L509" s="12"/>
    </row>
    <row r="510">
      <c r="A510" s="20"/>
      <c r="B510" s="20"/>
      <c r="L510" s="12"/>
    </row>
    <row r="511">
      <c r="A511" s="20"/>
      <c r="B511" s="20"/>
      <c r="L511" s="12"/>
    </row>
    <row r="512">
      <c r="A512" s="20"/>
      <c r="B512" s="20"/>
      <c r="L512" s="12"/>
    </row>
    <row r="513">
      <c r="A513" s="20"/>
      <c r="B513" s="20"/>
      <c r="L513" s="12"/>
    </row>
    <row r="514">
      <c r="A514" s="20"/>
      <c r="B514" s="20"/>
      <c r="L514" s="12"/>
    </row>
    <row r="515">
      <c r="A515" s="20"/>
      <c r="B515" s="20"/>
      <c r="L515" s="12"/>
    </row>
    <row r="516">
      <c r="A516" s="20"/>
      <c r="B516" s="20"/>
      <c r="L516" s="12"/>
    </row>
    <row r="517">
      <c r="A517" s="20"/>
      <c r="B517" s="20"/>
      <c r="L517" s="12"/>
    </row>
    <row r="518">
      <c r="A518" s="20"/>
      <c r="B518" s="20"/>
      <c r="L518" s="12"/>
    </row>
    <row r="519">
      <c r="A519" s="20"/>
      <c r="B519" s="20"/>
      <c r="L519" s="12"/>
    </row>
    <row r="520">
      <c r="A520" s="20"/>
      <c r="B520" s="20"/>
      <c r="L520" s="12"/>
    </row>
    <row r="521">
      <c r="A521" s="20"/>
      <c r="B521" s="20"/>
      <c r="L521" s="12"/>
    </row>
    <row r="522">
      <c r="A522" s="20"/>
      <c r="B522" s="20"/>
      <c r="L522" s="12"/>
    </row>
    <row r="523">
      <c r="A523" s="20"/>
      <c r="B523" s="20"/>
      <c r="L523" s="12"/>
    </row>
    <row r="524">
      <c r="A524" s="20"/>
      <c r="B524" s="20"/>
      <c r="L524" s="12"/>
    </row>
    <row r="525">
      <c r="A525" s="20"/>
      <c r="B525" s="20"/>
      <c r="L525" s="12"/>
    </row>
    <row r="526">
      <c r="A526" s="20"/>
      <c r="B526" s="20"/>
      <c r="L526" s="12"/>
    </row>
    <row r="527">
      <c r="A527" s="20"/>
      <c r="B527" s="20"/>
      <c r="L527" s="12"/>
    </row>
    <row r="528">
      <c r="A528" s="20"/>
      <c r="B528" s="20"/>
      <c r="L528" s="12"/>
    </row>
    <row r="529">
      <c r="A529" s="20"/>
      <c r="B529" s="20"/>
      <c r="L529" s="12"/>
    </row>
    <row r="530">
      <c r="A530" s="20"/>
      <c r="B530" s="20"/>
      <c r="L530" s="12"/>
    </row>
    <row r="531">
      <c r="A531" s="20"/>
      <c r="B531" s="20"/>
      <c r="L531" s="12"/>
    </row>
    <row r="532">
      <c r="A532" s="20"/>
      <c r="B532" s="20"/>
      <c r="L532" s="12"/>
    </row>
    <row r="533">
      <c r="A533" s="20"/>
      <c r="B533" s="20"/>
      <c r="L533" s="12"/>
    </row>
    <row r="534">
      <c r="A534" s="20"/>
      <c r="B534" s="20"/>
      <c r="L534" s="12"/>
    </row>
    <row r="535">
      <c r="A535" s="20"/>
      <c r="B535" s="20"/>
      <c r="L535" s="12"/>
    </row>
    <row r="536">
      <c r="A536" s="20"/>
      <c r="B536" s="20"/>
      <c r="L536" s="12"/>
    </row>
    <row r="537">
      <c r="A537" s="20"/>
      <c r="B537" s="20"/>
      <c r="L537" s="12"/>
    </row>
    <row r="538">
      <c r="A538" s="20"/>
      <c r="B538" s="20"/>
      <c r="L538" s="12"/>
    </row>
    <row r="539">
      <c r="A539" s="20"/>
      <c r="B539" s="20"/>
      <c r="L539" s="12"/>
    </row>
    <row r="540">
      <c r="A540" s="20"/>
      <c r="B540" s="20"/>
      <c r="L540" s="12"/>
    </row>
    <row r="541">
      <c r="A541" s="20"/>
      <c r="B541" s="20"/>
      <c r="L541" s="12"/>
    </row>
    <row r="542">
      <c r="A542" s="20"/>
      <c r="B542" s="20"/>
      <c r="L542" s="12"/>
    </row>
    <row r="543">
      <c r="A543" s="20"/>
      <c r="B543" s="20"/>
      <c r="L543" s="12"/>
    </row>
    <row r="544">
      <c r="A544" s="20"/>
      <c r="B544" s="20"/>
      <c r="L544" s="12"/>
    </row>
    <row r="545">
      <c r="A545" s="20"/>
      <c r="B545" s="20"/>
      <c r="L545" s="12"/>
    </row>
    <row r="546">
      <c r="A546" s="20"/>
      <c r="B546" s="20"/>
      <c r="L546" s="12"/>
    </row>
    <row r="547">
      <c r="A547" s="20"/>
      <c r="B547" s="20"/>
      <c r="L547" s="12"/>
    </row>
    <row r="548">
      <c r="A548" s="20"/>
      <c r="B548" s="20"/>
      <c r="L548" s="12"/>
    </row>
    <row r="549">
      <c r="A549" s="20"/>
      <c r="B549" s="20"/>
      <c r="L549" s="12"/>
    </row>
    <row r="550">
      <c r="A550" s="20"/>
      <c r="B550" s="20"/>
      <c r="L550" s="12"/>
    </row>
    <row r="551">
      <c r="A551" s="20"/>
      <c r="B551" s="20"/>
      <c r="L551" s="12"/>
    </row>
    <row r="552">
      <c r="A552" s="20"/>
      <c r="B552" s="20"/>
      <c r="L552" s="12"/>
    </row>
    <row r="553">
      <c r="A553" s="20"/>
      <c r="B553" s="20"/>
      <c r="L553" s="12"/>
    </row>
    <row r="554">
      <c r="A554" s="20"/>
      <c r="B554" s="20"/>
      <c r="L554" s="12"/>
    </row>
    <row r="555">
      <c r="A555" s="20"/>
      <c r="B555" s="20"/>
      <c r="L555" s="12"/>
    </row>
    <row r="556">
      <c r="A556" s="20"/>
      <c r="B556" s="20"/>
      <c r="L556" s="12"/>
    </row>
    <row r="557">
      <c r="A557" s="20"/>
      <c r="B557" s="20"/>
      <c r="L557" s="12"/>
    </row>
    <row r="558">
      <c r="A558" s="20"/>
      <c r="B558" s="20"/>
      <c r="L558" s="12"/>
    </row>
    <row r="559">
      <c r="A559" s="20"/>
      <c r="B559" s="20"/>
      <c r="L559" s="12"/>
    </row>
    <row r="560">
      <c r="A560" s="20"/>
      <c r="B560" s="20"/>
      <c r="L560" s="12"/>
    </row>
    <row r="561">
      <c r="A561" s="20"/>
      <c r="B561" s="20"/>
      <c r="L561" s="12"/>
    </row>
    <row r="562">
      <c r="A562" s="20"/>
      <c r="B562" s="20"/>
      <c r="L562" s="12"/>
    </row>
    <row r="563">
      <c r="A563" s="20"/>
      <c r="B563" s="20"/>
      <c r="L563" s="12"/>
    </row>
    <row r="564">
      <c r="A564" s="20"/>
      <c r="B564" s="20"/>
      <c r="L564" s="12"/>
    </row>
    <row r="565">
      <c r="A565" s="20"/>
      <c r="B565" s="20"/>
      <c r="L565" s="12"/>
    </row>
    <row r="566">
      <c r="A566" s="20"/>
      <c r="B566" s="20"/>
      <c r="L566" s="12"/>
    </row>
    <row r="567">
      <c r="A567" s="20"/>
      <c r="B567" s="20"/>
      <c r="L567" s="12"/>
    </row>
    <row r="568">
      <c r="A568" s="20"/>
      <c r="B568" s="20"/>
      <c r="L568" s="12"/>
    </row>
    <row r="569">
      <c r="A569" s="20"/>
      <c r="B569" s="20"/>
      <c r="L569" s="12"/>
    </row>
    <row r="570">
      <c r="A570" s="20"/>
      <c r="B570" s="20"/>
      <c r="L570" s="12"/>
    </row>
    <row r="571">
      <c r="A571" s="20"/>
      <c r="B571" s="20"/>
      <c r="L571" s="12"/>
    </row>
    <row r="572">
      <c r="A572" s="20"/>
      <c r="B572" s="20"/>
      <c r="L572" s="12"/>
    </row>
    <row r="573">
      <c r="A573" s="20"/>
      <c r="B573" s="20"/>
      <c r="L573" s="12"/>
    </row>
    <row r="574">
      <c r="A574" s="20"/>
      <c r="B574" s="20"/>
      <c r="L574" s="12"/>
    </row>
    <row r="575">
      <c r="A575" s="20"/>
      <c r="B575" s="20"/>
      <c r="L575" s="12"/>
    </row>
    <row r="576">
      <c r="A576" s="20"/>
      <c r="B576" s="20"/>
      <c r="L576" s="12"/>
    </row>
    <row r="577">
      <c r="A577" s="20"/>
      <c r="B577" s="20"/>
      <c r="L577" s="12"/>
    </row>
    <row r="578">
      <c r="A578" s="20"/>
      <c r="B578" s="20"/>
      <c r="L578" s="12"/>
    </row>
    <row r="579">
      <c r="A579" s="20"/>
      <c r="B579" s="20"/>
      <c r="L579" s="12"/>
    </row>
    <row r="580">
      <c r="A580" s="20"/>
      <c r="B580" s="20"/>
      <c r="L580" s="12"/>
    </row>
    <row r="581">
      <c r="A581" s="20"/>
      <c r="B581" s="20"/>
      <c r="L581" s="12"/>
    </row>
    <row r="582">
      <c r="A582" s="20"/>
      <c r="B582" s="20"/>
      <c r="L582" s="12"/>
    </row>
    <row r="583">
      <c r="A583" s="20"/>
      <c r="B583" s="20"/>
      <c r="L583" s="12"/>
    </row>
    <row r="584">
      <c r="A584" s="20"/>
      <c r="B584" s="20"/>
      <c r="L584" s="12"/>
    </row>
    <row r="585">
      <c r="A585" s="20"/>
      <c r="B585" s="20"/>
      <c r="L585" s="12"/>
    </row>
    <row r="586">
      <c r="A586" s="20"/>
      <c r="B586" s="20"/>
      <c r="L586" s="12"/>
    </row>
    <row r="587">
      <c r="A587" s="20"/>
      <c r="B587" s="20"/>
      <c r="L587" s="12"/>
    </row>
    <row r="588">
      <c r="A588" s="20"/>
      <c r="B588" s="20"/>
      <c r="L588" s="12"/>
    </row>
    <row r="589">
      <c r="A589" s="20"/>
      <c r="B589" s="20"/>
      <c r="L589" s="12"/>
    </row>
    <row r="590">
      <c r="A590" s="20"/>
      <c r="B590" s="20"/>
      <c r="L590" s="12"/>
    </row>
    <row r="591">
      <c r="A591" s="20"/>
      <c r="B591" s="20"/>
      <c r="L591" s="12"/>
    </row>
    <row r="592">
      <c r="A592" s="20"/>
      <c r="B592" s="20"/>
      <c r="L592" s="12"/>
    </row>
    <row r="593">
      <c r="A593" s="20"/>
      <c r="B593" s="20"/>
      <c r="L593" s="12"/>
    </row>
    <row r="594">
      <c r="A594" s="20"/>
      <c r="B594" s="20"/>
      <c r="L594" s="12"/>
    </row>
    <row r="595">
      <c r="A595" s="20"/>
      <c r="B595" s="20"/>
      <c r="L595" s="12"/>
    </row>
    <row r="596">
      <c r="A596" s="20"/>
      <c r="B596" s="20"/>
      <c r="L596" s="12"/>
    </row>
    <row r="597">
      <c r="A597" s="20"/>
      <c r="B597" s="20"/>
      <c r="L597" s="12"/>
    </row>
    <row r="598">
      <c r="A598" s="20"/>
      <c r="B598" s="20"/>
      <c r="L598" s="12"/>
    </row>
    <row r="599">
      <c r="A599" s="20"/>
      <c r="B599" s="20"/>
      <c r="L599" s="12"/>
    </row>
    <row r="600">
      <c r="A600" s="20"/>
      <c r="B600" s="20"/>
      <c r="L600" s="12"/>
    </row>
    <row r="601">
      <c r="A601" s="20"/>
      <c r="B601" s="20"/>
      <c r="L601" s="12"/>
    </row>
    <row r="602">
      <c r="A602" s="20"/>
      <c r="B602" s="20"/>
      <c r="L602" s="12"/>
    </row>
    <row r="603">
      <c r="A603" s="20"/>
      <c r="B603" s="20"/>
      <c r="L603" s="12"/>
    </row>
    <row r="604">
      <c r="A604" s="20"/>
      <c r="B604" s="20"/>
      <c r="L604" s="12"/>
    </row>
    <row r="605">
      <c r="A605" s="20"/>
      <c r="B605" s="20"/>
      <c r="L605" s="12"/>
    </row>
    <row r="606">
      <c r="A606" s="20"/>
      <c r="B606" s="20"/>
      <c r="L606" s="12"/>
    </row>
    <row r="607">
      <c r="A607" s="20"/>
      <c r="B607" s="20"/>
      <c r="L607" s="12"/>
    </row>
    <row r="608">
      <c r="A608" s="20"/>
      <c r="B608" s="20"/>
      <c r="L608" s="12"/>
    </row>
    <row r="609">
      <c r="A609" s="20"/>
      <c r="B609" s="20"/>
      <c r="L609" s="12"/>
    </row>
    <row r="610">
      <c r="A610" s="20"/>
      <c r="B610" s="20"/>
      <c r="L610" s="12"/>
    </row>
    <row r="611">
      <c r="A611" s="20"/>
      <c r="B611" s="20"/>
      <c r="L611" s="12"/>
    </row>
    <row r="612">
      <c r="A612" s="20"/>
      <c r="B612" s="20"/>
      <c r="L612" s="12"/>
    </row>
    <row r="613">
      <c r="A613" s="20"/>
      <c r="B613" s="20"/>
      <c r="L613" s="12"/>
    </row>
    <row r="614">
      <c r="A614" s="20"/>
      <c r="B614" s="20"/>
      <c r="L614" s="12"/>
    </row>
    <row r="615">
      <c r="A615" s="20"/>
      <c r="B615" s="20"/>
      <c r="L615" s="12"/>
    </row>
    <row r="616">
      <c r="A616" s="20"/>
      <c r="B616" s="20"/>
      <c r="L616" s="12"/>
    </row>
    <row r="617">
      <c r="A617" s="20"/>
      <c r="B617" s="20"/>
      <c r="L617" s="12"/>
    </row>
    <row r="618">
      <c r="A618" s="20"/>
      <c r="B618" s="20"/>
      <c r="L618" s="12"/>
    </row>
    <row r="619">
      <c r="A619" s="20"/>
      <c r="B619" s="20"/>
      <c r="L619" s="12"/>
    </row>
    <row r="620">
      <c r="A620" s="20"/>
      <c r="B620" s="20"/>
      <c r="L620" s="12"/>
    </row>
    <row r="621">
      <c r="A621" s="20"/>
      <c r="B621" s="20"/>
      <c r="L621" s="12"/>
    </row>
    <row r="622">
      <c r="A622" s="20"/>
      <c r="B622" s="20"/>
      <c r="L622" s="12"/>
    </row>
    <row r="623">
      <c r="A623" s="20"/>
      <c r="B623" s="20"/>
      <c r="L623" s="12"/>
    </row>
    <row r="624">
      <c r="A624" s="20"/>
      <c r="B624" s="20"/>
      <c r="L624" s="12"/>
    </row>
    <row r="625">
      <c r="A625" s="20"/>
      <c r="B625" s="20"/>
      <c r="L625" s="12"/>
    </row>
    <row r="626">
      <c r="A626" s="20"/>
      <c r="B626" s="20"/>
      <c r="L626" s="12"/>
    </row>
    <row r="627">
      <c r="A627" s="20"/>
      <c r="B627" s="20"/>
      <c r="L627" s="12"/>
    </row>
    <row r="628">
      <c r="A628" s="20"/>
      <c r="B628" s="20"/>
      <c r="L628" s="12"/>
    </row>
    <row r="629">
      <c r="A629" s="20"/>
      <c r="B629" s="20"/>
      <c r="L629" s="12"/>
    </row>
    <row r="630">
      <c r="A630" s="20"/>
      <c r="B630" s="20"/>
      <c r="L630" s="12"/>
    </row>
    <row r="631">
      <c r="A631" s="20"/>
      <c r="B631" s="20"/>
      <c r="L631" s="12"/>
    </row>
    <row r="632">
      <c r="A632" s="20"/>
      <c r="B632" s="20"/>
      <c r="L632" s="12"/>
    </row>
    <row r="633">
      <c r="A633" s="20"/>
      <c r="B633" s="20"/>
      <c r="L633" s="12"/>
    </row>
    <row r="634">
      <c r="A634" s="20"/>
      <c r="B634" s="20"/>
      <c r="L634" s="12"/>
    </row>
    <row r="635">
      <c r="A635" s="20"/>
      <c r="B635" s="20"/>
      <c r="L635" s="12"/>
    </row>
    <row r="636">
      <c r="A636" s="20"/>
      <c r="B636" s="20"/>
      <c r="L636" s="12"/>
    </row>
    <row r="637">
      <c r="A637" s="20"/>
      <c r="B637" s="20"/>
      <c r="L637" s="12"/>
    </row>
    <row r="638">
      <c r="A638" s="20"/>
      <c r="B638" s="20"/>
      <c r="L638" s="12"/>
    </row>
    <row r="639">
      <c r="A639" s="20"/>
      <c r="B639" s="20"/>
      <c r="L639" s="12"/>
    </row>
    <row r="640">
      <c r="A640" s="20"/>
      <c r="B640" s="20"/>
      <c r="L640" s="12"/>
    </row>
    <row r="641">
      <c r="A641" s="20"/>
      <c r="B641" s="20"/>
      <c r="L641" s="12"/>
    </row>
    <row r="642">
      <c r="A642" s="20"/>
      <c r="B642" s="20"/>
      <c r="L642" s="12"/>
    </row>
    <row r="643">
      <c r="A643" s="20"/>
      <c r="B643" s="20"/>
      <c r="L643" s="12"/>
    </row>
    <row r="644">
      <c r="A644" s="20"/>
      <c r="B644" s="20"/>
      <c r="L644" s="12"/>
    </row>
    <row r="645">
      <c r="A645" s="20"/>
      <c r="B645" s="20"/>
      <c r="L645" s="12"/>
    </row>
    <row r="646">
      <c r="A646" s="20"/>
      <c r="B646" s="20"/>
      <c r="L646" s="12"/>
    </row>
    <row r="647">
      <c r="A647" s="20"/>
      <c r="B647" s="20"/>
      <c r="L647" s="12"/>
    </row>
    <row r="648">
      <c r="A648" s="20"/>
      <c r="B648" s="20"/>
      <c r="L648" s="12"/>
    </row>
    <row r="649">
      <c r="A649" s="20"/>
      <c r="B649" s="20"/>
      <c r="L649" s="12"/>
    </row>
    <row r="650">
      <c r="A650" s="20"/>
      <c r="B650" s="20"/>
      <c r="L650" s="12"/>
    </row>
    <row r="651">
      <c r="A651" s="20"/>
      <c r="B651" s="20"/>
      <c r="L651" s="12"/>
    </row>
    <row r="652">
      <c r="A652" s="20"/>
      <c r="B652" s="20"/>
      <c r="L652" s="12"/>
    </row>
    <row r="653">
      <c r="A653" s="20"/>
      <c r="B653" s="20"/>
      <c r="L653" s="12"/>
    </row>
    <row r="654">
      <c r="A654" s="20"/>
      <c r="B654" s="20"/>
      <c r="L654" s="12"/>
    </row>
    <row r="655">
      <c r="A655" s="20"/>
      <c r="B655" s="20"/>
      <c r="L655" s="12"/>
    </row>
    <row r="656">
      <c r="A656" s="20"/>
      <c r="B656" s="20"/>
      <c r="L656" s="12"/>
    </row>
    <row r="657">
      <c r="A657" s="20"/>
      <c r="B657" s="20"/>
      <c r="L657" s="12"/>
    </row>
    <row r="658">
      <c r="A658" s="20"/>
      <c r="B658" s="20"/>
      <c r="L658" s="12"/>
    </row>
    <row r="659">
      <c r="A659" s="20"/>
      <c r="B659" s="20"/>
      <c r="L659" s="12"/>
    </row>
    <row r="660">
      <c r="A660" s="20"/>
      <c r="B660" s="20"/>
      <c r="L660" s="12"/>
    </row>
    <row r="661">
      <c r="A661" s="20"/>
      <c r="B661" s="20"/>
      <c r="L661" s="12"/>
    </row>
    <row r="662">
      <c r="A662" s="20"/>
      <c r="B662" s="20"/>
      <c r="L662" s="12"/>
    </row>
    <row r="663">
      <c r="A663" s="20"/>
      <c r="B663" s="20"/>
      <c r="L663" s="12"/>
    </row>
    <row r="664">
      <c r="A664" s="20"/>
      <c r="B664" s="20"/>
      <c r="L664" s="12"/>
    </row>
    <row r="665">
      <c r="A665" s="20"/>
      <c r="B665" s="20"/>
      <c r="L665" s="12"/>
    </row>
    <row r="666">
      <c r="A666" s="20"/>
      <c r="B666" s="20"/>
      <c r="L666" s="12"/>
    </row>
    <row r="667">
      <c r="A667" s="20"/>
      <c r="B667" s="20"/>
      <c r="L667" s="12"/>
    </row>
    <row r="668">
      <c r="A668" s="20"/>
      <c r="B668" s="20"/>
      <c r="L668" s="12"/>
    </row>
    <row r="669">
      <c r="A669" s="20"/>
      <c r="B669" s="20"/>
      <c r="L669" s="12"/>
    </row>
    <row r="670">
      <c r="A670" s="20"/>
      <c r="B670" s="20"/>
      <c r="L670" s="12"/>
    </row>
    <row r="671">
      <c r="A671" s="20"/>
      <c r="B671" s="20"/>
      <c r="L671" s="12"/>
    </row>
    <row r="672">
      <c r="A672" s="20"/>
      <c r="B672" s="20"/>
      <c r="L672" s="12"/>
    </row>
    <row r="673">
      <c r="A673" s="20"/>
      <c r="B673" s="20"/>
      <c r="L673" s="12"/>
    </row>
    <row r="674">
      <c r="A674" s="20"/>
      <c r="B674" s="20"/>
      <c r="L674" s="12"/>
    </row>
    <row r="675">
      <c r="A675" s="20"/>
      <c r="B675" s="20"/>
      <c r="L675" s="12"/>
    </row>
    <row r="676">
      <c r="A676" s="20"/>
      <c r="B676" s="20"/>
      <c r="L676" s="12"/>
    </row>
    <row r="677">
      <c r="A677" s="20"/>
      <c r="B677" s="20"/>
      <c r="L677" s="12"/>
    </row>
    <row r="678">
      <c r="A678" s="20"/>
      <c r="B678" s="20"/>
      <c r="L678" s="12"/>
    </row>
    <row r="679">
      <c r="A679" s="20"/>
      <c r="B679" s="20"/>
      <c r="L679" s="12"/>
    </row>
    <row r="680">
      <c r="A680" s="20"/>
      <c r="B680" s="20"/>
      <c r="L680" s="12"/>
    </row>
    <row r="681">
      <c r="A681" s="20"/>
      <c r="B681" s="20"/>
      <c r="L681" s="12"/>
    </row>
    <row r="682">
      <c r="A682" s="20"/>
      <c r="B682" s="20"/>
      <c r="L682" s="12"/>
    </row>
    <row r="683">
      <c r="A683" s="20"/>
      <c r="B683" s="20"/>
      <c r="L683" s="12"/>
    </row>
    <row r="684">
      <c r="A684" s="20"/>
      <c r="B684" s="20"/>
      <c r="L684" s="12"/>
    </row>
    <row r="685">
      <c r="A685" s="20"/>
      <c r="B685" s="20"/>
      <c r="L685" s="12"/>
    </row>
    <row r="686">
      <c r="A686" s="20"/>
      <c r="B686" s="20"/>
      <c r="L686" s="12"/>
    </row>
    <row r="687">
      <c r="A687" s="20"/>
      <c r="B687" s="20"/>
      <c r="L687" s="12"/>
    </row>
    <row r="688">
      <c r="A688" s="20"/>
      <c r="B688" s="20"/>
      <c r="L688" s="12"/>
    </row>
    <row r="689">
      <c r="A689" s="20"/>
      <c r="B689" s="20"/>
      <c r="L689" s="12"/>
    </row>
    <row r="690">
      <c r="A690" s="20"/>
      <c r="B690" s="20"/>
      <c r="L690" s="12"/>
    </row>
    <row r="691">
      <c r="A691" s="20"/>
      <c r="B691" s="20"/>
      <c r="L691" s="12"/>
    </row>
    <row r="692">
      <c r="A692" s="20"/>
      <c r="B692" s="20"/>
      <c r="L692" s="12"/>
    </row>
    <row r="693">
      <c r="A693" s="20"/>
      <c r="B693" s="20"/>
      <c r="L693" s="12"/>
    </row>
    <row r="694">
      <c r="A694" s="20"/>
      <c r="B694" s="20"/>
      <c r="L694" s="12"/>
    </row>
    <row r="695">
      <c r="A695" s="20"/>
      <c r="B695" s="20"/>
      <c r="L695" s="12"/>
    </row>
    <row r="696">
      <c r="A696" s="20"/>
      <c r="B696" s="20"/>
      <c r="L696" s="12"/>
    </row>
    <row r="697">
      <c r="A697" s="20"/>
      <c r="B697" s="20"/>
      <c r="L697" s="12"/>
    </row>
    <row r="698">
      <c r="A698" s="20"/>
      <c r="B698" s="20"/>
      <c r="L698" s="12"/>
    </row>
    <row r="699">
      <c r="A699" s="20"/>
      <c r="B699" s="20"/>
      <c r="L699" s="12"/>
    </row>
    <row r="700">
      <c r="A700" s="20"/>
      <c r="B700" s="20"/>
      <c r="L700" s="12"/>
    </row>
    <row r="701">
      <c r="A701" s="20"/>
      <c r="B701" s="20"/>
      <c r="L701" s="12"/>
    </row>
    <row r="702">
      <c r="A702" s="20"/>
      <c r="B702" s="20"/>
      <c r="L702" s="12"/>
    </row>
    <row r="703">
      <c r="A703" s="20"/>
      <c r="B703" s="20"/>
      <c r="L703" s="12"/>
    </row>
    <row r="704">
      <c r="A704" s="20"/>
      <c r="B704" s="20"/>
      <c r="L704" s="12"/>
    </row>
    <row r="705">
      <c r="A705" s="20"/>
      <c r="B705" s="20"/>
      <c r="L705" s="12"/>
    </row>
    <row r="706">
      <c r="A706" s="20"/>
      <c r="B706" s="20"/>
      <c r="L706" s="12"/>
    </row>
    <row r="707">
      <c r="A707" s="20"/>
      <c r="B707" s="20"/>
      <c r="L707" s="12"/>
    </row>
    <row r="708">
      <c r="A708" s="20"/>
      <c r="B708" s="20"/>
      <c r="L708" s="12"/>
    </row>
    <row r="709">
      <c r="A709" s="20"/>
      <c r="B709" s="20"/>
      <c r="L709" s="12"/>
    </row>
    <row r="710">
      <c r="A710" s="20"/>
      <c r="B710" s="20"/>
      <c r="L710" s="12"/>
    </row>
    <row r="711">
      <c r="A711" s="20"/>
      <c r="B711" s="20"/>
      <c r="L711" s="12"/>
    </row>
    <row r="712">
      <c r="A712" s="20"/>
      <c r="B712" s="20"/>
      <c r="L712" s="12"/>
    </row>
    <row r="713">
      <c r="A713" s="20"/>
      <c r="B713" s="20"/>
      <c r="L713" s="12"/>
    </row>
    <row r="714">
      <c r="A714" s="20"/>
      <c r="B714" s="20"/>
      <c r="L714" s="12"/>
    </row>
    <row r="715">
      <c r="A715" s="20"/>
      <c r="B715" s="20"/>
      <c r="L715" s="12"/>
    </row>
    <row r="716">
      <c r="A716" s="20"/>
      <c r="B716" s="20"/>
      <c r="L716" s="12"/>
    </row>
    <row r="717">
      <c r="A717" s="20"/>
      <c r="B717" s="20"/>
      <c r="L717" s="12"/>
    </row>
    <row r="718">
      <c r="A718" s="20"/>
      <c r="B718" s="20"/>
      <c r="L718" s="12"/>
    </row>
    <row r="719">
      <c r="A719" s="20"/>
      <c r="B719" s="20"/>
      <c r="L719" s="12"/>
    </row>
    <row r="720">
      <c r="A720" s="20"/>
      <c r="B720" s="20"/>
      <c r="L720" s="12"/>
    </row>
    <row r="721">
      <c r="A721" s="20"/>
      <c r="B721" s="20"/>
      <c r="L721" s="12"/>
    </row>
    <row r="722">
      <c r="A722" s="20"/>
      <c r="B722" s="20"/>
      <c r="L722" s="12"/>
    </row>
    <row r="723">
      <c r="A723" s="20"/>
      <c r="B723" s="20"/>
      <c r="L723" s="12"/>
    </row>
    <row r="724">
      <c r="A724" s="20"/>
      <c r="B724" s="20"/>
      <c r="L724" s="12"/>
    </row>
    <row r="725">
      <c r="A725" s="20"/>
      <c r="B725" s="20"/>
      <c r="L725" s="12"/>
    </row>
    <row r="726">
      <c r="A726" s="20"/>
      <c r="B726" s="20"/>
      <c r="L726" s="12"/>
    </row>
    <row r="727">
      <c r="A727" s="20"/>
      <c r="B727" s="20"/>
      <c r="L727" s="12"/>
    </row>
    <row r="728">
      <c r="A728" s="20"/>
      <c r="B728" s="20"/>
      <c r="L728" s="12"/>
    </row>
    <row r="729">
      <c r="A729" s="20"/>
      <c r="B729" s="20"/>
      <c r="L729" s="12"/>
    </row>
    <row r="730">
      <c r="A730" s="20"/>
      <c r="B730" s="20"/>
      <c r="L730" s="12"/>
    </row>
    <row r="731">
      <c r="A731" s="20"/>
      <c r="B731" s="20"/>
      <c r="L731" s="12"/>
    </row>
    <row r="732">
      <c r="A732" s="20"/>
      <c r="B732" s="20"/>
      <c r="L732" s="12"/>
    </row>
    <row r="733">
      <c r="A733" s="20"/>
      <c r="B733" s="20"/>
      <c r="L733" s="12"/>
    </row>
    <row r="734">
      <c r="A734" s="20"/>
      <c r="B734" s="20"/>
      <c r="L734" s="12"/>
    </row>
    <row r="735">
      <c r="A735" s="20"/>
      <c r="B735" s="20"/>
      <c r="L735" s="12"/>
    </row>
    <row r="736">
      <c r="A736" s="20"/>
      <c r="B736" s="20"/>
      <c r="L736" s="12"/>
    </row>
    <row r="737">
      <c r="A737" s="20"/>
      <c r="B737" s="20"/>
      <c r="L737" s="12"/>
    </row>
    <row r="738">
      <c r="A738" s="20"/>
      <c r="B738" s="20"/>
      <c r="L738" s="12"/>
    </row>
    <row r="739">
      <c r="A739" s="20"/>
      <c r="B739" s="20"/>
      <c r="L739" s="12"/>
    </row>
    <row r="740">
      <c r="A740" s="20"/>
      <c r="B740" s="20"/>
      <c r="L740" s="12"/>
    </row>
    <row r="741">
      <c r="A741" s="20"/>
      <c r="B741" s="20"/>
      <c r="L741" s="12"/>
    </row>
    <row r="742">
      <c r="A742" s="20"/>
      <c r="B742" s="20"/>
      <c r="L742" s="12"/>
    </row>
    <row r="743">
      <c r="A743" s="20"/>
      <c r="B743" s="20"/>
      <c r="L743" s="12"/>
    </row>
    <row r="744">
      <c r="A744" s="20"/>
      <c r="B744" s="20"/>
      <c r="L744" s="12"/>
    </row>
    <row r="745">
      <c r="A745" s="20"/>
      <c r="B745" s="20"/>
      <c r="L745" s="12"/>
    </row>
    <row r="746">
      <c r="A746" s="20"/>
      <c r="B746" s="20"/>
      <c r="L746" s="12"/>
    </row>
    <row r="747">
      <c r="A747" s="20"/>
      <c r="B747" s="20"/>
      <c r="L747" s="12"/>
    </row>
    <row r="748">
      <c r="A748" s="20"/>
      <c r="B748" s="20"/>
      <c r="L748" s="12"/>
    </row>
    <row r="749">
      <c r="A749" s="20"/>
      <c r="B749" s="20"/>
      <c r="L749" s="12"/>
    </row>
    <row r="750">
      <c r="A750" s="20"/>
      <c r="B750" s="20"/>
      <c r="L750" s="12"/>
    </row>
    <row r="751">
      <c r="A751" s="20"/>
      <c r="B751" s="20"/>
      <c r="L751" s="12"/>
    </row>
    <row r="752">
      <c r="A752" s="20"/>
      <c r="B752" s="20"/>
      <c r="L752" s="12"/>
    </row>
    <row r="753">
      <c r="A753" s="20"/>
      <c r="B753" s="20"/>
      <c r="L753" s="12"/>
    </row>
    <row r="754">
      <c r="A754" s="20"/>
      <c r="B754" s="20"/>
      <c r="L754" s="12"/>
    </row>
    <row r="755">
      <c r="A755" s="20"/>
      <c r="B755" s="20"/>
      <c r="L755" s="12"/>
    </row>
    <row r="756">
      <c r="A756" s="20"/>
      <c r="B756" s="20"/>
      <c r="L756" s="12"/>
    </row>
    <row r="757">
      <c r="A757" s="20"/>
      <c r="B757" s="20"/>
      <c r="L757" s="12"/>
    </row>
    <row r="758">
      <c r="A758" s="20"/>
      <c r="B758" s="20"/>
      <c r="L758" s="12"/>
    </row>
    <row r="759">
      <c r="A759" s="20"/>
      <c r="B759" s="20"/>
      <c r="L759" s="12"/>
    </row>
    <row r="760">
      <c r="A760" s="20"/>
      <c r="B760" s="20"/>
      <c r="L760" s="12"/>
    </row>
    <row r="761">
      <c r="A761" s="20"/>
      <c r="B761" s="20"/>
      <c r="L761" s="12"/>
    </row>
    <row r="762">
      <c r="A762" s="20"/>
      <c r="B762" s="20"/>
      <c r="L762" s="12"/>
    </row>
    <row r="763">
      <c r="A763" s="20"/>
      <c r="B763" s="20"/>
      <c r="L763" s="12"/>
    </row>
    <row r="764">
      <c r="A764" s="20"/>
      <c r="B764" s="20"/>
      <c r="L764" s="12"/>
    </row>
    <row r="765">
      <c r="A765" s="20"/>
      <c r="B765" s="20"/>
      <c r="L765" s="12"/>
    </row>
    <row r="766">
      <c r="A766" s="20"/>
      <c r="B766" s="20"/>
      <c r="L766" s="12"/>
    </row>
    <row r="767">
      <c r="A767" s="20"/>
      <c r="B767" s="20"/>
      <c r="L767" s="12"/>
    </row>
    <row r="768">
      <c r="A768" s="20"/>
      <c r="B768" s="20"/>
      <c r="L768" s="12"/>
    </row>
    <row r="769">
      <c r="A769" s="20"/>
      <c r="B769" s="20"/>
      <c r="L769" s="12"/>
    </row>
    <row r="770">
      <c r="A770" s="20"/>
      <c r="B770" s="20"/>
      <c r="L770" s="12"/>
    </row>
    <row r="771">
      <c r="A771" s="20"/>
      <c r="B771" s="20"/>
      <c r="L771" s="12"/>
    </row>
    <row r="772">
      <c r="A772" s="20"/>
      <c r="B772" s="20"/>
      <c r="L772" s="12"/>
    </row>
    <row r="773">
      <c r="A773" s="20"/>
      <c r="B773" s="20"/>
      <c r="L773" s="12"/>
    </row>
    <row r="774">
      <c r="A774" s="20"/>
      <c r="B774" s="20"/>
      <c r="L774" s="12"/>
    </row>
    <row r="775">
      <c r="A775" s="20"/>
      <c r="B775" s="20"/>
      <c r="L775" s="12"/>
    </row>
    <row r="776">
      <c r="A776" s="20"/>
      <c r="B776" s="20"/>
      <c r="L776" s="12"/>
    </row>
    <row r="777">
      <c r="A777" s="20"/>
      <c r="B777" s="20"/>
      <c r="L777" s="12"/>
    </row>
    <row r="778">
      <c r="A778" s="20"/>
      <c r="B778" s="20"/>
      <c r="L778" s="12"/>
    </row>
    <row r="779">
      <c r="A779" s="20"/>
      <c r="B779" s="20"/>
      <c r="L779" s="12"/>
    </row>
    <row r="780">
      <c r="A780" s="20"/>
      <c r="B780" s="20"/>
      <c r="L780" s="12"/>
    </row>
    <row r="781">
      <c r="A781" s="20"/>
      <c r="B781" s="20"/>
      <c r="L781" s="12"/>
    </row>
    <row r="782">
      <c r="A782" s="20"/>
      <c r="B782" s="20"/>
      <c r="L782" s="12"/>
    </row>
    <row r="783">
      <c r="A783" s="20"/>
      <c r="B783" s="20"/>
      <c r="L783" s="12"/>
    </row>
    <row r="784">
      <c r="A784" s="20"/>
      <c r="B784" s="20"/>
      <c r="L784" s="12"/>
    </row>
    <row r="785">
      <c r="A785" s="20"/>
      <c r="B785" s="20"/>
      <c r="L785" s="12"/>
    </row>
    <row r="786">
      <c r="A786" s="20"/>
      <c r="B786" s="20"/>
      <c r="L786" s="12"/>
    </row>
    <row r="787">
      <c r="A787" s="20"/>
      <c r="B787" s="20"/>
      <c r="L787" s="12"/>
    </row>
    <row r="788">
      <c r="A788" s="20"/>
      <c r="B788" s="20"/>
      <c r="L788" s="12"/>
    </row>
    <row r="789">
      <c r="A789" s="20"/>
      <c r="B789" s="20"/>
      <c r="L789" s="12"/>
    </row>
    <row r="790">
      <c r="A790" s="20"/>
      <c r="B790" s="20"/>
      <c r="L790" s="12"/>
    </row>
    <row r="791">
      <c r="A791" s="20"/>
      <c r="B791" s="20"/>
      <c r="L791" s="12"/>
    </row>
    <row r="792">
      <c r="A792" s="20"/>
      <c r="B792" s="20"/>
      <c r="L792" s="12"/>
    </row>
    <row r="793">
      <c r="A793" s="20"/>
      <c r="B793" s="20"/>
      <c r="L793" s="12"/>
    </row>
    <row r="794">
      <c r="A794" s="20"/>
      <c r="B794" s="20"/>
      <c r="L794" s="12"/>
    </row>
    <row r="795">
      <c r="A795" s="20"/>
      <c r="B795" s="20"/>
      <c r="L795" s="12"/>
    </row>
    <row r="796">
      <c r="A796" s="20"/>
      <c r="B796" s="20"/>
      <c r="L796" s="12"/>
    </row>
    <row r="797">
      <c r="A797" s="20"/>
      <c r="B797" s="20"/>
      <c r="L797" s="12"/>
    </row>
    <row r="798">
      <c r="A798" s="20"/>
      <c r="B798" s="20"/>
      <c r="L798" s="12"/>
    </row>
    <row r="799">
      <c r="A799" s="20"/>
      <c r="B799" s="20"/>
      <c r="L799" s="12"/>
    </row>
    <row r="800">
      <c r="A800" s="20"/>
      <c r="B800" s="20"/>
      <c r="L800" s="12"/>
    </row>
    <row r="801">
      <c r="A801" s="20"/>
      <c r="B801" s="20"/>
      <c r="L801" s="12"/>
    </row>
    <row r="802">
      <c r="A802" s="20"/>
      <c r="B802" s="20"/>
      <c r="L802" s="12"/>
    </row>
    <row r="803">
      <c r="A803" s="20"/>
      <c r="B803" s="20"/>
      <c r="L803" s="12"/>
    </row>
    <row r="804">
      <c r="A804" s="20"/>
      <c r="B804" s="20"/>
      <c r="L804" s="12"/>
    </row>
    <row r="805">
      <c r="A805" s="20"/>
      <c r="B805" s="20"/>
      <c r="L805" s="12"/>
    </row>
    <row r="806">
      <c r="A806" s="20"/>
      <c r="B806" s="20"/>
      <c r="L806" s="12"/>
    </row>
    <row r="807">
      <c r="A807" s="20"/>
      <c r="B807" s="20"/>
      <c r="L807" s="12"/>
    </row>
    <row r="808">
      <c r="A808" s="20"/>
      <c r="B808" s="20"/>
      <c r="L808" s="12"/>
    </row>
    <row r="809">
      <c r="A809" s="20"/>
      <c r="B809" s="20"/>
      <c r="L809" s="12"/>
    </row>
    <row r="810">
      <c r="A810" s="20"/>
      <c r="B810" s="20"/>
      <c r="L810" s="12"/>
    </row>
    <row r="811">
      <c r="A811" s="20"/>
      <c r="B811" s="20"/>
      <c r="L811" s="12"/>
    </row>
    <row r="812">
      <c r="A812" s="20"/>
      <c r="B812" s="20"/>
      <c r="L812" s="12"/>
    </row>
    <row r="813">
      <c r="A813" s="20"/>
      <c r="B813" s="20"/>
      <c r="L813" s="12"/>
    </row>
    <row r="814">
      <c r="A814" s="20"/>
      <c r="B814" s="20"/>
      <c r="L814" s="12"/>
    </row>
    <row r="815">
      <c r="A815" s="20"/>
      <c r="B815" s="20"/>
      <c r="L815" s="12"/>
    </row>
    <row r="816">
      <c r="A816" s="20"/>
      <c r="B816" s="20"/>
      <c r="L816" s="12"/>
    </row>
    <row r="817">
      <c r="A817" s="20"/>
      <c r="B817" s="20"/>
      <c r="L817" s="12"/>
    </row>
    <row r="818">
      <c r="A818" s="20"/>
      <c r="B818" s="20"/>
      <c r="L818" s="12"/>
    </row>
    <row r="819">
      <c r="A819" s="20"/>
      <c r="B819" s="20"/>
      <c r="L819" s="12"/>
    </row>
    <row r="820">
      <c r="A820" s="20"/>
      <c r="B820" s="20"/>
      <c r="L820" s="12"/>
    </row>
    <row r="821">
      <c r="A821" s="20"/>
      <c r="B821" s="20"/>
      <c r="L821" s="12"/>
    </row>
    <row r="822">
      <c r="A822" s="20"/>
      <c r="B822" s="20"/>
      <c r="L822" s="12"/>
    </row>
    <row r="823">
      <c r="A823" s="20"/>
      <c r="B823" s="20"/>
      <c r="L823" s="12"/>
    </row>
    <row r="824">
      <c r="A824" s="20"/>
      <c r="B824" s="20"/>
      <c r="L824" s="12"/>
    </row>
    <row r="825">
      <c r="A825" s="20"/>
      <c r="B825" s="20"/>
      <c r="L825" s="12"/>
    </row>
    <row r="826">
      <c r="A826" s="20"/>
      <c r="B826" s="20"/>
      <c r="L826" s="12"/>
    </row>
    <row r="827">
      <c r="A827" s="20"/>
      <c r="B827" s="20"/>
      <c r="L827" s="12"/>
    </row>
    <row r="828">
      <c r="A828" s="20"/>
      <c r="B828" s="20"/>
      <c r="L828" s="12"/>
    </row>
    <row r="829">
      <c r="A829" s="20"/>
      <c r="B829" s="20"/>
      <c r="L829" s="12"/>
    </row>
    <row r="830">
      <c r="A830" s="20"/>
      <c r="B830" s="20"/>
      <c r="L830" s="12"/>
    </row>
    <row r="831">
      <c r="A831" s="20"/>
      <c r="B831" s="20"/>
      <c r="L831" s="12"/>
    </row>
    <row r="832">
      <c r="A832" s="20"/>
      <c r="B832" s="20"/>
      <c r="L832" s="12"/>
    </row>
    <row r="833">
      <c r="A833" s="20"/>
      <c r="B833" s="20"/>
      <c r="L833" s="12"/>
    </row>
    <row r="834">
      <c r="A834" s="20"/>
      <c r="B834" s="20"/>
      <c r="L834" s="12"/>
    </row>
    <row r="835">
      <c r="A835" s="20"/>
      <c r="B835" s="20"/>
      <c r="L835" s="12"/>
    </row>
    <row r="836">
      <c r="A836" s="20"/>
      <c r="B836" s="20"/>
      <c r="L836" s="12"/>
    </row>
    <row r="837">
      <c r="A837" s="20"/>
      <c r="B837" s="20"/>
      <c r="L837" s="12"/>
    </row>
    <row r="838">
      <c r="A838" s="20"/>
      <c r="B838" s="20"/>
      <c r="L838" s="12"/>
    </row>
    <row r="839">
      <c r="A839" s="20"/>
      <c r="B839" s="20"/>
      <c r="L839" s="12"/>
    </row>
    <row r="840">
      <c r="A840" s="20"/>
      <c r="B840" s="20"/>
      <c r="L840" s="12"/>
    </row>
    <row r="841">
      <c r="A841" s="20"/>
      <c r="B841" s="20"/>
      <c r="L841" s="12"/>
    </row>
    <row r="842">
      <c r="A842" s="20"/>
      <c r="B842" s="20"/>
      <c r="L842" s="12"/>
    </row>
    <row r="843">
      <c r="A843" s="20"/>
      <c r="B843" s="20"/>
      <c r="L843" s="12"/>
    </row>
    <row r="844">
      <c r="A844" s="20"/>
      <c r="B844" s="20"/>
      <c r="L844" s="12"/>
    </row>
    <row r="845">
      <c r="A845" s="20"/>
      <c r="B845" s="20"/>
      <c r="L845" s="12"/>
    </row>
    <row r="846">
      <c r="A846" s="20"/>
      <c r="B846" s="20"/>
      <c r="L846" s="12"/>
    </row>
    <row r="847">
      <c r="A847" s="20"/>
      <c r="B847" s="20"/>
      <c r="L847" s="12"/>
    </row>
    <row r="848">
      <c r="A848" s="20"/>
      <c r="B848" s="20"/>
      <c r="L848" s="12"/>
    </row>
    <row r="849">
      <c r="A849" s="20"/>
      <c r="B849" s="20"/>
      <c r="L849" s="12"/>
    </row>
    <row r="850">
      <c r="A850" s="20"/>
      <c r="B850" s="20"/>
      <c r="L850" s="12"/>
    </row>
    <row r="851">
      <c r="A851" s="20"/>
      <c r="B851" s="20"/>
      <c r="L851" s="12"/>
    </row>
    <row r="852">
      <c r="A852" s="20"/>
      <c r="B852" s="20"/>
      <c r="L852" s="12"/>
    </row>
    <row r="853">
      <c r="A853" s="20"/>
      <c r="B853" s="20"/>
      <c r="L853" s="12"/>
    </row>
    <row r="854">
      <c r="A854" s="20"/>
      <c r="B854" s="20"/>
      <c r="L854" s="12"/>
    </row>
    <row r="855">
      <c r="A855" s="20"/>
      <c r="B855" s="20"/>
      <c r="L855" s="12"/>
    </row>
    <row r="856">
      <c r="A856" s="20"/>
      <c r="B856" s="20"/>
      <c r="L856" s="12"/>
    </row>
    <row r="857">
      <c r="A857" s="20"/>
      <c r="B857" s="20"/>
      <c r="L857" s="12"/>
    </row>
    <row r="858">
      <c r="A858" s="20"/>
      <c r="B858" s="20"/>
      <c r="L858" s="12"/>
    </row>
    <row r="859">
      <c r="A859" s="20"/>
      <c r="B859" s="20"/>
      <c r="L859" s="12"/>
    </row>
    <row r="860">
      <c r="A860" s="20"/>
      <c r="B860" s="20"/>
      <c r="L860" s="12"/>
    </row>
    <row r="861">
      <c r="A861" s="20"/>
      <c r="B861" s="20"/>
      <c r="L861" s="12"/>
    </row>
    <row r="862">
      <c r="A862" s="20"/>
      <c r="B862" s="20"/>
      <c r="L862" s="12"/>
    </row>
    <row r="863">
      <c r="A863" s="20"/>
      <c r="B863" s="20"/>
      <c r="L863" s="12"/>
    </row>
    <row r="864">
      <c r="A864" s="20"/>
      <c r="B864" s="20"/>
      <c r="L864" s="12"/>
    </row>
    <row r="865">
      <c r="A865" s="20"/>
      <c r="B865" s="20"/>
      <c r="L865" s="12"/>
    </row>
    <row r="866">
      <c r="A866" s="20"/>
      <c r="B866" s="20"/>
      <c r="L866" s="12"/>
    </row>
    <row r="867">
      <c r="A867" s="20"/>
      <c r="B867" s="20"/>
      <c r="L867" s="12"/>
    </row>
    <row r="868">
      <c r="A868" s="20"/>
      <c r="B868" s="20"/>
      <c r="L868" s="12"/>
    </row>
    <row r="869">
      <c r="A869" s="20"/>
      <c r="B869" s="20"/>
      <c r="L869" s="12"/>
    </row>
    <row r="870">
      <c r="A870" s="20"/>
      <c r="B870" s="20"/>
      <c r="L870" s="12"/>
    </row>
    <row r="871">
      <c r="A871" s="20"/>
      <c r="B871" s="20"/>
      <c r="L871" s="12"/>
    </row>
    <row r="872">
      <c r="A872" s="20"/>
      <c r="B872" s="20"/>
      <c r="L872" s="12"/>
    </row>
    <row r="873">
      <c r="A873" s="20"/>
      <c r="B873" s="20"/>
      <c r="L873" s="12"/>
    </row>
    <row r="874">
      <c r="A874" s="20"/>
      <c r="B874" s="20"/>
      <c r="L874" s="12"/>
    </row>
    <row r="875">
      <c r="A875" s="20"/>
      <c r="B875" s="20"/>
      <c r="L875" s="12"/>
    </row>
    <row r="876">
      <c r="A876" s="20"/>
      <c r="B876" s="20"/>
      <c r="L876" s="12"/>
    </row>
    <row r="877">
      <c r="A877" s="20"/>
      <c r="B877" s="20"/>
      <c r="L877" s="12"/>
    </row>
    <row r="878">
      <c r="A878" s="20"/>
      <c r="B878" s="20"/>
      <c r="L878" s="12"/>
    </row>
    <row r="879">
      <c r="A879" s="20"/>
      <c r="B879" s="20"/>
      <c r="L879" s="12"/>
    </row>
    <row r="880">
      <c r="A880" s="20"/>
      <c r="B880" s="20"/>
      <c r="L880" s="12"/>
    </row>
    <row r="881">
      <c r="A881" s="20"/>
      <c r="B881" s="20"/>
      <c r="L881" s="12"/>
    </row>
    <row r="882">
      <c r="A882" s="20"/>
      <c r="B882" s="20"/>
      <c r="L882" s="12"/>
    </row>
    <row r="883">
      <c r="A883" s="20"/>
      <c r="B883" s="20"/>
      <c r="L883" s="12"/>
    </row>
    <row r="884">
      <c r="A884" s="20"/>
      <c r="B884" s="20"/>
      <c r="L884" s="12"/>
    </row>
    <row r="885">
      <c r="A885" s="20"/>
      <c r="B885" s="20"/>
      <c r="L885" s="12"/>
    </row>
    <row r="886">
      <c r="A886" s="20"/>
      <c r="B886" s="20"/>
      <c r="L886" s="12"/>
    </row>
    <row r="887">
      <c r="A887" s="20"/>
      <c r="B887" s="20"/>
      <c r="L887" s="12"/>
    </row>
    <row r="888">
      <c r="A888" s="20"/>
      <c r="B888" s="20"/>
      <c r="L888" s="12"/>
    </row>
    <row r="889">
      <c r="A889" s="20"/>
      <c r="B889" s="20"/>
      <c r="L889" s="12"/>
    </row>
    <row r="890">
      <c r="A890" s="20"/>
      <c r="B890" s="20"/>
      <c r="L890" s="12"/>
    </row>
    <row r="891">
      <c r="A891" s="20"/>
      <c r="B891" s="20"/>
      <c r="L891" s="12"/>
    </row>
    <row r="892">
      <c r="A892" s="20"/>
      <c r="B892" s="20"/>
      <c r="L892" s="12"/>
    </row>
    <row r="893">
      <c r="A893" s="20"/>
      <c r="B893" s="20"/>
      <c r="L893" s="12"/>
    </row>
    <row r="894">
      <c r="A894" s="20"/>
      <c r="B894" s="20"/>
      <c r="L894" s="12"/>
    </row>
    <row r="895">
      <c r="A895" s="20"/>
      <c r="B895" s="20"/>
      <c r="L895" s="12"/>
    </row>
    <row r="896">
      <c r="A896" s="20"/>
      <c r="B896" s="20"/>
      <c r="L896" s="12"/>
    </row>
    <row r="897">
      <c r="A897" s="20"/>
      <c r="B897" s="20"/>
      <c r="L897" s="12"/>
    </row>
    <row r="898">
      <c r="A898" s="20"/>
      <c r="B898" s="20"/>
      <c r="L898" s="12"/>
    </row>
    <row r="899">
      <c r="A899" s="20"/>
      <c r="B899" s="20"/>
      <c r="L899" s="12"/>
    </row>
    <row r="900">
      <c r="A900" s="20"/>
      <c r="B900" s="20"/>
      <c r="L900" s="12"/>
    </row>
    <row r="901">
      <c r="A901" s="20"/>
      <c r="B901" s="20"/>
      <c r="L901" s="12"/>
    </row>
    <row r="902">
      <c r="A902" s="20"/>
      <c r="B902" s="20"/>
      <c r="L902" s="12"/>
    </row>
    <row r="903">
      <c r="A903" s="20"/>
      <c r="B903" s="20"/>
      <c r="L903" s="12"/>
    </row>
    <row r="904">
      <c r="A904" s="20"/>
      <c r="B904" s="20"/>
      <c r="L904" s="12"/>
    </row>
    <row r="905">
      <c r="A905" s="20"/>
      <c r="B905" s="20"/>
      <c r="L905" s="12"/>
    </row>
    <row r="906">
      <c r="A906" s="20"/>
      <c r="B906" s="20"/>
      <c r="L906" s="12"/>
    </row>
    <row r="907">
      <c r="A907" s="20"/>
      <c r="B907" s="20"/>
      <c r="L907" s="12"/>
    </row>
    <row r="908">
      <c r="A908" s="20"/>
      <c r="B908" s="20"/>
      <c r="L908" s="12"/>
    </row>
    <row r="909">
      <c r="A909" s="20"/>
      <c r="B909" s="20"/>
      <c r="L909" s="12"/>
    </row>
    <row r="910">
      <c r="A910" s="20"/>
      <c r="B910" s="20"/>
      <c r="L910" s="12"/>
    </row>
    <row r="911">
      <c r="A911" s="20"/>
      <c r="B911" s="20"/>
      <c r="L911" s="12"/>
    </row>
    <row r="912">
      <c r="A912" s="20"/>
      <c r="B912" s="20"/>
      <c r="L912" s="12"/>
    </row>
    <row r="913">
      <c r="A913" s="20"/>
      <c r="B913" s="20"/>
      <c r="L913" s="12"/>
    </row>
    <row r="914">
      <c r="A914" s="20"/>
      <c r="B914" s="20"/>
      <c r="L914" s="12"/>
    </row>
    <row r="915">
      <c r="A915" s="20"/>
      <c r="B915" s="20"/>
      <c r="L915" s="12"/>
    </row>
    <row r="916">
      <c r="A916" s="20"/>
      <c r="B916" s="20"/>
      <c r="L916" s="12"/>
    </row>
    <row r="917">
      <c r="A917" s="20"/>
      <c r="B917" s="20"/>
      <c r="L917" s="12"/>
    </row>
    <row r="918">
      <c r="A918" s="20"/>
      <c r="B918" s="20"/>
      <c r="L918" s="12"/>
    </row>
    <row r="919">
      <c r="A919" s="20"/>
      <c r="B919" s="20"/>
      <c r="L919" s="12"/>
    </row>
    <row r="920">
      <c r="A920" s="20"/>
      <c r="B920" s="20"/>
      <c r="L920" s="12"/>
    </row>
    <row r="921">
      <c r="A921" s="20"/>
      <c r="B921" s="20"/>
      <c r="L921" s="12"/>
    </row>
    <row r="922">
      <c r="A922" s="20"/>
      <c r="B922" s="20"/>
      <c r="L922" s="12"/>
    </row>
    <row r="923">
      <c r="A923" s="20"/>
      <c r="B923" s="20"/>
      <c r="L923" s="12"/>
    </row>
    <row r="924">
      <c r="A924" s="20"/>
      <c r="B924" s="20"/>
      <c r="L924" s="12"/>
    </row>
    <row r="925">
      <c r="A925" s="20"/>
      <c r="B925" s="20"/>
      <c r="L925" s="12"/>
    </row>
    <row r="926">
      <c r="A926" s="20"/>
      <c r="B926" s="20"/>
      <c r="L926" s="12"/>
    </row>
    <row r="927">
      <c r="A927" s="20"/>
      <c r="B927" s="20"/>
      <c r="L927" s="12"/>
    </row>
    <row r="928">
      <c r="A928" s="20"/>
      <c r="B928" s="20"/>
      <c r="L928" s="12"/>
    </row>
    <row r="929">
      <c r="A929" s="20"/>
      <c r="B929" s="20"/>
      <c r="L929" s="12"/>
    </row>
    <row r="930">
      <c r="A930" s="20"/>
      <c r="B930" s="20"/>
      <c r="L930" s="12"/>
    </row>
    <row r="931">
      <c r="A931" s="20"/>
      <c r="B931" s="20"/>
      <c r="L931" s="12"/>
    </row>
    <row r="932">
      <c r="A932" s="20"/>
      <c r="B932" s="20"/>
      <c r="L932" s="12"/>
    </row>
    <row r="933">
      <c r="A933" s="20"/>
      <c r="B933" s="20"/>
      <c r="L933" s="12"/>
    </row>
    <row r="934">
      <c r="A934" s="20"/>
      <c r="B934" s="20"/>
      <c r="L934" s="12"/>
    </row>
    <row r="935">
      <c r="A935" s="20"/>
      <c r="B935" s="20"/>
      <c r="L935" s="12"/>
    </row>
    <row r="936">
      <c r="A936" s="20"/>
      <c r="B936" s="20"/>
      <c r="L936" s="12"/>
    </row>
    <row r="937">
      <c r="A937" s="20"/>
      <c r="B937" s="20"/>
      <c r="L937" s="12"/>
    </row>
    <row r="938">
      <c r="A938" s="20"/>
      <c r="B938" s="20"/>
      <c r="L938" s="12"/>
    </row>
    <row r="939">
      <c r="A939" s="20"/>
      <c r="B939" s="20"/>
      <c r="L939" s="12"/>
    </row>
    <row r="940">
      <c r="A940" s="20"/>
      <c r="B940" s="20"/>
      <c r="L940" s="12"/>
    </row>
    <row r="941">
      <c r="A941" s="20"/>
      <c r="B941" s="20"/>
      <c r="L941" s="12"/>
    </row>
    <row r="942">
      <c r="A942" s="20"/>
      <c r="B942" s="20"/>
      <c r="L942" s="12"/>
    </row>
    <row r="943">
      <c r="A943" s="20"/>
      <c r="B943" s="20"/>
      <c r="L943" s="12"/>
    </row>
    <row r="944">
      <c r="A944" s="20"/>
      <c r="B944" s="20"/>
      <c r="L944" s="12"/>
    </row>
    <row r="945">
      <c r="A945" s="20"/>
      <c r="B945" s="20"/>
      <c r="L945" s="12"/>
    </row>
    <row r="946">
      <c r="A946" s="20"/>
      <c r="B946" s="20"/>
      <c r="L946" s="12"/>
    </row>
    <row r="947">
      <c r="A947" s="20"/>
      <c r="B947" s="20"/>
      <c r="L947" s="12"/>
    </row>
    <row r="948">
      <c r="A948" s="20"/>
      <c r="B948" s="20"/>
      <c r="L948" s="12"/>
    </row>
    <row r="949">
      <c r="A949" s="20"/>
      <c r="B949" s="20"/>
      <c r="L949" s="12"/>
    </row>
    <row r="950">
      <c r="A950" s="20"/>
      <c r="B950" s="20"/>
      <c r="L950" s="12"/>
    </row>
    <row r="951">
      <c r="A951" s="20"/>
      <c r="B951" s="20"/>
      <c r="L951" s="12"/>
    </row>
    <row r="952">
      <c r="A952" s="20"/>
      <c r="B952" s="20"/>
      <c r="L952" s="12"/>
    </row>
    <row r="953">
      <c r="A953" s="20"/>
      <c r="B953" s="20"/>
      <c r="L953" s="12"/>
    </row>
    <row r="954">
      <c r="A954" s="20"/>
      <c r="B954" s="20"/>
      <c r="L954" s="12"/>
    </row>
    <row r="955">
      <c r="A955" s="20"/>
      <c r="B955" s="20"/>
      <c r="L955" s="12"/>
    </row>
    <row r="956">
      <c r="A956" s="20"/>
      <c r="B956" s="20"/>
      <c r="L956" s="12"/>
    </row>
    <row r="957">
      <c r="A957" s="20"/>
      <c r="B957" s="20"/>
      <c r="L957" s="12"/>
    </row>
    <row r="958">
      <c r="A958" s="20"/>
      <c r="B958" s="20"/>
      <c r="L958" s="12"/>
    </row>
    <row r="959">
      <c r="A959" s="20"/>
      <c r="B959" s="20"/>
      <c r="L959" s="12"/>
    </row>
    <row r="960">
      <c r="A960" s="20"/>
      <c r="B960" s="20"/>
      <c r="L960" s="12"/>
    </row>
    <row r="961">
      <c r="A961" s="20"/>
      <c r="B961" s="20"/>
      <c r="L961" s="12"/>
    </row>
    <row r="962">
      <c r="A962" s="20"/>
      <c r="B962" s="20"/>
      <c r="L962" s="12"/>
    </row>
    <row r="963">
      <c r="A963" s="20"/>
      <c r="B963" s="20"/>
      <c r="L963" s="12"/>
    </row>
    <row r="964">
      <c r="A964" s="20"/>
      <c r="B964" s="20"/>
      <c r="L964" s="12"/>
    </row>
    <row r="965">
      <c r="A965" s="20"/>
      <c r="B965" s="20"/>
      <c r="L965" s="12"/>
    </row>
    <row r="966">
      <c r="A966" s="20"/>
      <c r="B966" s="20"/>
      <c r="L966" s="12"/>
    </row>
    <row r="967">
      <c r="A967" s="20"/>
      <c r="B967" s="20"/>
      <c r="L967" s="12"/>
    </row>
    <row r="968">
      <c r="A968" s="20"/>
      <c r="B968" s="20"/>
      <c r="L968" s="12"/>
    </row>
    <row r="969">
      <c r="A969" s="20"/>
      <c r="B969" s="20"/>
      <c r="L969" s="12"/>
    </row>
    <row r="970">
      <c r="A970" s="20"/>
      <c r="B970" s="20"/>
      <c r="L970" s="12"/>
    </row>
    <row r="971">
      <c r="A971" s="20"/>
      <c r="B971" s="20"/>
      <c r="L971" s="12"/>
    </row>
    <row r="972">
      <c r="A972" s="20"/>
      <c r="B972" s="20"/>
      <c r="L972" s="12"/>
    </row>
    <row r="973">
      <c r="A973" s="20"/>
      <c r="B973" s="20"/>
      <c r="L973" s="12"/>
    </row>
    <row r="974">
      <c r="A974" s="20"/>
      <c r="B974" s="20"/>
      <c r="L974" s="12"/>
    </row>
    <row r="975">
      <c r="A975" s="20"/>
      <c r="B975" s="20"/>
      <c r="L975" s="12"/>
    </row>
    <row r="976">
      <c r="A976" s="20"/>
      <c r="B976" s="20"/>
      <c r="L976" s="12"/>
    </row>
    <row r="977">
      <c r="A977" s="20"/>
      <c r="B977" s="20"/>
      <c r="L977" s="12"/>
    </row>
    <row r="978">
      <c r="A978" s="20"/>
      <c r="B978" s="20"/>
      <c r="L978" s="12"/>
    </row>
    <row r="979">
      <c r="A979" s="20"/>
      <c r="B979" s="20"/>
      <c r="L979" s="12"/>
    </row>
    <row r="980">
      <c r="A980" s="20"/>
      <c r="B980" s="20"/>
      <c r="L980" s="12"/>
    </row>
    <row r="981">
      <c r="A981" s="20"/>
      <c r="B981" s="20"/>
      <c r="L981" s="12"/>
    </row>
    <row r="982">
      <c r="A982" s="20"/>
      <c r="B982" s="20"/>
      <c r="L982" s="12"/>
    </row>
    <row r="983">
      <c r="A983" s="20"/>
      <c r="B983" s="20"/>
      <c r="L983" s="12"/>
    </row>
    <row r="984">
      <c r="A984" s="20"/>
      <c r="B984" s="20"/>
      <c r="L984" s="12"/>
    </row>
    <row r="985">
      <c r="A985" s="20"/>
      <c r="B985" s="20"/>
      <c r="L985" s="12"/>
    </row>
    <row r="986">
      <c r="A986" s="20"/>
      <c r="B986" s="20"/>
      <c r="L986" s="12"/>
    </row>
    <row r="987">
      <c r="A987" s="20"/>
      <c r="B987" s="20"/>
      <c r="L987" s="12"/>
    </row>
    <row r="988">
      <c r="A988" s="20"/>
      <c r="B988" s="20"/>
      <c r="L988" s="12"/>
    </row>
    <row r="989">
      <c r="A989" s="20"/>
      <c r="B989" s="20"/>
      <c r="L989" s="12"/>
    </row>
    <row r="990">
      <c r="A990" s="20"/>
      <c r="B990" s="20"/>
      <c r="L990" s="12"/>
    </row>
    <row r="991">
      <c r="A991" s="20"/>
      <c r="B991" s="20"/>
      <c r="L991" s="12"/>
    </row>
    <row r="992">
      <c r="A992" s="20"/>
      <c r="B992" s="20"/>
      <c r="L992" s="12"/>
    </row>
    <row r="993">
      <c r="A993" s="20"/>
      <c r="B993" s="20"/>
      <c r="L993" s="12"/>
    </row>
    <row r="994">
      <c r="A994" s="20"/>
      <c r="B994" s="20"/>
      <c r="L994" s="12"/>
    </row>
    <row r="995">
      <c r="A995" s="20"/>
      <c r="B995" s="20"/>
      <c r="L995" s="12"/>
    </row>
    <row r="996">
      <c r="A996" s="20"/>
      <c r="B996" s="20"/>
      <c r="L996" s="12"/>
    </row>
    <row r="997">
      <c r="A997" s="20"/>
      <c r="B997" s="20"/>
      <c r="L997" s="12"/>
    </row>
    <row r="998">
      <c r="A998" s="20"/>
      <c r="B998" s="20"/>
      <c r="L998" s="12"/>
    </row>
    <row r="999">
      <c r="A999" s="20"/>
      <c r="B999" s="20"/>
      <c r="L999" s="12"/>
    </row>
    <row r="1000">
      <c r="A1000" s="20"/>
      <c r="B1000" s="20"/>
      <c r="L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9" width="3.0"/>
    <col customWidth="1" min="10" max="10" width="3.75"/>
  </cols>
  <sheetData>
    <row r="1">
      <c r="A1" s="34"/>
      <c r="B1" s="38" t="s">
        <v>37</v>
      </c>
      <c r="C1" s="38" t="s">
        <v>0</v>
      </c>
      <c r="D1" s="38" t="s">
        <v>22</v>
      </c>
      <c r="E1" s="38" t="s">
        <v>6</v>
      </c>
      <c r="F1" s="38" t="s">
        <v>49</v>
      </c>
      <c r="G1" s="38" t="s">
        <v>45</v>
      </c>
      <c r="H1" s="38" t="s">
        <v>51</v>
      </c>
      <c r="I1" s="38" t="s">
        <v>17</v>
      </c>
      <c r="J1" s="44" t="s">
        <v>27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5" t="s">
        <v>111</v>
      </c>
      <c r="B2" s="9">
        <v>4.0</v>
      </c>
      <c r="C2" s="9">
        <v>10.0</v>
      </c>
      <c r="F2" s="9">
        <v>12.0</v>
      </c>
      <c r="G2" s="9">
        <v>8.0</v>
      </c>
      <c r="I2" s="30"/>
      <c r="J2" s="20">
        <f t="shared" ref="J2:J66" si="1">SUM(B2:I2)</f>
        <v>34</v>
      </c>
    </row>
    <row r="3">
      <c r="A3" s="45" t="s">
        <v>112</v>
      </c>
      <c r="B3" s="9">
        <v>10.0</v>
      </c>
      <c r="C3" s="9">
        <v>5.0</v>
      </c>
      <c r="D3" s="9">
        <v>5.0</v>
      </c>
      <c r="F3" s="9">
        <v>5.0</v>
      </c>
      <c r="H3" s="9">
        <v>1.0</v>
      </c>
      <c r="I3" s="40">
        <v>4.0</v>
      </c>
      <c r="J3" s="20">
        <f t="shared" si="1"/>
        <v>30</v>
      </c>
    </row>
    <row r="4">
      <c r="A4" s="45" t="s">
        <v>113</v>
      </c>
      <c r="C4" s="9">
        <v>7.0</v>
      </c>
      <c r="D4" s="9">
        <v>7.0</v>
      </c>
      <c r="H4" s="9">
        <v>12.0</v>
      </c>
      <c r="I4" s="40">
        <v>3.0</v>
      </c>
      <c r="J4" s="20">
        <f t="shared" si="1"/>
        <v>29</v>
      </c>
    </row>
    <row r="5">
      <c r="A5" s="45" t="s">
        <v>114</v>
      </c>
      <c r="C5" s="9">
        <v>8.0</v>
      </c>
      <c r="F5" s="9">
        <v>10.0</v>
      </c>
      <c r="G5" s="9">
        <v>10.0</v>
      </c>
      <c r="I5" s="30"/>
      <c r="J5" s="20">
        <f t="shared" si="1"/>
        <v>28</v>
      </c>
    </row>
    <row r="6">
      <c r="A6" s="45" t="s">
        <v>115</v>
      </c>
      <c r="B6" s="9">
        <v>7.0</v>
      </c>
      <c r="D6" s="9">
        <v>8.0</v>
      </c>
      <c r="H6" s="9">
        <v>6.0</v>
      </c>
      <c r="I6" s="40">
        <v>5.0</v>
      </c>
      <c r="J6" s="20">
        <f t="shared" si="1"/>
        <v>26</v>
      </c>
    </row>
    <row r="7">
      <c r="A7" s="45" t="s">
        <v>116</v>
      </c>
      <c r="B7" s="9">
        <v>5.0</v>
      </c>
      <c r="G7" s="9">
        <v>3.0</v>
      </c>
      <c r="H7" s="9">
        <v>10.0</v>
      </c>
      <c r="I7" s="30"/>
      <c r="J7" s="20">
        <f t="shared" si="1"/>
        <v>18</v>
      </c>
    </row>
    <row r="8">
      <c r="A8" s="45" t="s">
        <v>117</v>
      </c>
      <c r="F8" s="9">
        <v>6.0</v>
      </c>
      <c r="G8" s="9">
        <v>12.0</v>
      </c>
      <c r="I8" s="30"/>
      <c r="J8" s="20">
        <f t="shared" si="1"/>
        <v>18</v>
      </c>
    </row>
    <row r="9">
      <c r="A9" s="45" t="s">
        <v>118</v>
      </c>
      <c r="B9" s="9">
        <v>6.0</v>
      </c>
      <c r="I9" s="40">
        <v>12.0</v>
      </c>
      <c r="J9" s="20">
        <f t="shared" si="1"/>
        <v>18</v>
      </c>
    </row>
    <row r="10">
      <c r="A10" s="45" t="s">
        <v>119</v>
      </c>
      <c r="C10" s="9">
        <v>6.0</v>
      </c>
      <c r="D10" s="9">
        <v>4.0</v>
      </c>
      <c r="H10" s="9">
        <v>7.0</v>
      </c>
      <c r="I10" s="30"/>
      <c r="J10" s="20">
        <f t="shared" si="1"/>
        <v>17</v>
      </c>
    </row>
    <row r="11">
      <c r="A11" s="45" t="s">
        <v>120</v>
      </c>
      <c r="E11" s="9">
        <v>7.0</v>
      </c>
      <c r="I11" s="40">
        <v>10.0</v>
      </c>
      <c r="J11" s="20">
        <f t="shared" si="1"/>
        <v>17</v>
      </c>
    </row>
    <row r="12">
      <c r="A12" s="45" t="s">
        <v>121</v>
      </c>
      <c r="F12" s="9">
        <v>4.0</v>
      </c>
      <c r="H12" s="9">
        <v>2.0</v>
      </c>
      <c r="I12" s="40">
        <v>8.0</v>
      </c>
      <c r="J12" s="20">
        <f t="shared" si="1"/>
        <v>14</v>
      </c>
    </row>
    <row r="13">
      <c r="A13" s="45" t="s">
        <v>122</v>
      </c>
      <c r="B13" s="9">
        <v>8.0</v>
      </c>
      <c r="I13" s="40">
        <v>6.0</v>
      </c>
      <c r="J13" s="20">
        <f t="shared" si="1"/>
        <v>14</v>
      </c>
    </row>
    <row r="14">
      <c r="A14" s="45" t="s">
        <v>123</v>
      </c>
      <c r="E14" s="9">
        <v>6.0</v>
      </c>
      <c r="G14" s="9">
        <v>7.0</v>
      </c>
      <c r="I14" s="30"/>
      <c r="J14" s="20">
        <f t="shared" si="1"/>
        <v>13</v>
      </c>
    </row>
    <row r="15">
      <c r="A15" s="7" t="s">
        <v>124</v>
      </c>
      <c r="C15" s="9">
        <v>12.0</v>
      </c>
      <c r="I15" s="30"/>
      <c r="J15" s="20">
        <f t="shared" si="1"/>
        <v>12</v>
      </c>
    </row>
    <row r="16">
      <c r="A16" s="45" t="s">
        <v>125</v>
      </c>
      <c r="D16" s="9">
        <v>12.0</v>
      </c>
      <c r="I16" s="30"/>
      <c r="J16" s="20">
        <f t="shared" si="1"/>
        <v>12</v>
      </c>
    </row>
    <row r="17">
      <c r="A17" s="45" t="s">
        <v>126</v>
      </c>
      <c r="E17" s="9">
        <v>12.0</v>
      </c>
      <c r="I17" s="30"/>
      <c r="J17" s="20">
        <f t="shared" si="1"/>
        <v>12</v>
      </c>
    </row>
    <row r="18">
      <c r="A18" s="45" t="s">
        <v>127</v>
      </c>
      <c r="B18" s="9">
        <v>12.0</v>
      </c>
      <c r="I18" s="30"/>
      <c r="J18" s="20">
        <f t="shared" si="1"/>
        <v>12</v>
      </c>
    </row>
    <row r="19">
      <c r="A19" s="45" t="s">
        <v>128</v>
      </c>
      <c r="D19" s="9">
        <v>10.0</v>
      </c>
      <c r="F19" s="9">
        <v>1.0</v>
      </c>
      <c r="I19" s="30"/>
      <c r="J19" s="20">
        <f t="shared" si="1"/>
        <v>11</v>
      </c>
    </row>
    <row r="20">
      <c r="A20" s="45" t="s">
        <v>129</v>
      </c>
      <c r="C20" s="9">
        <v>3.0</v>
      </c>
      <c r="F20" s="9">
        <v>8.0</v>
      </c>
      <c r="I20" s="30"/>
      <c r="J20" s="20">
        <f t="shared" si="1"/>
        <v>11</v>
      </c>
    </row>
    <row r="21">
      <c r="A21" s="45" t="s">
        <v>130</v>
      </c>
      <c r="G21" s="9">
        <v>4.0</v>
      </c>
      <c r="I21" s="40">
        <v>7.0</v>
      </c>
      <c r="J21" s="20">
        <f t="shared" si="1"/>
        <v>11</v>
      </c>
    </row>
    <row r="22">
      <c r="A22" s="45" t="s">
        <v>131</v>
      </c>
      <c r="B22" s="9">
        <v>2.0</v>
      </c>
      <c r="H22" s="9">
        <v>8.0</v>
      </c>
      <c r="I22" s="30"/>
      <c r="J22" s="20">
        <f t="shared" si="1"/>
        <v>10</v>
      </c>
    </row>
    <row r="23">
      <c r="A23" s="45" t="s">
        <v>132</v>
      </c>
      <c r="E23" s="9">
        <v>10.0</v>
      </c>
      <c r="I23" s="30"/>
      <c r="J23" s="20">
        <f t="shared" si="1"/>
        <v>10</v>
      </c>
    </row>
    <row r="24">
      <c r="A24" s="45" t="s">
        <v>133</v>
      </c>
      <c r="C24" s="9">
        <v>4.0</v>
      </c>
      <c r="F24" s="9">
        <v>3.0</v>
      </c>
      <c r="G24" s="9">
        <v>1.0</v>
      </c>
      <c r="I24" s="40">
        <v>1.0</v>
      </c>
      <c r="J24" s="20">
        <f t="shared" si="1"/>
        <v>9</v>
      </c>
    </row>
    <row r="25">
      <c r="A25" s="45" t="s">
        <v>134</v>
      </c>
      <c r="F25" s="9">
        <v>2.0</v>
      </c>
      <c r="G25" s="9">
        <v>6.0</v>
      </c>
      <c r="I25" s="30"/>
      <c r="J25" s="20">
        <f t="shared" si="1"/>
        <v>8</v>
      </c>
    </row>
    <row r="26">
      <c r="A26" s="45" t="s">
        <v>135</v>
      </c>
      <c r="E26" s="9">
        <v>8.0</v>
      </c>
      <c r="I26" s="30"/>
      <c r="J26" s="20">
        <f t="shared" si="1"/>
        <v>8</v>
      </c>
    </row>
    <row r="27">
      <c r="A27" s="45" t="s">
        <v>136</v>
      </c>
      <c r="E27" s="9">
        <v>4.0</v>
      </c>
      <c r="H27" s="9">
        <v>3.0</v>
      </c>
      <c r="I27" s="30"/>
      <c r="J27" s="20">
        <f t="shared" si="1"/>
        <v>7</v>
      </c>
    </row>
    <row r="28">
      <c r="A28" s="45" t="s">
        <v>137</v>
      </c>
      <c r="F28" s="9">
        <v>7.0</v>
      </c>
      <c r="I28" s="30"/>
      <c r="J28" s="20">
        <f t="shared" si="1"/>
        <v>7</v>
      </c>
    </row>
    <row r="29">
      <c r="A29" s="45" t="s">
        <v>138</v>
      </c>
      <c r="E29" s="9">
        <v>2.0</v>
      </c>
      <c r="H29" s="9">
        <v>4.0</v>
      </c>
      <c r="I29" s="30"/>
      <c r="J29" s="20">
        <f t="shared" si="1"/>
        <v>6</v>
      </c>
    </row>
    <row r="30">
      <c r="A30" s="45" t="s">
        <v>139</v>
      </c>
      <c r="D30" s="9">
        <v>6.0</v>
      </c>
      <c r="I30" s="30"/>
      <c r="J30" s="20">
        <f t="shared" si="1"/>
        <v>6</v>
      </c>
    </row>
    <row r="31">
      <c r="A31" s="45" t="s">
        <v>140</v>
      </c>
      <c r="H31" s="9">
        <v>5.0</v>
      </c>
      <c r="I31" s="30"/>
      <c r="J31" s="20">
        <f t="shared" si="1"/>
        <v>5</v>
      </c>
    </row>
    <row r="32">
      <c r="A32" s="45" t="s">
        <v>141</v>
      </c>
      <c r="E32" s="9">
        <v>5.0</v>
      </c>
      <c r="I32" s="30"/>
      <c r="J32" s="20">
        <f t="shared" si="1"/>
        <v>5</v>
      </c>
    </row>
    <row r="33">
      <c r="A33" s="45" t="s">
        <v>142</v>
      </c>
      <c r="G33" s="9">
        <v>5.0</v>
      </c>
      <c r="I33" s="30"/>
      <c r="J33" s="20">
        <f t="shared" si="1"/>
        <v>5</v>
      </c>
    </row>
    <row r="34">
      <c r="A34" s="45" t="s">
        <v>143</v>
      </c>
      <c r="B34" s="9">
        <v>3.0</v>
      </c>
      <c r="I34" s="30"/>
      <c r="J34" s="20">
        <f t="shared" si="1"/>
        <v>3</v>
      </c>
    </row>
    <row r="35">
      <c r="A35" s="45" t="s">
        <v>144</v>
      </c>
      <c r="E35" s="9">
        <v>3.0</v>
      </c>
      <c r="I35" s="30"/>
      <c r="J35" s="20">
        <f t="shared" si="1"/>
        <v>3</v>
      </c>
    </row>
    <row r="36">
      <c r="A36" s="45" t="s">
        <v>145</v>
      </c>
      <c r="D36" s="9">
        <v>3.0</v>
      </c>
      <c r="I36" s="30"/>
      <c r="J36" s="20">
        <f t="shared" si="1"/>
        <v>3</v>
      </c>
    </row>
    <row r="37">
      <c r="A37" s="45" t="s">
        <v>146</v>
      </c>
      <c r="G37" s="9">
        <v>2.0</v>
      </c>
      <c r="I37" s="30"/>
      <c r="J37" s="20">
        <f t="shared" si="1"/>
        <v>2</v>
      </c>
    </row>
    <row r="38">
      <c r="A38" s="45" t="s">
        <v>147</v>
      </c>
      <c r="D38" s="9">
        <v>2.0</v>
      </c>
      <c r="I38" s="30"/>
      <c r="J38" s="20">
        <f t="shared" si="1"/>
        <v>2</v>
      </c>
    </row>
    <row r="39">
      <c r="A39" s="45" t="s">
        <v>148</v>
      </c>
      <c r="C39" s="9">
        <v>2.0</v>
      </c>
      <c r="I39" s="30"/>
      <c r="J39" s="20">
        <f t="shared" si="1"/>
        <v>2</v>
      </c>
    </row>
    <row r="40">
      <c r="A40" s="45" t="s">
        <v>149</v>
      </c>
      <c r="C40" s="9">
        <v>1.0</v>
      </c>
      <c r="D40" s="9">
        <v>1.0</v>
      </c>
      <c r="I40" s="30"/>
      <c r="J40" s="20">
        <f t="shared" si="1"/>
        <v>2</v>
      </c>
    </row>
    <row r="41">
      <c r="A41" s="45" t="s">
        <v>150</v>
      </c>
      <c r="I41" s="40">
        <v>2.0</v>
      </c>
      <c r="J41" s="20">
        <f t="shared" si="1"/>
        <v>2</v>
      </c>
    </row>
    <row r="42">
      <c r="A42" s="45" t="s">
        <v>151</v>
      </c>
      <c r="B42" s="9">
        <v>1.0</v>
      </c>
      <c r="I42" s="30"/>
      <c r="J42" s="20">
        <f t="shared" si="1"/>
        <v>1</v>
      </c>
    </row>
    <row r="43">
      <c r="A43" s="7" t="s">
        <v>152</v>
      </c>
      <c r="E43" s="9">
        <v>1.0</v>
      </c>
      <c r="I43" s="30"/>
      <c r="J43" s="20">
        <f t="shared" si="1"/>
        <v>1</v>
      </c>
    </row>
    <row r="44">
      <c r="A44" s="45" t="s">
        <v>153</v>
      </c>
      <c r="I44" s="30"/>
      <c r="J44" s="20">
        <f t="shared" si="1"/>
        <v>0</v>
      </c>
    </row>
    <row r="45">
      <c r="A45" s="45" t="s">
        <v>154</v>
      </c>
      <c r="I45" s="30"/>
      <c r="J45" s="20">
        <f t="shared" si="1"/>
        <v>0</v>
      </c>
    </row>
    <row r="46">
      <c r="A46" s="45" t="s">
        <v>155</v>
      </c>
      <c r="I46" s="30"/>
      <c r="J46" s="20">
        <f t="shared" si="1"/>
        <v>0</v>
      </c>
    </row>
    <row r="47">
      <c r="A47" s="45" t="s">
        <v>156</v>
      </c>
      <c r="I47" s="30"/>
      <c r="J47" s="20">
        <f t="shared" si="1"/>
        <v>0</v>
      </c>
    </row>
    <row r="48">
      <c r="A48" s="45" t="s">
        <v>157</v>
      </c>
      <c r="I48" s="30"/>
      <c r="J48" s="20">
        <f t="shared" si="1"/>
        <v>0</v>
      </c>
    </row>
    <row r="49">
      <c r="A49" s="45" t="s">
        <v>158</v>
      </c>
      <c r="I49" s="30"/>
      <c r="J49" s="20">
        <f t="shared" si="1"/>
        <v>0</v>
      </c>
    </row>
    <row r="50">
      <c r="A50" s="45" t="s">
        <v>159</v>
      </c>
      <c r="I50" s="30"/>
      <c r="J50" s="20">
        <f t="shared" si="1"/>
        <v>0</v>
      </c>
    </row>
    <row r="51">
      <c r="A51" s="45" t="s">
        <v>160</v>
      </c>
      <c r="I51" s="30"/>
      <c r="J51" s="20">
        <f t="shared" si="1"/>
        <v>0</v>
      </c>
    </row>
    <row r="52">
      <c r="A52" s="45" t="s">
        <v>161</v>
      </c>
      <c r="I52" s="30"/>
      <c r="J52" s="20">
        <f t="shared" si="1"/>
        <v>0</v>
      </c>
    </row>
    <row r="53">
      <c r="A53" s="45" t="s">
        <v>162</v>
      </c>
      <c r="I53" s="30"/>
      <c r="J53" s="20">
        <f t="shared" si="1"/>
        <v>0</v>
      </c>
    </row>
    <row r="54">
      <c r="A54" s="45" t="s">
        <v>163</v>
      </c>
      <c r="I54" s="30"/>
      <c r="J54" s="20">
        <f t="shared" si="1"/>
        <v>0</v>
      </c>
    </row>
    <row r="55">
      <c r="A55" s="45" t="s">
        <v>164</v>
      </c>
      <c r="I55" s="30"/>
      <c r="J55" s="20">
        <f t="shared" si="1"/>
        <v>0</v>
      </c>
    </row>
    <row r="56">
      <c r="A56" s="45" t="s">
        <v>165</v>
      </c>
      <c r="I56" s="30"/>
      <c r="J56" s="20">
        <f t="shared" si="1"/>
        <v>0</v>
      </c>
    </row>
    <row r="57">
      <c r="A57" s="46" t="s">
        <v>166</v>
      </c>
      <c r="I57" s="30"/>
      <c r="J57" s="20">
        <f t="shared" si="1"/>
        <v>0</v>
      </c>
    </row>
    <row r="58">
      <c r="A58" s="46" t="s">
        <v>167</v>
      </c>
      <c r="I58" s="30"/>
      <c r="J58" s="20">
        <f t="shared" si="1"/>
        <v>0</v>
      </c>
    </row>
    <row r="59">
      <c r="A59" s="46" t="s">
        <v>168</v>
      </c>
      <c r="I59" s="30"/>
      <c r="J59" s="20">
        <f t="shared" si="1"/>
        <v>0</v>
      </c>
    </row>
    <row r="60">
      <c r="A60" s="46" t="s">
        <v>169</v>
      </c>
      <c r="I60" s="30"/>
      <c r="J60" s="20">
        <f t="shared" si="1"/>
        <v>0</v>
      </c>
    </row>
    <row r="61">
      <c r="A61" s="46" t="s">
        <v>170</v>
      </c>
      <c r="I61" s="30"/>
      <c r="J61" s="20">
        <f t="shared" si="1"/>
        <v>0</v>
      </c>
    </row>
    <row r="62">
      <c r="A62" s="46" t="s">
        <v>171</v>
      </c>
      <c r="I62" s="30"/>
      <c r="J62" s="20">
        <f t="shared" si="1"/>
        <v>0</v>
      </c>
    </row>
    <row r="63">
      <c r="A63" s="46" t="s">
        <v>172</v>
      </c>
      <c r="I63" s="30"/>
      <c r="J63" s="20">
        <f t="shared" si="1"/>
        <v>0</v>
      </c>
    </row>
    <row r="64">
      <c r="A64" s="46" t="s">
        <v>173</v>
      </c>
      <c r="I64" s="30"/>
      <c r="J64" s="20">
        <f t="shared" si="1"/>
        <v>0</v>
      </c>
    </row>
    <row r="65">
      <c r="A65" s="46" t="s">
        <v>174</v>
      </c>
      <c r="I65" s="30"/>
      <c r="J65" s="20">
        <f t="shared" si="1"/>
        <v>0</v>
      </c>
    </row>
    <row r="66">
      <c r="A66" s="46" t="s">
        <v>175</v>
      </c>
      <c r="I66" s="30"/>
      <c r="J66" s="20">
        <f t="shared" si="1"/>
        <v>0</v>
      </c>
    </row>
    <row r="67">
      <c r="A67" s="20"/>
      <c r="B67" s="47">
        <f t="shared" ref="B67:I67" si="2">SUM(B2:B66)</f>
        <v>58</v>
      </c>
      <c r="C67" s="47">
        <f t="shared" si="2"/>
        <v>58</v>
      </c>
      <c r="D67" s="47">
        <f t="shared" si="2"/>
        <v>58</v>
      </c>
      <c r="E67" s="47">
        <f t="shared" si="2"/>
        <v>58</v>
      </c>
      <c r="F67" s="47">
        <f t="shared" si="2"/>
        <v>58</v>
      </c>
      <c r="G67" s="47">
        <f t="shared" si="2"/>
        <v>58</v>
      </c>
      <c r="H67" s="47">
        <f t="shared" si="2"/>
        <v>58</v>
      </c>
      <c r="I67" s="47">
        <f t="shared" si="2"/>
        <v>58</v>
      </c>
      <c r="J67" s="20"/>
    </row>
    <row r="68">
      <c r="A68" s="20"/>
      <c r="J68" s="20"/>
    </row>
    <row r="69">
      <c r="A69" s="20"/>
      <c r="J69" s="20"/>
    </row>
    <row r="70">
      <c r="A70" s="20"/>
      <c r="J70" s="20"/>
    </row>
    <row r="71">
      <c r="A71" s="20"/>
      <c r="J71" s="20"/>
    </row>
    <row r="72">
      <c r="A72" s="20"/>
      <c r="J72" s="20"/>
    </row>
    <row r="73">
      <c r="A73" s="20"/>
      <c r="J73" s="20"/>
    </row>
    <row r="74">
      <c r="A74" s="20"/>
      <c r="J74" s="20"/>
    </row>
    <row r="75">
      <c r="A75" s="20"/>
      <c r="J75" s="20"/>
    </row>
    <row r="76">
      <c r="A76" s="20"/>
      <c r="J76" s="20"/>
    </row>
    <row r="77">
      <c r="A77" s="20"/>
      <c r="J77" s="20"/>
    </row>
    <row r="78">
      <c r="A78" s="20"/>
      <c r="J78" s="20"/>
    </row>
    <row r="79">
      <c r="A79" s="20"/>
      <c r="J79" s="20"/>
    </row>
    <row r="80">
      <c r="A80" s="20"/>
      <c r="J80" s="20"/>
    </row>
    <row r="81">
      <c r="A81" s="20"/>
      <c r="J81" s="20"/>
    </row>
    <row r="82">
      <c r="A82" s="20"/>
      <c r="J82" s="20"/>
    </row>
    <row r="83">
      <c r="A83" s="20"/>
      <c r="J83" s="20"/>
    </row>
    <row r="84">
      <c r="A84" s="20"/>
      <c r="J84" s="20"/>
    </row>
    <row r="85">
      <c r="A85" s="20"/>
      <c r="J85" s="20"/>
    </row>
    <row r="86">
      <c r="A86" s="20"/>
      <c r="J86" s="20"/>
    </row>
    <row r="87">
      <c r="A87" s="20"/>
      <c r="J87" s="20"/>
    </row>
    <row r="88">
      <c r="A88" s="20"/>
      <c r="J88" s="20"/>
    </row>
    <row r="89">
      <c r="A89" s="20"/>
      <c r="J89" s="20"/>
    </row>
    <row r="90">
      <c r="A90" s="20"/>
      <c r="J90" s="20"/>
    </row>
    <row r="91">
      <c r="A91" s="20"/>
      <c r="J91" s="20"/>
    </row>
    <row r="92">
      <c r="A92" s="20"/>
      <c r="J92" s="20"/>
    </row>
    <row r="93">
      <c r="A93" s="20"/>
      <c r="J93" s="20"/>
    </row>
    <row r="94">
      <c r="A94" s="20"/>
      <c r="J94" s="20"/>
    </row>
    <row r="95">
      <c r="A95" s="20"/>
      <c r="J95" s="20"/>
    </row>
    <row r="96">
      <c r="A96" s="20"/>
      <c r="J96" s="20"/>
    </row>
    <row r="97">
      <c r="A97" s="20"/>
      <c r="J97" s="20"/>
    </row>
    <row r="98">
      <c r="A98" s="20"/>
      <c r="J98" s="20"/>
    </row>
    <row r="99">
      <c r="A99" s="20"/>
      <c r="J99" s="20"/>
    </row>
    <row r="100">
      <c r="A100" s="20"/>
      <c r="J100" s="20"/>
    </row>
    <row r="101">
      <c r="A101" s="20"/>
      <c r="J101" s="20"/>
    </row>
    <row r="102">
      <c r="A102" s="20"/>
      <c r="J102" s="20"/>
    </row>
    <row r="103">
      <c r="A103" s="20"/>
      <c r="J103" s="20"/>
    </row>
    <row r="104">
      <c r="A104" s="20"/>
      <c r="J104" s="20"/>
    </row>
    <row r="105">
      <c r="A105" s="20"/>
      <c r="J105" s="20"/>
    </row>
    <row r="106">
      <c r="A106" s="20"/>
      <c r="J106" s="20"/>
    </row>
    <row r="107">
      <c r="A107" s="20"/>
      <c r="J107" s="20"/>
    </row>
    <row r="108">
      <c r="A108" s="20"/>
      <c r="J108" s="20"/>
    </row>
    <row r="109">
      <c r="A109" s="20"/>
      <c r="J109" s="20"/>
    </row>
    <row r="110">
      <c r="A110" s="20"/>
      <c r="J110" s="20"/>
    </row>
    <row r="111">
      <c r="A111" s="20"/>
      <c r="J111" s="20"/>
    </row>
    <row r="112">
      <c r="A112" s="20"/>
      <c r="J112" s="20"/>
    </row>
    <row r="113">
      <c r="A113" s="20"/>
      <c r="J113" s="20"/>
    </row>
    <row r="114">
      <c r="A114" s="20"/>
      <c r="J114" s="20"/>
    </row>
    <row r="115">
      <c r="A115" s="20"/>
      <c r="J115" s="20"/>
    </row>
    <row r="116">
      <c r="A116" s="20"/>
      <c r="J116" s="20"/>
    </row>
    <row r="117">
      <c r="A117" s="20"/>
      <c r="J117" s="20"/>
    </row>
    <row r="118">
      <c r="A118" s="20"/>
      <c r="J118" s="20"/>
    </row>
    <row r="119">
      <c r="A119" s="20"/>
      <c r="J119" s="20"/>
    </row>
    <row r="120">
      <c r="A120" s="20"/>
      <c r="J120" s="20"/>
    </row>
    <row r="121">
      <c r="A121" s="20"/>
      <c r="J121" s="20"/>
    </row>
    <row r="122">
      <c r="A122" s="20"/>
      <c r="J122" s="20"/>
    </row>
    <row r="123">
      <c r="A123" s="20"/>
      <c r="J123" s="20"/>
    </row>
    <row r="124">
      <c r="A124" s="20"/>
      <c r="J124" s="20"/>
    </row>
    <row r="125">
      <c r="A125" s="20"/>
      <c r="J125" s="20"/>
    </row>
    <row r="126">
      <c r="A126" s="20"/>
      <c r="J126" s="20"/>
    </row>
    <row r="127">
      <c r="A127" s="20"/>
      <c r="J127" s="20"/>
    </row>
    <row r="128">
      <c r="A128" s="20"/>
      <c r="J128" s="20"/>
    </row>
    <row r="129">
      <c r="A129" s="20"/>
      <c r="J129" s="20"/>
    </row>
    <row r="130">
      <c r="A130" s="20"/>
      <c r="J130" s="20"/>
    </row>
    <row r="131">
      <c r="A131" s="20"/>
      <c r="J131" s="20"/>
    </row>
    <row r="132">
      <c r="A132" s="20"/>
      <c r="J132" s="20"/>
    </row>
    <row r="133">
      <c r="A133" s="20"/>
      <c r="J133" s="20"/>
    </row>
    <row r="134">
      <c r="A134" s="20"/>
      <c r="J134" s="20"/>
    </row>
    <row r="135">
      <c r="A135" s="20"/>
      <c r="J135" s="20"/>
    </row>
    <row r="136">
      <c r="A136" s="20"/>
      <c r="J136" s="20"/>
    </row>
    <row r="137">
      <c r="A137" s="20"/>
      <c r="J137" s="20"/>
    </row>
    <row r="138">
      <c r="A138" s="20"/>
      <c r="J138" s="20"/>
    </row>
    <row r="139">
      <c r="A139" s="20"/>
      <c r="J139" s="20"/>
    </row>
    <row r="140">
      <c r="A140" s="20"/>
      <c r="J140" s="20"/>
    </row>
    <row r="141">
      <c r="A141" s="20"/>
      <c r="J141" s="20"/>
    </row>
    <row r="142">
      <c r="A142" s="20"/>
      <c r="J142" s="20"/>
    </row>
    <row r="143">
      <c r="A143" s="20"/>
      <c r="J143" s="20"/>
    </row>
    <row r="144">
      <c r="A144" s="20"/>
      <c r="J144" s="20"/>
    </row>
    <row r="145">
      <c r="A145" s="20"/>
      <c r="J145" s="20"/>
    </row>
    <row r="146">
      <c r="A146" s="20"/>
      <c r="J146" s="20"/>
    </row>
    <row r="147">
      <c r="A147" s="20"/>
      <c r="J147" s="20"/>
    </row>
    <row r="148">
      <c r="A148" s="20"/>
      <c r="J148" s="20"/>
    </row>
    <row r="149">
      <c r="A149" s="20"/>
      <c r="J149" s="20"/>
    </row>
    <row r="150">
      <c r="A150" s="20"/>
      <c r="J150" s="20"/>
    </row>
    <row r="151">
      <c r="A151" s="20"/>
      <c r="J151" s="20"/>
    </row>
    <row r="152">
      <c r="A152" s="20"/>
      <c r="J152" s="20"/>
    </row>
    <row r="153">
      <c r="A153" s="20"/>
      <c r="J153" s="20"/>
    </row>
    <row r="154">
      <c r="A154" s="20"/>
      <c r="J154" s="20"/>
    </row>
    <row r="155">
      <c r="A155" s="20"/>
      <c r="J155" s="20"/>
    </row>
    <row r="156">
      <c r="A156" s="20"/>
      <c r="J156" s="20"/>
    </row>
    <row r="157">
      <c r="A157" s="20"/>
      <c r="J157" s="20"/>
    </row>
    <row r="158">
      <c r="A158" s="20"/>
      <c r="J158" s="20"/>
    </row>
    <row r="159">
      <c r="A159" s="20"/>
      <c r="J159" s="20"/>
    </row>
    <row r="160">
      <c r="A160" s="20"/>
      <c r="J160" s="20"/>
    </row>
    <row r="161">
      <c r="A161" s="20"/>
      <c r="J161" s="20"/>
    </row>
    <row r="162">
      <c r="A162" s="20"/>
      <c r="J162" s="20"/>
    </row>
    <row r="163">
      <c r="A163" s="20"/>
      <c r="J163" s="20"/>
    </row>
    <row r="164">
      <c r="A164" s="20"/>
      <c r="J164" s="20"/>
    </row>
    <row r="165">
      <c r="A165" s="20"/>
      <c r="J165" s="20"/>
    </row>
    <row r="166">
      <c r="A166" s="20"/>
      <c r="J166" s="20"/>
    </row>
    <row r="167">
      <c r="A167" s="20"/>
      <c r="J167" s="20"/>
    </row>
    <row r="168">
      <c r="A168" s="20"/>
      <c r="J168" s="20"/>
    </row>
    <row r="169">
      <c r="A169" s="20"/>
      <c r="J169" s="20"/>
    </row>
    <row r="170">
      <c r="A170" s="20"/>
      <c r="J170" s="20"/>
    </row>
    <row r="171">
      <c r="A171" s="20"/>
      <c r="J171" s="20"/>
    </row>
    <row r="172">
      <c r="A172" s="20"/>
      <c r="J172" s="20"/>
    </row>
    <row r="173">
      <c r="A173" s="20"/>
      <c r="J173" s="20"/>
    </row>
    <row r="174">
      <c r="A174" s="20"/>
      <c r="J174" s="20"/>
    </row>
    <row r="175">
      <c r="A175" s="20"/>
      <c r="J175" s="20"/>
    </row>
    <row r="176">
      <c r="A176" s="20"/>
      <c r="J176" s="20"/>
    </row>
    <row r="177">
      <c r="A177" s="20"/>
      <c r="J177" s="20"/>
    </row>
    <row r="178">
      <c r="A178" s="20"/>
      <c r="J178" s="20"/>
    </row>
    <row r="179">
      <c r="A179" s="20"/>
      <c r="J179" s="20"/>
    </row>
    <row r="180">
      <c r="A180" s="20"/>
      <c r="J180" s="20"/>
    </row>
    <row r="181">
      <c r="A181" s="20"/>
      <c r="J181" s="20"/>
    </row>
    <row r="182">
      <c r="A182" s="20"/>
      <c r="J182" s="20"/>
    </row>
    <row r="183">
      <c r="A183" s="20"/>
      <c r="J183" s="20"/>
    </row>
    <row r="184">
      <c r="A184" s="20"/>
      <c r="J184" s="20"/>
    </row>
    <row r="185">
      <c r="A185" s="20"/>
      <c r="J185" s="20"/>
    </row>
    <row r="186">
      <c r="A186" s="20"/>
      <c r="J186" s="20"/>
    </row>
    <row r="187">
      <c r="A187" s="20"/>
      <c r="J187" s="20"/>
    </row>
    <row r="188">
      <c r="A188" s="20"/>
      <c r="J188" s="20"/>
    </row>
    <row r="189">
      <c r="A189" s="20"/>
      <c r="J189" s="20"/>
    </row>
    <row r="190">
      <c r="A190" s="20"/>
      <c r="J190" s="20"/>
    </row>
    <row r="191">
      <c r="A191" s="20"/>
      <c r="J191" s="20"/>
    </row>
    <row r="192">
      <c r="A192" s="20"/>
      <c r="J192" s="20"/>
    </row>
    <row r="193">
      <c r="A193" s="20"/>
      <c r="J193" s="20"/>
    </row>
    <row r="194">
      <c r="A194" s="20"/>
      <c r="J194" s="20"/>
    </row>
    <row r="195">
      <c r="A195" s="20"/>
      <c r="J195" s="20"/>
    </row>
    <row r="196">
      <c r="A196" s="20"/>
      <c r="J196" s="20"/>
    </row>
    <row r="197">
      <c r="A197" s="20"/>
      <c r="J197" s="20"/>
    </row>
    <row r="198">
      <c r="A198" s="20"/>
      <c r="J198" s="20"/>
    </row>
    <row r="199">
      <c r="A199" s="20"/>
      <c r="J199" s="20"/>
    </row>
    <row r="200">
      <c r="A200" s="20"/>
      <c r="J200" s="20"/>
    </row>
    <row r="201">
      <c r="A201" s="20"/>
      <c r="J201" s="20"/>
    </row>
    <row r="202">
      <c r="A202" s="20"/>
      <c r="J202" s="20"/>
    </row>
    <row r="203">
      <c r="A203" s="20"/>
      <c r="J203" s="20"/>
    </row>
    <row r="204">
      <c r="A204" s="20"/>
      <c r="J204" s="20"/>
    </row>
    <row r="205">
      <c r="A205" s="20"/>
      <c r="J205" s="20"/>
    </row>
    <row r="206">
      <c r="A206" s="20"/>
      <c r="J206" s="20"/>
    </row>
    <row r="207">
      <c r="A207" s="20"/>
      <c r="J207" s="20"/>
    </row>
    <row r="208">
      <c r="A208" s="20"/>
      <c r="J208" s="20"/>
    </row>
    <row r="209">
      <c r="A209" s="20"/>
      <c r="J209" s="20"/>
    </row>
    <row r="210">
      <c r="A210" s="20"/>
      <c r="J210" s="20"/>
    </row>
    <row r="211">
      <c r="A211" s="20"/>
      <c r="J211" s="20"/>
    </row>
    <row r="212">
      <c r="A212" s="20"/>
      <c r="J212" s="20"/>
    </row>
    <row r="213">
      <c r="A213" s="20"/>
      <c r="J213" s="20"/>
    </row>
    <row r="214">
      <c r="A214" s="20"/>
      <c r="J214" s="20"/>
    </row>
    <row r="215">
      <c r="A215" s="20"/>
      <c r="J215" s="20"/>
    </row>
    <row r="216">
      <c r="A216" s="20"/>
      <c r="J216" s="20"/>
    </row>
    <row r="217">
      <c r="A217" s="20"/>
      <c r="J217" s="20"/>
    </row>
    <row r="218">
      <c r="A218" s="20"/>
      <c r="J218" s="20"/>
    </row>
    <row r="219">
      <c r="A219" s="20"/>
      <c r="J219" s="20"/>
    </row>
    <row r="220">
      <c r="A220" s="20"/>
      <c r="J220" s="20"/>
    </row>
    <row r="221">
      <c r="A221" s="20"/>
      <c r="J221" s="20"/>
    </row>
    <row r="222">
      <c r="A222" s="20"/>
      <c r="J222" s="20"/>
    </row>
    <row r="223">
      <c r="A223" s="20"/>
      <c r="J223" s="20"/>
    </row>
    <row r="224">
      <c r="A224" s="20"/>
      <c r="J224" s="20"/>
    </row>
    <row r="225">
      <c r="A225" s="20"/>
      <c r="J225" s="20"/>
    </row>
    <row r="226">
      <c r="A226" s="20"/>
      <c r="J226" s="20"/>
    </row>
    <row r="227">
      <c r="A227" s="20"/>
      <c r="J227" s="20"/>
    </row>
    <row r="228">
      <c r="A228" s="20"/>
      <c r="J228" s="20"/>
    </row>
    <row r="229">
      <c r="A229" s="20"/>
      <c r="J229" s="20"/>
    </row>
    <row r="230">
      <c r="A230" s="20"/>
      <c r="J230" s="20"/>
    </row>
    <row r="231">
      <c r="A231" s="20"/>
      <c r="J231" s="20"/>
    </row>
    <row r="232">
      <c r="A232" s="20"/>
      <c r="J232" s="20"/>
    </row>
    <row r="233">
      <c r="A233" s="20"/>
      <c r="J233" s="20"/>
    </row>
    <row r="234">
      <c r="A234" s="20"/>
      <c r="J234" s="20"/>
    </row>
    <row r="235">
      <c r="A235" s="20"/>
      <c r="J235" s="20"/>
    </row>
    <row r="236">
      <c r="A236" s="20"/>
      <c r="J236" s="20"/>
    </row>
    <row r="237">
      <c r="A237" s="20"/>
      <c r="J237" s="20"/>
    </row>
    <row r="238">
      <c r="A238" s="20"/>
      <c r="J238" s="20"/>
    </row>
    <row r="239">
      <c r="A239" s="20"/>
      <c r="J239" s="20"/>
    </row>
    <row r="240">
      <c r="A240" s="20"/>
      <c r="J240" s="20"/>
    </row>
    <row r="241">
      <c r="A241" s="20"/>
      <c r="J241" s="20"/>
    </row>
    <row r="242">
      <c r="A242" s="20"/>
      <c r="J242" s="20"/>
    </row>
    <row r="243">
      <c r="A243" s="20"/>
      <c r="J243" s="20"/>
    </row>
    <row r="244">
      <c r="A244" s="20"/>
      <c r="J244" s="20"/>
    </row>
    <row r="245">
      <c r="A245" s="20"/>
      <c r="J245" s="20"/>
    </row>
    <row r="246">
      <c r="A246" s="20"/>
      <c r="J246" s="20"/>
    </row>
    <row r="247">
      <c r="A247" s="20"/>
      <c r="J247" s="20"/>
    </row>
    <row r="248">
      <c r="A248" s="20"/>
      <c r="J248" s="20"/>
    </row>
    <row r="249">
      <c r="A249" s="20"/>
      <c r="J249" s="20"/>
    </row>
    <row r="250">
      <c r="A250" s="20"/>
      <c r="J250" s="20"/>
    </row>
    <row r="251">
      <c r="A251" s="20"/>
      <c r="J251" s="20"/>
    </row>
    <row r="252">
      <c r="A252" s="20"/>
      <c r="J252" s="20"/>
    </row>
    <row r="253">
      <c r="A253" s="20"/>
      <c r="J253" s="20"/>
    </row>
    <row r="254">
      <c r="A254" s="20"/>
      <c r="J254" s="20"/>
    </row>
    <row r="255">
      <c r="A255" s="20"/>
      <c r="J255" s="20"/>
    </row>
    <row r="256">
      <c r="A256" s="20"/>
      <c r="J256" s="20"/>
    </row>
    <row r="257">
      <c r="A257" s="20"/>
      <c r="J257" s="20"/>
    </row>
    <row r="258">
      <c r="A258" s="20"/>
      <c r="J258" s="20"/>
    </row>
    <row r="259">
      <c r="A259" s="20"/>
      <c r="J259" s="20"/>
    </row>
    <row r="260">
      <c r="A260" s="20"/>
      <c r="J260" s="20"/>
    </row>
    <row r="261">
      <c r="A261" s="20"/>
      <c r="J261" s="20"/>
    </row>
    <row r="262">
      <c r="A262" s="20"/>
      <c r="J262" s="20"/>
    </row>
    <row r="263">
      <c r="A263" s="20"/>
      <c r="J263" s="20"/>
    </row>
    <row r="264">
      <c r="A264" s="20"/>
      <c r="J264" s="20"/>
    </row>
    <row r="265">
      <c r="A265" s="20"/>
      <c r="J265" s="20"/>
    </row>
    <row r="266">
      <c r="A266" s="20"/>
      <c r="J266" s="20"/>
    </row>
    <row r="267">
      <c r="A267" s="20"/>
      <c r="J267" s="20"/>
    </row>
    <row r="268">
      <c r="A268" s="20"/>
      <c r="J268" s="20"/>
    </row>
    <row r="269">
      <c r="A269" s="20"/>
      <c r="J269" s="20"/>
    </row>
    <row r="270">
      <c r="A270" s="20"/>
      <c r="J270" s="20"/>
    </row>
    <row r="271">
      <c r="A271" s="20"/>
      <c r="J271" s="20"/>
    </row>
    <row r="272">
      <c r="A272" s="20"/>
      <c r="J272" s="20"/>
    </row>
    <row r="273">
      <c r="A273" s="20"/>
      <c r="J273" s="20"/>
    </row>
    <row r="274">
      <c r="A274" s="20"/>
      <c r="J274" s="20"/>
    </row>
    <row r="275">
      <c r="A275" s="20"/>
      <c r="J275" s="20"/>
    </row>
    <row r="276">
      <c r="A276" s="20"/>
      <c r="J276" s="20"/>
    </row>
    <row r="277">
      <c r="A277" s="20"/>
      <c r="J277" s="20"/>
    </row>
    <row r="278">
      <c r="A278" s="20"/>
      <c r="J278" s="20"/>
    </row>
    <row r="279">
      <c r="A279" s="20"/>
      <c r="J279" s="20"/>
    </row>
    <row r="280">
      <c r="A280" s="20"/>
      <c r="J280" s="20"/>
    </row>
    <row r="281">
      <c r="A281" s="20"/>
      <c r="J281" s="20"/>
    </row>
    <row r="282">
      <c r="A282" s="20"/>
      <c r="J282" s="20"/>
    </row>
    <row r="283">
      <c r="A283" s="20"/>
      <c r="J283" s="20"/>
    </row>
    <row r="284">
      <c r="A284" s="20"/>
      <c r="J284" s="20"/>
    </row>
    <row r="285">
      <c r="A285" s="20"/>
      <c r="J285" s="20"/>
    </row>
    <row r="286">
      <c r="A286" s="20"/>
      <c r="J286" s="20"/>
    </row>
    <row r="287">
      <c r="A287" s="20"/>
      <c r="J287" s="20"/>
    </row>
    <row r="288">
      <c r="A288" s="20"/>
      <c r="J288" s="20"/>
    </row>
    <row r="289">
      <c r="A289" s="20"/>
      <c r="J289" s="20"/>
    </row>
    <row r="290">
      <c r="A290" s="20"/>
      <c r="J290" s="20"/>
    </row>
    <row r="291">
      <c r="A291" s="20"/>
      <c r="J291" s="20"/>
    </row>
    <row r="292">
      <c r="A292" s="20"/>
      <c r="J292" s="20"/>
    </row>
    <row r="293">
      <c r="A293" s="20"/>
      <c r="J293" s="20"/>
    </row>
    <row r="294">
      <c r="A294" s="20"/>
      <c r="J294" s="20"/>
    </row>
    <row r="295">
      <c r="A295" s="20"/>
      <c r="J295" s="20"/>
    </row>
    <row r="296">
      <c r="A296" s="20"/>
      <c r="J296" s="20"/>
    </row>
    <row r="297">
      <c r="A297" s="20"/>
      <c r="J297" s="20"/>
    </row>
    <row r="298">
      <c r="A298" s="20"/>
      <c r="J298" s="20"/>
    </row>
    <row r="299">
      <c r="A299" s="20"/>
      <c r="J299" s="20"/>
    </row>
    <row r="300">
      <c r="A300" s="20"/>
      <c r="J300" s="20"/>
    </row>
    <row r="301">
      <c r="A301" s="20"/>
      <c r="J301" s="20"/>
    </row>
    <row r="302">
      <c r="A302" s="20"/>
      <c r="J302" s="20"/>
    </row>
    <row r="303">
      <c r="A303" s="20"/>
      <c r="J303" s="20"/>
    </row>
    <row r="304">
      <c r="A304" s="20"/>
      <c r="J304" s="20"/>
    </row>
    <row r="305">
      <c r="A305" s="20"/>
      <c r="J305" s="20"/>
    </row>
    <row r="306">
      <c r="A306" s="20"/>
      <c r="J306" s="20"/>
    </row>
    <row r="307">
      <c r="A307" s="20"/>
      <c r="J307" s="20"/>
    </row>
    <row r="308">
      <c r="A308" s="20"/>
      <c r="J308" s="20"/>
    </row>
    <row r="309">
      <c r="A309" s="20"/>
      <c r="J309" s="20"/>
    </row>
    <row r="310">
      <c r="A310" s="20"/>
      <c r="J310" s="20"/>
    </row>
    <row r="311">
      <c r="A311" s="20"/>
      <c r="J311" s="20"/>
    </row>
    <row r="312">
      <c r="A312" s="20"/>
      <c r="J312" s="20"/>
    </row>
    <row r="313">
      <c r="A313" s="20"/>
      <c r="J313" s="20"/>
    </row>
    <row r="314">
      <c r="A314" s="20"/>
      <c r="J314" s="20"/>
    </row>
    <row r="315">
      <c r="A315" s="20"/>
      <c r="J315" s="20"/>
    </row>
    <row r="316">
      <c r="A316" s="20"/>
      <c r="J316" s="20"/>
    </row>
    <row r="317">
      <c r="A317" s="20"/>
      <c r="J317" s="20"/>
    </row>
    <row r="318">
      <c r="A318" s="20"/>
      <c r="J318" s="20"/>
    </row>
    <row r="319">
      <c r="A319" s="20"/>
      <c r="J319" s="20"/>
    </row>
    <row r="320">
      <c r="A320" s="20"/>
      <c r="J320" s="20"/>
    </row>
    <row r="321">
      <c r="A321" s="20"/>
      <c r="J321" s="20"/>
    </row>
    <row r="322">
      <c r="A322" s="20"/>
      <c r="J322" s="20"/>
    </row>
    <row r="323">
      <c r="A323" s="20"/>
      <c r="J323" s="20"/>
    </row>
    <row r="324">
      <c r="A324" s="20"/>
      <c r="J324" s="20"/>
    </row>
    <row r="325">
      <c r="A325" s="20"/>
      <c r="J325" s="20"/>
    </row>
    <row r="326">
      <c r="A326" s="20"/>
      <c r="J326" s="20"/>
    </row>
    <row r="327">
      <c r="A327" s="20"/>
      <c r="J327" s="20"/>
    </row>
    <row r="328">
      <c r="A328" s="20"/>
      <c r="J328" s="20"/>
    </row>
    <row r="329">
      <c r="A329" s="20"/>
      <c r="J329" s="20"/>
    </row>
    <row r="330">
      <c r="A330" s="20"/>
      <c r="J330" s="20"/>
    </row>
    <row r="331">
      <c r="A331" s="20"/>
      <c r="J331" s="20"/>
    </row>
    <row r="332">
      <c r="A332" s="20"/>
      <c r="J332" s="20"/>
    </row>
    <row r="333">
      <c r="A333" s="20"/>
      <c r="J333" s="20"/>
    </row>
    <row r="334">
      <c r="A334" s="20"/>
      <c r="J334" s="20"/>
    </row>
    <row r="335">
      <c r="A335" s="20"/>
      <c r="J335" s="20"/>
    </row>
    <row r="336">
      <c r="A336" s="20"/>
      <c r="J336" s="20"/>
    </row>
    <row r="337">
      <c r="A337" s="20"/>
      <c r="J337" s="20"/>
    </row>
    <row r="338">
      <c r="A338" s="20"/>
      <c r="J338" s="20"/>
    </row>
    <row r="339">
      <c r="A339" s="20"/>
      <c r="J339" s="20"/>
    </row>
    <row r="340">
      <c r="A340" s="20"/>
      <c r="J340" s="20"/>
    </row>
    <row r="341">
      <c r="A341" s="20"/>
      <c r="J341" s="20"/>
    </row>
    <row r="342">
      <c r="A342" s="20"/>
      <c r="J342" s="20"/>
    </row>
    <row r="343">
      <c r="A343" s="20"/>
      <c r="J343" s="20"/>
    </row>
    <row r="344">
      <c r="A344" s="20"/>
      <c r="J344" s="20"/>
    </row>
    <row r="345">
      <c r="A345" s="20"/>
      <c r="J345" s="20"/>
    </row>
    <row r="346">
      <c r="A346" s="20"/>
      <c r="J346" s="20"/>
    </row>
    <row r="347">
      <c r="A347" s="20"/>
      <c r="J347" s="20"/>
    </row>
    <row r="348">
      <c r="A348" s="20"/>
      <c r="J348" s="20"/>
    </row>
    <row r="349">
      <c r="A349" s="20"/>
      <c r="J349" s="20"/>
    </row>
    <row r="350">
      <c r="A350" s="20"/>
      <c r="J350" s="20"/>
    </row>
    <row r="351">
      <c r="A351" s="20"/>
      <c r="J351" s="20"/>
    </row>
    <row r="352">
      <c r="A352" s="20"/>
      <c r="J352" s="20"/>
    </row>
    <row r="353">
      <c r="A353" s="20"/>
      <c r="J353" s="20"/>
    </row>
    <row r="354">
      <c r="A354" s="20"/>
      <c r="J354" s="20"/>
    </row>
    <row r="355">
      <c r="A355" s="20"/>
      <c r="J355" s="20"/>
    </row>
    <row r="356">
      <c r="A356" s="20"/>
      <c r="J356" s="20"/>
    </row>
    <row r="357">
      <c r="A357" s="20"/>
      <c r="J357" s="20"/>
    </row>
    <row r="358">
      <c r="A358" s="20"/>
      <c r="J358" s="20"/>
    </row>
    <row r="359">
      <c r="A359" s="20"/>
      <c r="J359" s="20"/>
    </row>
    <row r="360">
      <c r="A360" s="20"/>
      <c r="J360" s="20"/>
    </row>
    <row r="361">
      <c r="A361" s="20"/>
      <c r="J361" s="20"/>
    </row>
    <row r="362">
      <c r="A362" s="20"/>
      <c r="J362" s="20"/>
    </row>
    <row r="363">
      <c r="A363" s="20"/>
      <c r="J363" s="20"/>
    </row>
    <row r="364">
      <c r="A364" s="20"/>
      <c r="J364" s="20"/>
    </row>
    <row r="365">
      <c r="A365" s="20"/>
      <c r="J365" s="20"/>
    </row>
    <row r="366">
      <c r="A366" s="20"/>
      <c r="J366" s="20"/>
    </row>
    <row r="367">
      <c r="A367" s="20"/>
      <c r="J367" s="20"/>
    </row>
    <row r="368">
      <c r="A368" s="20"/>
      <c r="J368" s="20"/>
    </row>
    <row r="369">
      <c r="A369" s="20"/>
      <c r="J369" s="20"/>
    </row>
    <row r="370">
      <c r="A370" s="20"/>
      <c r="J370" s="20"/>
    </row>
    <row r="371">
      <c r="A371" s="20"/>
      <c r="J371" s="20"/>
    </row>
    <row r="372">
      <c r="A372" s="20"/>
      <c r="J372" s="20"/>
    </row>
    <row r="373">
      <c r="A373" s="20"/>
      <c r="J373" s="20"/>
    </row>
    <row r="374">
      <c r="A374" s="20"/>
      <c r="J374" s="20"/>
    </row>
    <row r="375">
      <c r="A375" s="20"/>
      <c r="J375" s="20"/>
    </row>
    <row r="376">
      <c r="A376" s="20"/>
      <c r="J376" s="20"/>
    </row>
    <row r="377">
      <c r="A377" s="20"/>
      <c r="J377" s="20"/>
    </row>
    <row r="378">
      <c r="A378" s="20"/>
      <c r="J378" s="20"/>
    </row>
    <row r="379">
      <c r="A379" s="20"/>
      <c r="J379" s="20"/>
    </row>
    <row r="380">
      <c r="A380" s="20"/>
      <c r="J380" s="20"/>
    </row>
    <row r="381">
      <c r="A381" s="20"/>
      <c r="J381" s="20"/>
    </row>
    <row r="382">
      <c r="A382" s="20"/>
      <c r="J382" s="20"/>
    </row>
    <row r="383">
      <c r="A383" s="20"/>
      <c r="J383" s="20"/>
    </row>
    <row r="384">
      <c r="A384" s="20"/>
      <c r="J384" s="20"/>
    </row>
    <row r="385">
      <c r="A385" s="20"/>
      <c r="J385" s="20"/>
    </row>
    <row r="386">
      <c r="A386" s="20"/>
      <c r="J386" s="20"/>
    </row>
    <row r="387">
      <c r="A387" s="20"/>
      <c r="J387" s="20"/>
    </row>
    <row r="388">
      <c r="A388" s="20"/>
      <c r="J388" s="20"/>
    </row>
    <row r="389">
      <c r="A389" s="20"/>
      <c r="J389" s="20"/>
    </row>
    <row r="390">
      <c r="A390" s="20"/>
      <c r="J390" s="20"/>
    </row>
    <row r="391">
      <c r="A391" s="20"/>
      <c r="J391" s="20"/>
    </row>
    <row r="392">
      <c r="A392" s="20"/>
      <c r="J392" s="20"/>
    </row>
    <row r="393">
      <c r="A393" s="20"/>
      <c r="J393" s="20"/>
    </row>
    <row r="394">
      <c r="A394" s="20"/>
      <c r="J394" s="20"/>
    </row>
    <row r="395">
      <c r="A395" s="20"/>
      <c r="J395" s="20"/>
    </row>
    <row r="396">
      <c r="A396" s="20"/>
      <c r="J396" s="20"/>
    </row>
    <row r="397">
      <c r="A397" s="20"/>
      <c r="J397" s="20"/>
    </row>
    <row r="398">
      <c r="A398" s="20"/>
      <c r="J398" s="20"/>
    </row>
    <row r="399">
      <c r="A399" s="20"/>
      <c r="J399" s="20"/>
    </row>
    <row r="400">
      <c r="A400" s="20"/>
      <c r="J400" s="20"/>
    </row>
    <row r="401">
      <c r="A401" s="20"/>
      <c r="J401" s="20"/>
    </row>
    <row r="402">
      <c r="A402" s="20"/>
      <c r="J402" s="20"/>
    </row>
    <row r="403">
      <c r="A403" s="20"/>
      <c r="J403" s="20"/>
    </row>
    <row r="404">
      <c r="A404" s="20"/>
      <c r="J404" s="20"/>
    </row>
    <row r="405">
      <c r="A405" s="20"/>
      <c r="J405" s="20"/>
    </row>
    <row r="406">
      <c r="A406" s="20"/>
      <c r="J406" s="20"/>
    </row>
    <row r="407">
      <c r="A407" s="20"/>
      <c r="J407" s="20"/>
    </row>
    <row r="408">
      <c r="A408" s="20"/>
      <c r="J408" s="20"/>
    </row>
    <row r="409">
      <c r="A409" s="20"/>
      <c r="J409" s="20"/>
    </row>
    <row r="410">
      <c r="A410" s="20"/>
      <c r="J410" s="20"/>
    </row>
    <row r="411">
      <c r="A411" s="20"/>
      <c r="J411" s="20"/>
    </row>
    <row r="412">
      <c r="A412" s="20"/>
      <c r="J412" s="20"/>
    </row>
    <row r="413">
      <c r="A413" s="20"/>
      <c r="J413" s="20"/>
    </row>
    <row r="414">
      <c r="A414" s="20"/>
      <c r="J414" s="20"/>
    </row>
    <row r="415">
      <c r="A415" s="20"/>
      <c r="J415" s="20"/>
    </row>
    <row r="416">
      <c r="A416" s="20"/>
      <c r="J416" s="20"/>
    </row>
    <row r="417">
      <c r="A417" s="20"/>
      <c r="J417" s="20"/>
    </row>
    <row r="418">
      <c r="A418" s="20"/>
      <c r="J418" s="20"/>
    </row>
    <row r="419">
      <c r="A419" s="20"/>
      <c r="J419" s="20"/>
    </row>
    <row r="420">
      <c r="A420" s="20"/>
      <c r="J420" s="20"/>
    </row>
    <row r="421">
      <c r="A421" s="20"/>
      <c r="J421" s="20"/>
    </row>
    <row r="422">
      <c r="A422" s="20"/>
      <c r="J422" s="20"/>
    </row>
    <row r="423">
      <c r="A423" s="20"/>
      <c r="J423" s="20"/>
    </row>
    <row r="424">
      <c r="A424" s="20"/>
      <c r="J424" s="20"/>
    </row>
    <row r="425">
      <c r="A425" s="20"/>
      <c r="J425" s="20"/>
    </row>
    <row r="426">
      <c r="A426" s="20"/>
      <c r="J426" s="20"/>
    </row>
    <row r="427">
      <c r="A427" s="20"/>
      <c r="J427" s="20"/>
    </row>
    <row r="428">
      <c r="A428" s="20"/>
      <c r="J428" s="20"/>
    </row>
    <row r="429">
      <c r="A429" s="20"/>
      <c r="J429" s="20"/>
    </row>
    <row r="430">
      <c r="A430" s="20"/>
      <c r="J430" s="20"/>
    </row>
    <row r="431">
      <c r="A431" s="20"/>
      <c r="J431" s="20"/>
    </row>
    <row r="432">
      <c r="A432" s="20"/>
      <c r="J432" s="20"/>
    </row>
    <row r="433">
      <c r="A433" s="20"/>
      <c r="J433" s="20"/>
    </row>
    <row r="434">
      <c r="A434" s="20"/>
      <c r="J434" s="20"/>
    </row>
    <row r="435">
      <c r="A435" s="20"/>
      <c r="J435" s="20"/>
    </row>
    <row r="436">
      <c r="A436" s="20"/>
      <c r="J436" s="20"/>
    </row>
    <row r="437">
      <c r="A437" s="20"/>
      <c r="J437" s="20"/>
    </row>
    <row r="438">
      <c r="A438" s="20"/>
      <c r="J438" s="20"/>
    </row>
    <row r="439">
      <c r="A439" s="20"/>
      <c r="J439" s="20"/>
    </row>
    <row r="440">
      <c r="A440" s="20"/>
      <c r="J440" s="20"/>
    </row>
    <row r="441">
      <c r="A441" s="20"/>
      <c r="J441" s="20"/>
    </row>
    <row r="442">
      <c r="A442" s="20"/>
      <c r="J442" s="20"/>
    </row>
    <row r="443">
      <c r="A443" s="20"/>
      <c r="J443" s="20"/>
    </row>
    <row r="444">
      <c r="A444" s="20"/>
      <c r="J444" s="20"/>
    </row>
    <row r="445">
      <c r="A445" s="20"/>
      <c r="J445" s="20"/>
    </row>
    <row r="446">
      <c r="A446" s="20"/>
      <c r="J446" s="20"/>
    </row>
    <row r="447">
      <c r="A447" s="20"/>
      <c r="J447" s="20"/>
    </row>
    <row r="448">
      <c r="A448" s="20"/>
      <c r="J448" s="20"/>
    </row>
    <row r="449">
      <c r="A449" s="20"/>
      <c r="J449" s="20"/>
    </row>
    <row r="450">
      <c r="A450" s="20"/>
      <c r="J450" s="20"/>
    </row>
    <row r="451">
      <c r="A451" s="20"/>
      <c r="J451" s="20"/>
    </row>
    <row r="452">
      <c r="A452" s="20"/>
      <c r="J452" s="20"/>
    </row>
    <row r="453">
      <c r="A453" s="20"/>
      <c r="J453" s="20"/>
    </row>
    <row r="454">
      <c r="A454" s="20"/>
      <c r="J454" s="20"/>
    </row>
    <row r="455">
      <c r="A455" s="20"/>
      <c r="J455" s="20"/>
    </row>
    <row r="456">
      <c r="A456" s="20"/>
      <c r="J456" s="20"/>
    </row>
    <row r="457">
      <c r="A457" s="20"/>
      <c r="J457" s="20"/>
    </row>
    <row r="458">
      <c r="A458" s="20"/>
      <c r="J458" s="20"/>
    </row>
    <row r="459">
      <c r="A459" s="20"/>
      <c r="J459" s="20"/>
    </row>
    <row r="460">
      <c r="A460" s="20"/>
      <c r="J460" s="20"/>
    </row>
    <row r="461">
      <c r="A461" s="20"/>
      <c r="J461" s="20"/>
    </row>
    <row r="462">
      <c r="A462" s="20"/>
      <c r="J462" s="20"/>
    </row>
    <row r="463">
      <c r="A463" s="20"/>
      <c r="J463" s="20"/>
    </row>
    <row r="464">
      <c r="A464" s="20"/>
      <c r="J464" s="20"/>
    </row>
    <row r="465">
      <c r="A465" s="20"/>
      <c r="J465" s="20"/>
    </row>
    <row r="466">
      <c r="A466" s="20"/>
      <c r="J466" s="20"/>
    </row>
    <row r="467">
      <c r="A467" s="20"/>
      <c r="J467" s="20"/>
    </row>
    <row r="468">
      <c r="A468" s="20"/>
      <c r="J468" s="20"/>
    </row>
    <row r="469">
      <c r="A469" s="20"/>
      <c r="J469" s="20"/>
    </row>
    <row r="470">
      <c r="A470" s="20"/>
      <c r="J470" s="20"/>
    </row>
    <row r="471">
      <c r="A471" s="20"/>
      <c r="J471" s="20"/>
    </row>
    <row r="472">
      <c r="A472" s="20"/>
      <c r="J472" s="20"/>
    </row>
    <row r="473">
      <c r="A473" s="20"/>
      <c r="J473" s="20"/>
    </row>
    <row r="474">
      <c r="A474" s="20"/>
      <c r="J474" s="20"/>
    </row>
    <row r="475">
      <c r="A475" s="20"/>
      <c r="J475" s="20"/>
    </row>
    <row r="476">
      <c r="A476" s="20"/>
      <c r="J476" s="20"/>
    </row>
    <row r="477">
      <c r="A477" s="20"/>
      <c r="J477" s="20"/>
    </row>
    <row r="478">
      <c r="A478" s="20"/>
      <c r="J478" s="20"/>
    </row>
    <row r="479">
      <c r="A479" s="20"/>
      <c r="J479" s="20"/>
    </row>
    <row r="480">
      <c r="A480" s="20"/>
      <c r="J480" s="20"/>
    </row>
    <row r="481">
      <c r="A481" s="20"/>
      <c r="J481" s="20"/>
    </row>
    <row r="482">
      <c r="A482" s="20"/>
      <c r="J482" s="20"/>
    </row>
    <row r="483">
      <c r="A483" s="20"/>
      <c r="J483" s="20"/>
    </row>
    <row r="484">
      <c r="A484" s="20"/>
      <c r="J484" s="20"/>
    </row>
    <row r="485">
      <c r="A485" s="20"/>
      <c r="J485" s="20"/>
    </row>
    <row r="486">
      <c r="A486" s="20"/>
      <c r="J486" s="20"/>
    </row>
    <row r="487">
      <c r="A487" s="20"/>
      <c r="J487" s="20"/>
    </row>
    <row r="488">
      <c r="A488" s="20"/>
      <c r="J488" s="20"/>
    </row>
    <row r="489">
      <c r="A489" s="20"/>
      <c r="J489" s="20"/>
    </row>
    <row r="490">
      <c r="A490" s="20"/>
      <c r="J490" s="20"/>
    </row>
    <row r="491">
      <c r="A491" s="20"/>
      <c r="J491" s="20"/>
    </row>
    <row r="492">
      <c r="A492" s="20"/>
      <c r="J492" s="20"/>
    </row>
    <row r="493">
      <c r="A493" s="20"/>
      <c r="J493" s="20"/>
    </row>
    <row r="494">
      <c r="A494" s="20"/>
      <c r="J494" s="20"/>
    </row>
    <row r="495">
      <c r="A495" s="20"/>
      <c r="J495" s="20"/>
    </row>
    <row r="496">
      <c r="A496" s="20"/>
      <c r="J496" s="20"/>
    </row>
    <row r="497">
      <c r="A497" s="20"/>
      <c r="J497" s="20"/>
    </row>
    <row r="498">
      <c r="A498" s="20"/>
      <c r="J498" s="20"/>
    </row>
    <row r="499">
      <c r="A499" s="20"/>
      <c r="J499" s="20"/>
    </row>
    <row r="500">
      <c r="A500" s="20"/>
      <c r="J500" s="20"/>
    </row>
    <row r="501">
      <c r="A501" s="20"/>
      <c r="J501" s="20"/>
    </row>
    <row r="502">
      <c r="A502" s="20"/>
      <c r="J502" s="20"/>
    </row>
    <row r="503">
      <c r="A503" s="20"/>
      <c r="J503" s="20"/>
    </row>
    <row r="504">
      <c r="A504" s="20"/>
      <c r="J504" s="20"/>
    </row>
    <row r="505">
      <c r="A505" s="20"/>
      <c r="J505" s="20"/>
    </row>
    <row r="506">
      <c r="A506" s="20"/>
      <c r="J506" s="20"/>
    </row>
    <row r="507">
      <c r="A507" s="20"/>
      <c r="J507" s="20"/>
    </row>
    <row r="508">
      <c r="A508" s="20"/>
      <c r="J508" s="20"/>
    </row>
    <row r="509">
      <c r="A509" s="20"/>
      <c r="J509" s="20"/>
    </row>
    <row r="510">
      <c r="A510" s="20"/>
      <c r="J510" s="20"/>
    </row>
    <row r="511">
      <c r="A511" s="20"/>
      <c r="J511" s="20"/>
    </row>
    <row r="512">
      <c r="A512" s="20"/>
      <c r="J512" s="20"/>
    </row>
    <row r="513">
      <c r="A513" s="20"/>
      <c r="J513" s="20"/>
    </row>
    <row r="514">
      <c r="A514" s="20"/>
      <c r="J514" s="20"/>
    </row>
    <row r="515">
      <c r="A515" s="20"/>
      <c r="J515" s="20"/>
    </row>
    <row r="516">
      <c r="A516" s="20"/>
      <c r="J516" s="20"/>
    </row>
    <row r="517">
      <c r="A517" s="20"/>
      <c r="J517" s="20"/>
    </row>
    <row r="518">
      <c r="A518" s="20"/>
      <c r="J518" s="20"/>
    </row>
    <row r="519">
      <c r="A519" s="20"/>
      <c r="J519" s="20"/>
    </row>
    <row r="520">
      <c r="A520" s="20"/>
      <c r="J520" s="20"/>
    </row>
    <row r="521">
      <c r="A521" s="20"/>
      <c r="J521" s="20"/>
    </row>
    <row r="522">
      <c r="A522" s="20"/>
      <c r="J522" s="20"/>
    </row>
    <row r="523">
      <c r="A523" s="20"/>
      <c r="J523" s="20"/>
    </row>
    <row r="524">
      <c r="A524" s="20"/>
      <c r="J524" s="20"/>
    </row>
    <row r="525">
      <c r="A525" s="20"/>
      <c r="J525" s="20"/>
    </row>
    <row r="526">
      <c r="A526" s="20"/>
      <c r="J526" s="20"/>
    </row>
    <row r="527">
      <c r="A527" s="20"/>
      <c r="J527" s="20"/>
    </row>
    <row r="528">
      <c r="A528" s="20"/>
      <c r="J528" s="20"/>
    </row>
    <row r="529">
      <c r="A529" s="20"/>
      <c r="J529" s="20"/>
    </row>
    <row r="530">
      <c r="A530" s="20"/>
      <c r="J530" s="20"/>
    </row>
    <row r="531">
      <c r="A531" s="20"/>
      <c r="J531" s="20"/>
    </row>
    <row r="532">
      <c r="A532" s="20"/>
      <c r="J532" s="20"/>
    </row>
    <row r="533">
      <c r="A533" s="20"/>
      <c r="J533" s="20"/>
    </row>
    <row r="534">
      <c r="A534" s="20"/>
      <c r="J534" s="20"/>
    </row>
    <row r="535">
      <c r="A535" s="20"/>
      <c r="J535" s="20"/>
    </row>
    <row r="536">
      <c r="A536" s="20"/>
      <c r="J536" s="20"/>
    </row>
    <row r="537">
      <c r="A537" s="20"/>
      <c r="J537" s="20"/>
    </row>
    <row r="538">
      <c r="A538" s="20"/>
      <c r="J538" s="20"/>
    </row>
    <row r="539">
      <c r="A539" s="20"/>
      <c r="J539" s="20"/>
    </row>
    <row r="540">
      <c r="A540" s="20"/>
      <c r="J540" s="20"/>
    </row>
    <row r="541">
      <c r="A541" s="20"/>
      <c r="J541" s="20"/>
    </row>
    <row r="542">
      <c r="A542" s="20"/>
      <c r="J542" s="20"/>
    </row>
    <row r="543">
      <c r="A543" s="20"/>
      <c r="J543" s="20"/>
    </row>
    <row r="544">
      <c r="A544" s="20"/>
      <c r="J544" s="20"/>
    </row>
    <row r="545">
      <c r="A545" s="20"/>
      <c r="J545" s="20"/>
    </row>
    <row r="546">
      <c r="A546" s="20"/>
      <c r="J546" s="20"/>
    </row>
    <row r="547">
      <c r="A547" s="20"/>
      <c r="J547" s="20"/>
    </row>
    <row r="548">
      <c r="A548" s="20"/>
      <c r="J548" s="20"/>
    </row>
    <row r="549">
      <c r="A549" s="20"/>
      <c r="J549" s="20"/>
    </row>
    <row r="550">
      <c r="A550" s="20"/>
      <c r="J550" s="20"/>
    </row>
    <row r="551">
      <c r="A551" s="20"/>
      <c r="J551" s="20"/>
    </row>
    <row r="552">
      <c r="A552" s="20"/>
      <c r="J552" s="20"/>
    </row>
    <row r="553">
      <c r="A553" s="20"/>
      <c r="J553" s="20"/>
    </row>
    <row r="554">
      <c r="A554" s="20"/>
      <c r="J554" s="20"/>
    </row>
    <row r="555">
      <c r="A555" s="20"/>
      <c r="J555" s="20"/>
    </row>
    <row r="556">
      <c r="A556" s="20"/>
      <c r="J556" s="20"/>
    </row>
    <row r="557">
      <c r="A557" s="20"/>
      <c r="J557" s="20"/>
    </row>
    <row r="558">
      <c r="A558" s="20"/>
      <c r="J558" s="20"/>
    </row>
    <row r="559">
      <c r="A559" s="20"/>
      <c r="J559" s="20"/>
    </row>
    <row r="560">
      <c r="A560" s="20"/>
      <c r="J560" s="20"/>
    </row>
    <row r="561">
      <c r="A561" s="20"/>
      <c r="J561" s="20"/>
    </row>
    <row r="562">
      <c r="A562" s="20"/>
      <c r="J562" s="20"/>
    </row>
    <row r="563">
      <c r="A563" s="20"/>
      <c r="J563" s="20"/>
    </row>
    <row r="564">
      <c r="A564" s="20"/>
      <c r="J564" s="20"/>
    </row>
    <row r="565">
      <c r="A565" s="20"/>
      <c r="J565" s="20"/>
    </row>
    <row r="566">
      <c r="A566" s="20"/>
      <c r="J566" s="20"/>
    </row>
    <row r="567">
      <c r="A567" s="20"/>
      <c r="J567" s="20"/>
    </row>
    <row r="568">
      <c r="A568" s="20"/>
      <c r="J568" s="20"/>
    </row>
    <row r="569">
      <c r="A569" s="20"/>
      <c r="J569" s="20"/>
    </row>
    <row r="570">
      <c r="A570" s="20"/>
      <c r="J570" s="20"/>
    </row>
    <row r="571">
      <c r="A571" s="20"/>
      <c r="J571" s="20"/>
    </row>
    <row r="572">
      <c r="A572" s="20"/>
      <c r="J572" s="20"/>
    </row>
    <row r="573">
      <c r="A573" s="20"/>
      <c r="J573" s="20"/>
    </row>
    <row r="574">
      <c r="A574" s="20"/>
      <c r="J574" s="20"/>
    </row>
    <row r="575">
      <c r="A575" s="20"/>
      <c r="J575" s="20"/>
    </row>
    <row r="576">
      <c r="A576" s="20"/>
      <c r="J576" s="20"/>
    </row>
    <row r="577">
      <c r="A577" s="20"/>
      <c r="J577" s="20"/>
    </row>
    <row r="578">
      <c r="A578" s="20"/>
      <c r="J578" s="20"/>
    </row>
    <row r="579">
      <c r="A579" s="20"/>
      <c r="J579" s="20"/>
    </row>
    <row r="580">
      <c r="A580" s="20"/>
      <c r="J580" s="20"/>
    </row>
    <row r="581">
      <c r="A581" s="20"/>
      <c r="J581" s="20"/>
    </row>
    <row r="582">
      <c r="A582" s="20"/>
      <c r="J582" s="20"/>
    </row>
    <row r="583">
      <c r="A583" s="20"/>
      <c r="J583" s="20"/>
    </row>
    <row r="584">
      <c r="A584" s="20"/>
      <c r="J584" s="20"/>
    </row>
    <row r="585">
      <c r="A585" s="20"/>
      <c r="J585" s="20"/>
    </row>
    <row r="586">
      <c r="A586" s="20"/>
      <c r="J586" s="20"/>
    </row>
    <row r="587">
      <c r="A587" s="20"/>
      <c r="J587" s="20"/>
    </row>
    <row r="588">
      <c r="A588" s="20"/>
      <c r="J588" s="20"/>
    </row>
    <row r="589">
      <c r="A589" s="20"/>
      <c r="J589" s="20"/>
    </row>
    <row r="590">
      <c r="A590" s="20"/>
      <c r="J590" s="20"/>
    </row>
    <row r="591">
      <c r="A591" s="20"/>
      <c r="J591" s="20"/>
    </row>
    <row r="592">
      <c r="A592" s="20"/>
      <c r="J592" s="20"/>
    </row>
    <row r="593">
      <c r="A593" s="20"/>
      <c r="J593" s="20"/>
    </row>
    <row r="594">
      <c r="A594" s="20"/>
      <c r="J594" s="20"/>
    </row>
    <row r="595">
      <c r="A595" s="20"/>
      <c r="J595" s="20"/>
    </row>
    <row r="596">
      <c r="A596" s="20"/>
      <c r="J596" s="20"/>
    </row>
    <row r="597">
      <c r="A597" s="20"/>
      <c r="J597" s="20"/>
    </row>
    <row r="598">
      <c r="A598" s="20"/>
      <c r="J598" s="20"/>
    </row>
    <row r="599">
      <c r="A599" s="20"/>
      <c r="J599" s="20"/>
    </row>
    <row r="600">
      <c r="A600" s="20"/>
      <c r="J600" s="20"/>
    </row>
    <row r="601">
      <c r="A601" s="20"/>
      <c r="J601" s="20"/>
    </row>
    <row r="602">
      <c r="A602" s="20"/>
      <c r="J602" s="20"/>
    </row>
    <row r="603">
      <c r="A603" s="20"/>
      <c r="J603" s="20"/>
    </row>
    <row r="604">
      <c r="A604" s="20"/>
      <c r="J604" s="20"/>
    </row>
    <row r="605">
      <c r="A605" s="20"/>
      <c r="J605" s="20"/>
    </row>
    <row r="606">
      <c r="A606" s="20"/>
      <c r="J606" s="20"/>
    </row>
    <row r="607">
      <c r="A607" s="20"/>
      <c r="J607" s="20"/>
    </row>
    <row r="608">
      <c r="A608" s="20"/>
      <c r="J608" s="20"/>
    </row>
    <row r="609">
      <c r="A609" s="20"/>
      <c r="J609" s="20"/>
    </row>
    <row r="610">
      <c r="A610" s="20"/>
      <c r="J610" s="20"/>
    </row>
    <row r="611">
      <c r="A611" s="20"/>
      <c r="J611" s="20"/>
    </row>
    <row r="612">
      <c r="A612" s="20"/>
      <c r="J612" s="20"/>
    </row>
    <row r="613">
      <c r="A613" s="20"/>
      <c r="J613" s="20"/>
    </row>
    <row r="614">
      <c r="A614" s="20"/>
      <c r="J614" s="20"/>
    </row>
    <row r="615">
      <c r="A615" s="20"/>
      <c r="J615" s="20"/>
    </row>
    <row r="616">
      <c r="A616" s="20"/>
      <c r="J616" s="20"/>
    </row>
    <row r="617">
      <c r="A617" s="20"/>
      <c r="J617" s="20"/>
    </row>
    <row r="618">
      <c r="A618" s="20"/>
      <c r="J618" s="20"/>
    </row>
    <row r="619">
      <c r="A619" s="20"/>
      <c r="J619" s="20"/>
    </row>
    <row r="620">
      <c r="A620" s="20"/>
      <c r="J620" s="20"/>
    </row>
    <row r="621">
      <c r="A621" s="20"/>
      <c r="J621" s="20"/>
    </row>
    <row r="622">
      <c r="A622" s="20"/>
      <c r="J622" s="20"/>
    </row>
    <row r="623">
      <c r="A623" s="20"/>
      <c r="J623" s="20"/>
    </row>
    <row r="624">
      <c r="A624" s="20"/>
      <c r="J624" s="20"/>
    </row>
    <row r="625">
      <c r="A625" s="20"/>
      <c r="J625" s="20"/>
    </row>
    <row r="626">
      <c r="A626" s="20"/>
      <c r="J626" s="20"/>
    </row>
    <row r="627">
      <c r="A627" s="20"/>
      <c r="J627" s="20"/>
    </row>
    <row r="628">
      <c r="A628" s="20"/>
      <c r="J628" s="20"/>
    </row>
    <row r="629">
      <c r="A629" s="20"/>
      <c r="J629" s="20"/>
    </row>
    <row r="630">
      <c r="A630" s="20"/>
      <c r="J630" s="20"/>
    </row>
    <row r="631">
      <c r="A631" s="20"/>
      <c r="J631" s="20"/>
    </row>
    <row r="632">
      <c r="A632" s="20"/>
      <c r="J632" s="20"/>
    </row>
    <row r="633">
      <c r="A633" s="20"/>
      <c r="J633" s="20"/>
    </row>
    <row r="634">
      <c r="A634" s="20"/>
      <c r="J634" s="20"/>
    </row>
    <row r="635">
      <c r="A635" s="20"/>
      <c r="J635" s="20"/>
    </row>
    <row r="636">
      <c r="A636" s="20"/>
      <c r="J636" s="20"/>
    </row>
    <row r="637">
      <c r="A637" s="20"/>
      <c r="J637" s="20"/>
    </row>
    <row r="638">
      <c r="A638" s="20"/>
      <c r="J638" s="20"/>
    </row>
    <row r="639">
      <c r="A639" s="20"/>
      <c r="J639" s="20"/>
    </row>
    <row r="640">
      <c r="A640" s="20"/>
      <c r="J640" s="20"/>
    </row>
    <row r="641">
      <c r="A641" s="20"/>
      <c r="J641" s="20"/>
    </row>
    <row r="642">
      <c r="A642" s="20"/>
      <c r="J642" s="20"/>
    </row>
    <row r="643">
      <c r="A643" s="20"/>
      <c r="J643" s="20"/>
    </row>
    <row r="644">
      <c r="A644" s="20"/>
      <c r="J644" s="20"/>
    </row>
    <row r="645">
      <c r="A645" s="20"/>
      <c r="J645" s="20"/>
    </row>
    <row r="646">
      <c r="A646" s="20"/>
      <c r="J646" s="20"/>
    </row>
    <row r="647">
      <c r="A647" s="20"/>
      <c r="J647" s="20"/>
    </row>
    <row r="648">
      <c r="A648" s="20"/>
      <c r="J648" s="20"/>
    </row>
    <row r="649">
      <c r="A649" s="20"/>
      <c r="J649" s="20"/>
    </row>
    <row r="650">
      <c r="A650" s="20"/>
      <c r="J650" s="20"/>
    </row>
    <row r="651">
      <c r="A651" s="20"/>
      <c r="J651" s="20"/>
    </row>
    <row r="652">
      <c r="A652" s="20"/>
      <c r="J652" s="20"/>
    </row>
    <row r="653">
      <c r="A653" s="20"/>
      <c r="J653" s="20"/>
    </row>
    <row r="654">
      <c r="A654" s="20"/>
      <c r="J654" s="20"/>
    </row>
    <row r="655">
      <c r="A655" s="20"/>
      <c r="J655" s="20"/>
    </row>
    <row r="656">
      <c r="A656" s="20"/>
      <c r="J656" s="20"/>
    </row>
    <row r="657">
      <c r="A657" s="20"/>
      <c r="J657" s="20"/>
    </row>
    <row r="658">
      <c r="A658" s="20"/>
      <c r="J658" s="20"/>
    </row>
    <row r="659">
      <c r="A659" s="20"/>
      <c r="J659" s="20"/>
    </row>
    <row r="660">
      <c r="A660" s="20"/>
      <c r="J660" s="20"/>
    </row>
    <row r="661">
      <c r="A661" s="20"/>
      <c r="J661" s="20"/>
    </row>
    <row r="662">
      <c r="A662" s="20"/>
      <c r="J662" s="20"/>
    </row>
    <row r="663">
      <c r="A663" s="20"/>
      <c r="J663" s="20"/>
    </row>
    <row r="664">
      <c r="A664" s="20"/>
      <c r="J664" s="20"/>
    </row>
    <row r="665">
      <c r="A665" s="20"/>
      <c r="J665" s="20"/>
    </row>
    <row r="666">
      <c r="A666" s="20"/>
      <c r="J666" s="20"/>
    </row>
    <row r="667">
      <c r="A667" s="20"/>
      <c r="J667" s="20"/>
    </row>
    <row r="668">
      <c r="A668" s="20"/>
      <c r="J668" s="20"/>
    </row>
    <row r="669">
      <c r="A669" s="20"/>
      <c r="J669" s="20"/>
    </row>
    <row r="670">
      <c r="A670" s="20"/>
      <c r="J670" s="20"/>
    </row>
    <row r="671">
      <c r="A671" s="20"/>
      <c r="J671" s="20"/>
    </row>
    <row r="672">
      <c r="A672" s="20"/>
      <c r="J672" s="20"/>
    </row>
    <row r="673">
      <c r="A673" s="20"/>
      <c r="J673" s="20"/>
    </row>
    <row r="674">
      <c r="A674" s="20"/>
      <c r="J674" s="20"/>
    </row>
    <row r="675">
      <c r="A675" s="20"/>
      <c r="J675" s="20"/>
    </row>
    <row r="676">
      <c r="A676" s="20"/>
      <c r="J676" s="20"/>
    </row>
    <row r="677">
      <c r="A677" s="20"/>
      <c r="J677" s="20"/>
    </row>
    <row r="678">
      <c r="A678" s="20"/>
      <c r="J678" s="20"/>
    </row>
    <row r="679">
      <c r="A679" s="20"/>
      <c r="J679" s="20"/>
    </row>
    <row r="680">
      <c r="A680" s="20"/>
      <c r="J680" s="20"/>
    </row>
    <row r="681">
      <c r="A681" s="20"/>
      <c r="J681" s="20"/>
    </row>
    <row r="682">
      <c r="A682" s="20"/>
      <c r="J682" s="20"/>
    </row>
    <row r="683">
      <c r="A683" s="20"/>
      <c r="J683" s="20"/>
    </row>
    <row r="684">
      <c r="A684" s="20"/>
      <c r="J684" s="20"/>
    </row>
    <row r="685">
      <c r="A685" s="20"/>
      <c r="J685" s="20"/>
    </row>
    <row r="686">
      <c r="A686" s="20"/>
      <c r="J686" s="20"/>
    </row>
    <row r="687">
      <c r="A687" s="20"/>
      <c r="J687" s="20"/>
    </row>
    <row r="688">
      <c r="A688" s="20"/>
      <c r="J688" s="20"/>
    </row>
    <row r="689">
      <c r="A689" s="20"/>
      <c r="J689" s="20"/>
    </row>
    <row r="690">
      <c r="A690" s="20"/>
      <c r="J690" s="20"/>
    </row>
    <row r="691">
      <c r="A691" s="20"/>
      <c r="J691" s="20"/>
    </row>
    <row r="692">
      <c r="A692" s="20"/>
      <c r="J692" s="20"/>
    </row>
    <row r="693">
      <c r="A693" s="20"/>
      <c r="J693" s="20"/>
    </row>
    <row r="694">
      <c r="A694" s="20"/>
      <c r="J694" s="20"/>
    </row>
    <row r="695">
      <c r="A695" s="20"/>
      <c r="J695" s="20"/>
    </row>
    <row r="696">
      <c r="A696" s="20"/>
      <c r="J696" s="20"/>
    </row>
    <row r="697">
      <c r="A697" s="20"/>
      <c r="J697" s="20"/>
    </row>
    <row r="698">
      <c r="A698" s="20"/>
      <c r="J698" s="20"/>
    </row>
    <row r="699">
      <c r="A699" s="20"/>
      <c r="J699" s="20"/>
    </row>
    <row r="700">
      <c r="A700" s="20"/>
      <c r="J700" s="20"/>
    </row>
    <row r="701">
      <c r="A701" s="20"/>
      <c r="J701" s="20"/>
    </row>
    <row r="702">
      <c r="A702" s="20"/>
      <c r="J702" s="20"/>
    </row>
    <row r="703">
      <c r="A703" s="20"/>
      <c r="J703" s="20"/>
    </row>
    <row r="704">
      <c r="A704" s="20"/>
      <c r="J704" s="20"/>
    </row>
    <row r="705">
      <c r="A705" s="20"/>
      <c r="J705" s="20"/>
    </row>
    <row r="706">
      <c r="A706" s="20"/>
      <c r="J706" s="20"/>
    </row>
    <row r="707">
      <c r="A707" s="20"/>
      <c r="J707" s="20"/>
    </row>
    <row r="708">
      <c r="A708" s="20"/>
      <c r="J708" s="20"/>
    </row>
    <row r="709">
      <c r="A709" s="20"/>
      <c r="J709" s="20"/>
    </row>
    <row r="710">
      <c r="A710" s="20"/>
      <c r="J710" s="20"/>
    </row>
    <row r="711">
      <c r="A711" s="20"/>
      <c r="J711" s="20"/>
    </row>
    <row r="712">
      <c r="A712" s="20"/>
      <c r="J712" s="20"/>
    </row>
    <row r="713">
      <c r="A713" s="20"/>
      <c r="J713" s="20"/>
    </row>
    <row r="714">
      <c r="A714" s="20"/>
      <c r="J714" s="20"/>
    </row>
    <row r="715">
      <c r="A715" s="20"/>
      <c r="J715" s="20"/>
    </row>
    <row r="716">
      <c r="A716" s="20"/>
      <c r="J716" s="20"/>
    </row>
    <row r="717">
      <c r="A717" s="20"/>
      <c r="J717" s="20"/>
    </row>
    <row r="718">
      <c r="A718" s="20"/>
      <c r="J718" s="20"/>
    </row>
    <row r="719">
      <c r="A719" s="20"/>
      <c r="J719" s="20"/>
    </row>
    <row r="720">
      <c r="A720" s="20"/>
      <c r="J720" s="20"/>
    </row>
    <row r="721">
      <c r="A721" s="20"/>
      <c r="J721" s="20"/>
    </row>
    <row r="722">
      <c r="A722" s="20"/>
      <c r="J722" s="20"/>
    </row>
    <row r="723">
      <c r="A723" s="20"/>
      <c r="J723" s="20"/>
    </row>
    <row r="724">
      <c r="A724" s="20"/>
      <c r="J724" s="20"/>
    </row>
    <row r="725">
      <c r="A725" s="20"/>
      <c r="J725" s="20"/>
    </row>
    <row r="726">
      <c r="A726" s="20"/>
      <c r="J726" s="20"/>
    </row>
    <row r="727">
      <c r="A727" s="20"/>
      <c r="J727" s="20"/>
    </row>
    <row r="728">
      <c r="A728" s="20"/>
      <c r="J728" s="20"/>
    </row>
    <row r="729">
      <c r="A729" s="20"/>
      <c r="J729" s="20"/>
    </row>
    <row r="730">
      <c r="A730" s="20"/>
      <c r="J730" s="20"/>
    </row>
    <row r="731">
      <c r="A731" s="20"/>
      <c r="J731" s="20"/>
    </row>
    <row r="732">
      <c r="A732" s="20"/>
      <c r="J732" s="20"/>
    </row>
    <row r="733">
      <c r="A733" s="20"/>
      <c r="J733" s="20"/>
    </row>
    <row r="734">
      <c r="A734" s="20"/>
      <c r="J734" s="20"/>
    </row>
    <row r="735">
      <c r="A735" s="20"/>
      <c r="J735" s="20"/>
    </row>
    <row r="736">
      <c r="A736" s="20"/>
      <c r="J736" s="20"/>
    </row>
    <row r="737">
      <c r="A737" s="20"/>
      <c r="J737" s="20"/>
    </row>
    <row r="738">
      <c r="A738" s="20"/>
      <c r="J738" s="20"/>
    </row>
    <row r="739">
      <c r="A739" s="20"/>
      <c r="J739" s="20"/>
    </row>
    <row r="740">
      <c r="A740" s="20"/>
      <c r="J740" s="20"/>
    </row>
    <row r="741">
      <c r="A741" s="20"/>
      <c r="J741" s="20"/>
    </row>
    <row r="742">
      <c r="A742" s="20"/>
      <c r="J742" s="20"/>
    </row>
    <row r="743">
      <c r="A743" s="20"/>
      <c r="J743" s="20"/>
    </row>
    <row r="744">
      <c r="A744" s="20"/>
      <c r="J744" s="20"/>
    </row>
    <row r="745">
      <c r="A745" s="20"/>
      <c r="J745" s="20"/>
    </row>
    <row r="746">
      <c r="A746" s="20"/>
      <c r="J746" s="20"/>
    </row>
    <row r="747">
      <c r="A747" s="20"/>
      <c r="J747" s="20"/>
    </row>
    <row r="748">
      <c r="A748" s="20"/>
      <c r="J748" s="20"/>
    </row>
    <row r="749">
      <c r="A749" s="20"/>
      <c r="J749" s="20"/>
    </row>
    <row r="750">
      <c r="A750" s="20"/>
      <c r="J750" s="20"/>
    </row>
    <row r="751">
      <c r="A751" s="20"/>
      <c r="J751" s="20"/>
    </row>
    <row r="752">
      <c r="A752" s="20"/>
      <c r="J752" s="20"/>
    </row>
    <row r="753">
      <c r="A753" s="20"/>
      <c r="J753" s="20"/>
    </row>
    <row r="754">
      <c r="A754" s="20"/>
      <c r="J754" s="20"/>
    </row>
    <row r="755">
      <c r="A755" s="20"/>
      <c r="J755" s="20"/>
    </row>
    <row r="756">
      <c r="A756" s="20"/>
      <c r="J756" s="20"/>
    </row>
    <row r="757">
      <c r="A757" s="20"/>
      <c r="J757" s="20"/>
    </row>
    <row r="758">
      <c r="A758" s="20"/>
      <c r="J758" s="20"/>
    </row>
    <row r="759">
      <c r="A759" s="20"/>
      <c r="J759" s="20"/>
    </row>
    <row r="760">
      <c r="A760" s="20"/>
      <c r="J760" s="20"/>
    </row>
    <row r="761">
      <c r="A761" s="20"/>
      <c r="J761" s="20"/>
    </row>
    <row r="762">
      <c r="A762" s="20"/>
      <c r="J762" s="20"/>
    </row>
    <row r="763">
      <c r="A763" s="20"/>
      <c r="J763" s="20"/>
    </row>
    <row r="764">
      <c r="A764" s="20"/>
      <c r="J764" s="20"/>
    </row>
    <row r="765">
      <c r="A765" s="20"/>
      <c r="J765" s="20"/>
    </row>
    <row r="766">
      <c r="A766" s="20"/>
      <c r="J766" s="20"/>
    </row>
    <row r="767">
      <c r="A767" s="20"/>
      <c r="J767" s="20"/>
    </row>
    <row r="768">
      <c r="A768" s="20"/>
      <c r="J768" s="20"/>
    </row>
    <row r="769">
      <c r="A769" s="20"/>
      <c r="J769" s="20"/>
    </row>
    <row r="770">
      <c r="A770" s="20"/>
      <c r="J770" s="20"/>
    </row>
    <row r="771">
      <c r="A771" s="20"/>
      <c r="J771" s="20"/>
    </row>
    <row r="772">
      <c r="A772" s="20"/>
      <c r="J772" s="20"/>
    </row>
    <row r="773">
      <c r="A773" s="20"/>
      <c r="J773" s="20"/>
    </row>
    <row r="774">
      <c r="A774" s="20"/>
      <c r="J774" s="20"/>
    </row>
    <row r="775">
      <c r="A775" s="20"/>
      <c r="J775" s="20"/>
    </row>
    <row r="776">
      <c r="A776" s="20"/>
      <c r="J776" s="20"/>
    </row>
    <row r="777">
      <c r="A777" s="20"/>
      <c r="J777" s="20"/>
    </row>
    <row r="778">
      <c r="A778" s="20"/>
      <c r="J778" s="20"/>
    </row>
    <row r="779">
      <c r="A779" s="20"/>
      <c r="J779" s="20"/>
    </row>
    <row r="780">
      <c r="A780" s="20"/>
      <c r="J780" s="20"/>
    </row>
    <row r="781">
      <c r="A781" s="20"/>
      <c r="J781" s="20"/>
    </row>
    <row r="782">
      <c r="A782" s="20"/>
      <c r="J782" s="20"/>
    </row>
    <row r="783">
      <c r="A783" s="20"/>
      <c r="J783" s="20"/>
    </row>
    <row r="784">
      <c r="A784" s="20"/>
      <c r="J784" s="20"/>
    </row>
    <row r="785">
      <c r="A785" s="20"/>
      <c r="J785" s="20"/>
    </row>
    <row r="786">
      <c r="A786" s="20"/>
      <c r="J786" s="20"/>
    </row>
    <row r="787">
      <c r="A787" s="20"/>
      <c r="J787" s="20"/>
    </row>
    <row r="788">
      <c r="A788" s="20"/>
      <c r="J788" s="20"/>
    </row>
    <row r="789">
      <c r="A789" s="20"/>
      <c r="J789" s="20"/>
    </row>
    <row r="790">
      <c r="A790" s="20"/>
      <c r="J790" s="20"/>
    </row>
    <row r="791">
      <c r="A791" s="20"/>
      <c r="J791" s="20"/>
    </row>
    <row r="792">
      <c r="A792" s="20"/>
      <c r="J792" s="20"/>
    </row>
    <row r="793">
      <c r="A793" s="20"/>
      <c r="J793" s="20"/>
    </row>
    <row r="794">
      <c r="A794" s="20"/>
      <c r="J794" s="20"/>
    </row>
    <row r="795">
      <c r="A795" s="20"/>
      <c r="J795" s="20"/>
    </row>
    <row r="796">
      <c r="A796" s="20"/>
      <c r="J796" s="20"/>
    </row>
    <row r="797">
      <c r="A797" s="20"/>
      <c r="J797" s="20"/>
    </row>
    <row r="798">
      <c r="A798" s="20"/>
      <c r="J798" s="20"/>
    </row>
    <row r="799">
      <c r="A799" s="20"/>
      <c r="J799" s="20"/>
    </row>
    <row r="800">
      <c r="A800" s="20"/>
      <c r="J800" s="20"/>
    </row>
    <row r="801">
      <c r="A801" s="20"/>
      <c r="J801" s="20"/>
    </row>
    <row r="802">
      <c r="A802" s="20"/>
      <c r="J802" s="20"/>
    </row>
    <row r="803">
      <c r="A803" s="20"/>
      <c r="J803" s="20"/>
    </row>
    <row r="804">
      <c r="A804" s="20"/>
      <c r="J804" s="20"/>
    </row>
    <row r="805">
      <c r="A805" s="20"/>
      <c r="J805" s="20"/>
    </row>
    <row r="806">
      <c r="A806" s="20"/>
      <c r="J806" s="20"/>
    </row>
    <row r="807">
      <c r="A807" s="20"/>
      <c r="J807" s="20"/>
    </row>
    <row r="808">
      <c r="A808" s="20"/>
      <c r="J808" s="20"/>
    </row>
    <row r="809">
      <c r="A809" s="20"/>
      <c r="J809" s="20"/>
    </row>
    <row r="810">
      <c r="A810" s="20"/>
      <c r="J810" s="20"/>
    </row>
    <row r="811">
      <c r="A811" s="20"/>
      <c r="J811" s="20"/>
    </row>
    <row r="812">
      <c r="A812" s="20"/>
      <c r="J812" s="20"/>
    </row>
    <row r="813">
      <c r="A813" s="20"/>
      <c r="J813" s="20"/>
    </row>
    <row r="814">
      <c r="A814" s="20"/>
      <c r="J814" s="20"/>
    </row>
    <row r="815">
      <c r="A815" s="20"/>
      <c r="J815" s="20"/>
    </row>
    <row r="816">
      <c r="A816" s="20"/>
      <c r="J816" s="20"/>
    </row>
    <row r="817">
      <c r="A817" s="20"/>
      <c r="J817" s="20"/>
    </row>
    <row r="818">
      <c r="A818" s="20"/>
      <c r="J818" s="20"/>
    </row>
    <row r="819">
      <c r="A819" s="20"/>
      <c r="J819" s="20"/>
    </row>
    <row r="820">
      <c r="A820" s="20"/>
      <c r="J820" s="20"/>
    </row>
    <row r="821">
      <c r="A821" s="20"/>
      <c r="J821" s="20"/>
    </row>
    <row r="822">
      <c r="A822" s="20"/>
      <c r="J822" s="20"/>
    </row>
    <row r="823">
      <c r="A823" s="20"/>
      <c r="J823" s="20"/>
    </row>
    <row r="824">
      <c r="A824" s="20"/>
      <c r="J824" s="20"/>
    </row>
    <row r="825">
      <c r="A825" s="20"/>
      <c r="J825" s="20"/>
    </row>
    <row r="826">
      <c r="A826" s="20"/>
      <c r="J826" s="20"/>
    </row>
    <row r="827">
      <c r="A827" s="20"/>
      <c r="J827" s="20"/>
    </row>
    <row r="828">
      <c r="A828" s="20"/>
      <c r="J828" s="20"/>
    </row>
    <row r="829">
      <c r="A829" s="20"/>
      <c r="J829" s="20"/>
    </row>
    <row r="830">
      <c r="A830" s="20"/>
      <c r="J830" s="20"/>
    </row>
    <row r="831">
      <c r="A831" s="20"/>
      <c r="J831" s="20"/>
    </row>
    <row r="832">
      <c r="A832" s="20"/>
      <c r="J832" s="20"/>
    </row>
    <row r="833">
      <c r="A833" s="20"/>
      <c r="J833" s="20"/>
    </row>
    <row r="834">
      <c r="A834" s="20"/>
      <c r="J834" s="20"/>
    </row>
    <row r="835">
      <c r="A835" s="20"/>
      <c r="J835" s="20"/>
    </row>
    <row r="836">
      <c r="A836" s="20"/>
      <c r="J836" s="20"/>
    </row>
    <row r="837">
      <c r="A837" s="20"/>
      <c r="J837" s="20"/>
    </row>
    <row r="838">
      <c r="A838" s="20"/>
      <c r="J838" s="20"/>
    </row>
    <row r="839">
      <c r="A839" s="20"/>
      <c r="J839" s="20"/>
    </row>
    <row r="840">
      <c r="A840" s="20"/>
      <c r="J840" s="20"/>
    </row>
    <row r="841">
      <c r="A841" s="20"/>
      <c r="J841" s="20"/>
    </row>
    <row r="842">
      <c r="A842" s="20"/>
      <c r="J842" s="20"/>
    </row>
    <row r="843">
      <c r="A843" s="20"/>
      <c r="J843" s="20"/>
    </row>
    <row r="844">
      <c r="A844" s="20"/>
      <c r="J844" s="20"/>
    </row>
    <row r="845">
      <c r="A845" s="20"/>
      <c r="J845" s="20"/>
    </row>
    <row r="846">
      <c r="A846" s="20"/>
      <c r="J846" s="20"/>
    </row>
    <row r="847">
      <c r="A847" s="20"/>
      <c r="J847" s="20"/>
    </row>
    <row r="848">
      <c r="A848" s="20"/>
      <c r="J848" s="20"/>
    </row>
    <row r="849">
      <c r="A849" s="20"/>
      <c r="J849" s="20"/>
    </row>
    <row r="850">
      <c r="A850" s="20"/>
      <c r="J850" s="20"/>
    </row>
    <row r="851">
      <c r="A851" s="20"/>
      <c r="J851" s="20"/>
    </row>
    <row r="852">
      <c r="A852" s="20"/>
      <c r="J852" s="20"/>
    </row>
    <row r="853">
      <c r="A853" s="20"/>
      <c r="J853" s="20"/>
    </row>
    <row r="854">
      <c r="A854" s="20"/>
      <c r="J854" s="20"/>
    </row>
    <row r="855">
      <c r="A855" s="20"/>
      <c r="J855" s="20"/>
    </row>
    <row r="856">
      <c r="A856" s="20"/>
      <c r="J856" s="20"/>
    </row>
    <row r="857">
      <c r="A857" s="20"/>
      <c r="J857" s="20"/>
    </row>
    <row r="858">
      <c r="A858" s="20"/>
      <c r="J858" s="20"/>
    </row>
    <row r="859">
      <c r="A859" s="20"/>
      <c r="J859" s="20"/>
    </row>
    <row r="860">
      <c r="A860" s="20"/>
      <c r="J860" s="20"/>
    </row>
    <row r="861">
      <c r="A861" s="20"/>
      <c r="J861" s="20"/>
    </row>
    <row r="862">
      <c r="A862" s="20"/>
      <c r="J862" s="20"/>
    </row>
    <row r="863">
      <c r="A863" s="20"/>
      <c r="J863" s="20"/>
    </row>
    <row r="864">
      <c r="A864" s="20"/>
      <c r="J864" s="20"/>
    </row>
    <row r="865">
      <c r="A865" s="20"/>
      <c r="J865" s="20"/>
    </row>
    <row r="866">
      <c r="A866" s="20"/>
      <c r="J866" s="20"/>
    </row>
    <row r="867">
      <c r="A867" s="20"/>
      <c r="J867" s="20"/>
    </row>
    <row r="868">
      <c r="A868" s="20"/>
      <c r="J868" s="20"/>
    </row>
    <row r="869">
      <c r="A869" s="20"/>
      <c r="J869" s="20"/>
    </row>
    <row r="870">
      <c r="A870" s="20"/>
      <c r="J870" s="20"/>
    </row>
    <row r="871">
      <c r="A871" s="20"/>
      <c r="J871" s="20"/>
    </row>
    <row r="872">
      <c r="A872" s="20"/>
      <c r="J872" s="20"/>
    </row>
    <row r="873">
      <c r="A873" s="20"/>
      <c r="J873" s="20"/>
    </row>
    <row r="874">
      <c r="A874" s="20"/>
      <c r="J874" s="20"/>
    </row>
    <row r="875">
      <c r="A875" s="20"/>
      <c r="J875" s="20"/>
    </row>
    <row r="876">
      <c r="A876" s="20"/>
      <c r="J876" s="20"/>
    </row>
    <row r="877">
      <c r="A877" s="20"/>
      <c r="J877" s="20"/>
    </row>
    <row r="878">
      <c r="A878" s="20"/>
      <c r="J878" s="20"/>
    </row>
    <row r="879">
      <c r="A879" s="20"/>
      <c r="J879" s="20"/>
    </row>
    <row r="880">
      <c r="A880" s="20"/>
      <c r="J880" s="20"/>
    </row>
    <row r="881">
      <c r="A881" s="20"/>
      <c r="J881" s="20"/>
    </row>
    <row r="882">
      <c r="A882" s="20"/>
      <c r="J882" s="20"/>
    </row>
    <row r="883">
      <c r="A883" s="20"/>
      <c r="J883" s="20"/>
    </row>
    <row r="884">
      <c r="A884" s="20"/>
      <c r="J884" s="20"/>
    </row>
    <row r="885">
      <c r="A885" s="20"/>
      <c r="J885" s="20"/>
    </row>
    <row r="886">
      <c r="A886" s="20"/>
      <c r="J886" s="20"/>
    </row>
    <row r="887">
      <c r="A887" s="20"/>
      <c r="J887" s="20"/>
    </row>
    <row r="888">
      <c r="A888" s="20"/>
      <c r="J888" s="20"/>
    </row>
    <row r="889">
      <c r="A889" s="20"/>
      <c r="J889" s="20"/>
    </row>
    <row r="890">
      <c r="A890" s="20"/>
      <c r="J890" s="20"/>
    </row>
    <row r="891">
      <c r="A891" s="20"/>
      <c r="J891" s="20"/>
    </row>
    <row r="892">
      <c r="A892" s="20"/>
      <c r="J892" s="20"/>
    </row>
    <row r="893">
      <c r="A893" s="20"/>
      <c r="J893" s="20"/>
    </row>
    <row r="894">
      <c r="A894" s="20"/>
      <c r="J894" s="20"/>
    </row>
    <row r="895">
      <c r="A895" s="20"/>
      <c r="J895" s="20"/>
    </row>
    <row r="896">
      <c r="A896" s="20"/>
      <c r="J896" s="20"/>
    </row>
    <row r="897">
      <c r="A897" s="20"/>
      <c r="J897" s="20"/>
    </row>
    <row r="898">
      <c r="A898" s="20"/>
      <c r="J898" s="20"/>
    </row>
    <row r="899">
      <c r="A899" s="20"/>
      <c r="J899" s="20"/>
    </row>
    <row r="900">
      <c r="A900" s="20"/>
      <c r="J900" s="20"/>
    </row>
    <row r="901">
      <c r="A901" s="20"/>
      <c r="J901" s="20"/>
    </row>
    <row r="902">
      <c r="A902" s="20"/>
      <c r="J902" s="20"/>
    </row>
    <row r="903">
      <c r="A903" s="20"/>
      <c r="J903" s="20"/>
    </row>
    <row r="904">
      <c r="A904" s="20"/>
      <c r="J904" s="20"/>
    </row>
    <row r="905">
      <c r="A905" s="20"/>
      <c r="J905" s="20"/>
    </row>
    <row r="906">
      <c r="A906" s="20"/>
      <c r="J906" s="20"/>
    </row>
    <row r="907">
      <c r="A907" s="20"/>
      <c r="J907" s="20"/>
    </row>
    <row r="908">
      <c r="A908" s="20"/>
      <c r="J908" s="20"/>
    </row>
    <row r="909">
      <c r="A909" s="20"/>
      <c r="J909" s="20"/>
    </row>
    <row r="910">
      <c r="A910" s="20"/>
      <c r="J910" s="20"/>
    </row>
    <row r="911">
      <c r="A911" s="20"/>
      <c r="J911" s="20"/>
    </row>
    <row r="912">
      <c r="A912" s="20"/>
      <c r="J912" s="20"/>
    </row>
    <row r="913">
      <c r="A913" s="20"/>
      <c r="J913" s="20"/>
    </row>
    <row r="914">
      <c r="A914" s="20"/>
      <c r="J914" s="20"/>
    </row>
    <row r="915">
      <c r="A915" s="20"/>
      <c r="J915" s="20"/>
    </row>
    <row r="916">
      <c r="A916" s="20"/>
      <c r="J916" s="20"/>
    </row>
    <row r="917">
      <c r="A917" s="20"/>
      <c r="J917" s="20"/>
    </row>
    <row r="918">
      <c r="A918" s="20"/>
      <c r="J918" s="20"/>
    </row>
    <row r="919">
      <c r="A919" s="20"/>
      <c r="J919" s="20"/>
    </row>
    <row r="920">
      <c r="A920" s="20"/>
      <c r="J920" s="20"/>
    </row>
    <row r="921">
      <c r="A921" s="20"/>
      <c r="J921" s="20"/>
    </row>
    <row r="922">
      <c r="A922" s="20"/>
      <c r="J922" s="20"/>
    </row>
    <row r="923">
      <c r="A923" s="20"/>
      <c r="J923" s="20"/>
    </row>
    <row r="924">
      <c r="A924" s="20"/>
      <c r="J924" s="20"/>
    </row>
    <row r="925">
      <c r="A925" s="20"/>
      <c r="J925" s="20"/>
    </row>
    <row r="926">
      <c r="A926" s="20"/>
      <c r="J926" s="20"/>
    </row>
    <row r="927">
      <c r="A927" s="20"/>
      <c r="J927" s="20"/>
    </row>
    <row r="928">
      <c r="A928" s="20"/>
      <c r="J928" s="20"/>
    </row>
    <row r="929">
      <c r="A929" s="20"/>
      <c r="J929" s="20"/>
    </row>
    <row r="930">
      <c r="A930" s="20"/>
      <c r="J930" s="20"/>
    </row>
    <row r="931">
      <c r="A931" s="20"/>
      <c r="J931" s="20"/>
    </row>
    <row r="932">
      <c r="A932" s="20"/>
      <c r="J932" s="20"/>
    </row>
    <row r="933">
      <c r="A933" s="20"/>
      <c r="J933" s="20"/>
    </row>
    <row r="934">
      <c r="A934" s="20"/>
      <c r="J934" s="20"/>
    </row>
    <row r="935">
      <c r="A935" s="20"/>
      <c r="J935" s="20"/>
    </row>
    <row r="936">
      <c r="A936" s="20"/>
      <c r="J936" s="20"/>
    </row>
    <row r="937">
      <c r="A937" s="20"/>
      <c r="J937" s="20"/>
    </row>
    <row r="938">
      <c r="A938" s="20"/>
      <c r="J938" s="20"/>
    </row>
    <row r="939">
      <c r="A939" s="20"/>
      <c r="J939" s="20"/>
    </row>
    <row r="940">
      <c r="A940" s="20"/>
      <c r="J940" s="20"/>
    </row>
    <row r="941">
      <c r="A941" s="20"/>
      <c r="J941" s="20"/>
    </row>
    <row r="942">
      <c r="A942" s="20"/>
      <c r="J942" s="20"/>
    </row>
    <row r="943">
      <c r="A943" s="20"/>
      <c r="J943" s="20"/>
    </row>
    <row r="944">
      <c r="A944" s="20"/>
      <c r="J944" s="20"/>
    </row>
    <row r="945">
      <c r="A945" s="20"/>
      <c r="J945" s="20"/>
    </row>
    <row r="946">
      <c r="A946" s="20"/>
      <c r="J946" s="20"/>
    </row>
    <row r="947">
      <c r="A947" s="20"/>
      <c r="J947" s="20"/>
    </row>
    <row r="948">
      <c r="A948" s="20"/>
      <c r="J948" s="20"/>
    </row>
    <row r="949">
      <c r="A949" s="20"/>
      <c r="J949" s="20"/>
    </row>
    <row r="950">
      <c r="A950" s="20"/>
      <c r="J950" s="20"/>
    </row>
    <row r="951">
      <c r="A951" s="20"/>
      <c r="J951" s="20"/>
    </row>
    <row r="952">
      <c r="A952" s="20"/>
      <c r="J952" s="20"/>
    </row>
    <row r="953">
      <c r="A953" s="20"/>
      <c r="J953" s="20"/>
    </row>
    <row r="954">
      <c r="A954" s="20"/>
      <c r="J954" s="20"/>
    </row>
    <row r="955">
      <c r="A955" s="20"/>
      <c r="J955" s="20"/>
    </row>
    <row r="956">
      <c r="A956" s="20"/>
      <c r="J956" s="20"/>
    </row>
    <row r="957">
      <c r="A957" s="20"/>
      <c r="J957" s="20"/>
    </row>
    <row r="958">
      <c r="A958" s="20"/>
      <c r="J958" s="20"/>
    </row>
    <row r="959">
      <c r="A959" s="20"/>
      <c r="J959" s="20"/>
    </row>
    <row r="960">
      <c r="A960" s="20"/>
      <c r="J960" s="20"/>
    </row>
    <row r="961">
      <c r="A961" s="20"/>
      <c r="J961" s="20"/>
    </row>
    <row r="962">
      <c r="A962" s="20"/>
      <c r="J962" s="20"/>
    </row>
    <row r="963">
      <c r="A963" s="20"/>
      <c r="J963" s="20"/>
    </row>
    <row r="964">
      <c r="A964" s="20"/>
      <c r="J964" s="20"/>
    </row>
    <row r="965">
      <c r="A965" s="20"/>
      <c r="J965" s="20"/>
    </row>
    <row r="966">
      <c r="A966" s="20"/>
      <c r="J966" s="20"/>
    </row>
    <row r="967">
      <c r="A967" s="20"/>
      <c r="J967" s="20"/>
    </row>
    <row r="968">
      <c r="A968" s="20"/>
      <c r="J968" s="20"/>
    </row>
    <row r="969">
      <c r="A969" s="20"/>
      <c r="J969" s="20"/>
    </row>
    <row r="970">
      <c r="A970" s="20"/>
      <c r="J970" s="20"/>
    </row>
    <row r="971">
      <c r="A971" s="20"/>
      <c r="J971" s="20"/>
    </row>
    <row r="972">
      <c r="A972" s="20"/>
      <c r="J972" s="20"/>
    </row>
    <row r="973">
      <c r="A973" s="20"/>
      <c r="J973" s="20"/>
    </row>
    <row r="974">
      <c r="A974" s="20"/>
      <c r="J974" s="20"/>
    </row>
    <row r="975">
      <c r="A975" s="20"/>
      <c r="J975" s="20"/>
    </row>
    <row r="976">
      <c r="A976" s="20"/>
      <c r="J976" s="20"/>
    </row>
    <row r="977">
      <c r="A977" s="20"/>
      <c r="J977" s="20"/>
    </row>
    <row r="978">
      <c r="A978" s="20"/>
      <c r="J978" s="20"/>
    </row>
    <row r="979">
      <c r="A979" s="20"/>
      <c r="J979" s="20"/>
    </row>
    <row r="980">
      <c r="A980" s="20"/>
      <c r="J980" s="20"/>
    </row>
    <row r="981">
      <c r="A981" s="20"/>
      <c r="J981" s="20"/>
    </row>
    <row r="982">
      <c r="A982" s="20"/>
      <c r="J982" s="20"/>
    </row>
    <row r="983">
      <c r="A983" s="20"/>
      <c r="J983" s="20"/>
    </row>
    <row r="984">
      <c r="A984" s="20"/>
      <c r="J984" s="20"/>
    </row>
    <row r="985">
      <c r="A985" s="20"/>
      <c r="J985" s="20"/>
    </row>
    <row r="986">
      <c r="A986" s="20"/>
      <c r="J986" s="20"/>
    </row>
    <row r="987">
      <c r="A987" s="20"/>
      <c r="J987" s="20"/>
    </row>
    <row r="988">
      <c r="A988" s="20"/>
      <c r="J988" s="20"/>
    </row>
    <row r="989">
      <c r="A989" s="20"/>
      <c r="J989" s="20"/>
    </row>
    <row r="990">
      <c r="A990" s="20"/>
      <c r="J990" s="20"/>
    </row>
    <row r="991">
      <c r="A991" s="20"/>
      <c r="J991" s="20"/>
    </row>
    <row r="992">
      <c r="A992" s="20"/>
      <c r="J992" s="20"/>
    </row>
    <row r="993">
      <c r="A993" s="20"/>
      <c r="J993" s="20"/>
    </row>
    <row r="994">
      <c r="A994" s="20"/>
      <c r="J994" s="20"/>
    </row>
    <row r="995">
      <c r="A995" s="20"/>
      <c r="J995" s="20"/>
    </row>
    <row r="996">
      <c r="A996" s="20"/>
      <c r="J996" s="20"/>
    </row>
    <row r="997">
      <c r="A997" s="20"/>
      <c r="J997" s="20"/>
    </row>
    <row r="998">
      <c r="A998" s="20"/>
      <c r="J998" s="20"/>
    </row>
    <row r="999">
      <c r="A999" s="20"/>
      <c r="J999" s="20"/>
    </row>
    <row r="1000">
      <c r="A1000" s="20"/>
      <c r="J1000" s="20"/>
    </row>
  </sheetData>
  <drawing r:id="rId1"/>
</worksheet>
</file>