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<sst xmlns="http://schemas.openxmlformats.org/spreadsheetml/2006/main" count="46" uniqueCount="42">
  <si>
    <t>See survey.ipynb</t>
  </si>
  <si>
    <t>GAN</t>
  </si>
  <si>
    <t>Human Likeness 1-5</t>
  </si>
  <si>
    <t>Transformer 1</t>
  </si>
  <si>
    <t>Transformer 2</t>
  </si>
  <si>
    <t>gan_Q1_transformer1228.mid</t>
  </si>
  <si>
    <t>transformer_1_Q1_transformer548.mid</t>
  </si>
  <si>
    <t>transformer_2_Q1_transformer300.mid</t>
  </si>
  <si>
    <t>gan_Q1_transformer321.mid</t>
  </si>
  <si>
    <t>transformer_1_Q1_transformer608.mid</t>
  </si>
  <si>
    <t>transformer_2_Q1_transformer48.mid</t>
  </si>
  <si>
    <t>gan_Q1_transformer507.mid</t>
  </si>
  <si>
    <t>transformer_1_Q2_transformer1412.mid</t>
  </si>
  <si>
    <t>transformer_2_Q1_transformer573.mid</t>
  </si>
  <si>
    <t>gan_Q2_transformer1259.mid</t>
  </si>
  <si>
    <t>transformer_1_Q2_transformer1421.mid</t>
  </si>
  <si>
    <t>transformer_2_Q2_transformer1084.mid</t>
  </si>
  <si>
    <t>gan_Q2_transformer1629.mid</t>
  </si>
  <si>
    <t>transformer_1_Q2_transformer168.mid</t>
  </si>
  <si>
    <t>transformer_2_Q2_transformer1245.mid</t>
  </si>
  <si>
    <t>gan_Q2_transformer358.mid</t>
  </si>
  <si>
    <t>transformer_1_Q2_transformer339.mid</t>
  </si>
  <si>
    <t>transformer_2_Q2_transformer1443.mid</t>
  </si>
  <si>
    <t>gan_Q2_transformer384.mid</t>
  </si>
  <si>
    <t>transformer_1_Q2_transformer47.mid</t>
  </si>
  <si>
    <t>transformer_2_Q2_transformer708.mid</t>
  </si>
  <si>
    <t>gan_Q2_transformer523.mid</t>
  </si>
  <si>
    <t>transformer_1_Q3_transformer232.mid</t>
  </si>
  <si>
    <t>transformer_2_Q3_transformer838.mid</t>
  </si>
  <si>
    <t>gan_Q2_transformer716.mid</t>
  </si>
  <si>
    <t>transformer_1_Q3_transformer67.mid</t>
  </si>
  <si>
    <t>transformer_2_Q3_transformer91.mid</t>
  </si>
  <si>
    <t>gan_Q4_transformer308.mid</t>
  </si>
  <si>
    <t>transformer_1_Q4_transformer160.mid</t>
  </si>
  <si>
    <t>transformer_2_Q4_transformer1073.mid</t>
  </si>
  <si>
    <t>gan_Q4_transformer903.mid</t>
  </si>
  <si>
    <t>transformer_1_Q4_transformer497.mid</t>
  </si>
  <si>
    <t>transformer_2_Q4_transformer776.mid</t>
  </si>
  <si>
    <t>gan_Q4_transformer932.mid</t>
  </si>
  <si>
    <t>transformer_1_Q4_transformer598.mid</t>
  </si>
  <si>
    <t>transformer_2_Q4_transformer945.mid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</si>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</sst>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4" max="4" width="30.88"/>
    <col customWidth="1" min="5" max="5" width="16.25"/>
    <col customWidth="1" min="7" max="7" width="30.88"/>
  </cols>
  <sheetData>
    <row r="1">
      <c r="A1" s="1" t="s">
        <v>0</v>
      </c>
      <c r="H1" s="1"/>
    </row>
    <row r="2">
      <c r="H2" s="1"/>
    </row>
    <row r="3">
      <c r="A3" s="1"/>
      <c r="B3" s="1"/>
      <c r="D3" s="1"/>
      <c r="E3" s="1"/>
      <c r="G3" s="1"/>
      <c r="H3" s="1"/>
    </row>
    <row r="4">
      <c r="A4" s="1" t="s">
        <v>1</v>
      </c>
      <c r="B4" s="1" t="s">
        <v>2</v>
      </c>
      <c r="D4" s="1" t="s">
        <v>3</v>
      </c>
      <c r="E4" s="1" t="s">
        <v>2</v>
      </c>
      <c r="G4" s="1" t="s">
        <v>4</v>
      </c>
      <c r="H4" s="1" t="s">
        <v>2</v>
      </c>
    </row>
    <row r="5">
      <c r="A5" s="1" t="s">
        <v>5</v>
      </c>
      <c r="B5" s="1">
        <v>5.0</v>
      </c>
      <c r="D5" s="1" t="s">
        <v>6</v>
      </c>
      <c r="E5" s="1">
        <v>5.0</v>
      </c>
      <c r="G5" s="1" t="s">
        <v>7</v>
      </c>
      <c r="H5" s="1">
        <v>4.0</v>
      </c>
    </row>
    <row r="6">
      <c r="A6" s="1" t="s">
        <v>8</v>
      </c>
      <c r="B6" s="1">
        <v>5.0</v>
      </c>
      <c r="D6" s="1" t="s">
        <v>9</v>
      </c>
      <c r="E6" s="1">
        <v>2.0</v>
      </c>
      <c r="G6" s="1" t="s">
        <v>10</v>
      </c>
      <c r="H6" s="1">
        <v>2.0</v>
      </c>
    </row>
    <row r="7">
      <c r="A7" s="1" t="s">
        <v>11</v>
      </c>
      <c r="B7" s="1">
        <v>4.0</v>
      </c>
      <c r="D7" s="1" t="s">
        <v>12</v>
      </c>
      <c r="E7" s="1">
        <v>3.0</v>
      </c>
      <c r="G7" s="1" t="s">
        <v>13</v>
      </c>
      <c r="H7" s="1">
        <v>4.0</v>
      </c>
    </row>
    <row r="8">
      <c r="A8" s="1" t="s">
        <v>14</v>
      </c>
      <c r="B8" s="1">
        <v>4.0</v>
      </c>
      <c r="D8" s="1" t="s">
        <v>15</v>
      </c>
      <c r="E8" s="1">
        <v>3.0</v>
      </c>
      <c r="G8" s="1" t="s">
        <v>16</v>
      </c>
      <c r="H8" s="1">
        <v>4.0</v>
      </c>
    </row>
    <row r="9">
      <c r="A9" s="1" t="s">
        <v>17</v>
      </c>
      <c r="B9" s="1">
        <v>4.0</v>
      </c>
      <c r="D9" s="1" t="s">
        <v>18</v>
      </c>
      <c r="E9" s="1">
        <v>4.0</v>
      </c>
      <c r="G9" s="1" t="s">
        <v>19</v>
      </c>
      <c r="H9" s="1">
        <v>5.0</v>
      </c>
    </row>
    <row r="10">
      <c r="A10" s="1" t="s">
        <v>20</v>
      </c>
      <c r="B10" s="1">
        <v>3.0</v>
      </c>
      <c r="D10" s="1" t="s">
        <v>21</v>
      </c>
      <c r="E10" s="1">
        <v>3.0</v>
      </c>
      <c r="G10" s="1" t="s">
        <v>22</v>
      </c>
      <c r="H10" s="1">
        <v>3.0</v>
      </c>
    </row>
    <row r="11">
      <c r="A11" s="1" t="s">
        <v>23</v>
      </c>
      <c r="B11" s="1">
        <v>5.0</v>
      </c>
      <c r="D11" s="1" t="s">
        <v>24</v>
      </c>
      <c r="E11" s="1">
        <v>5.0</v>
      </c>
      <c r="G11" s="1" t="s">
        <v>25</v>
      </c>
      <c r="H11" s="1">
        <v>2.0</v>
      </c>
    </row>
    <row r="12">
      <c r="A12" s="1" t="s">
        <v>26</v>
      </c>
      <c r="B12" s="1">
        <v>3.0</v>
      </c>
      <c r="D12" s="1" t="s">
        <v>27</v>
      </c>
      <c r="E12" s="1">
        <v>3.0</v>
      </c>
      <c r="G12" s="1" t="s">
        <v>28</v>
      </c>
      <c r="H12" s="1">
        <v>4.0</v>
      </c>
    </row>
    <row r="13">
      <c r="A13" s="1" t="s">
        <v>29</v>
      </c>
      <c r="B13" s="1">
        <v>4.0</v>
      </c>
      <c r="D13" s="1" t="s">
        <v>30</v>
      </c>
      <c r="E13" s="1">
        <v>3.0</v>
      </c>
      <c r="G13" s="1" t="s">
        <v>31</v>
      </c>
      <c r="H13" s="1">
        <v>4.0</v>
      </c>
    </row>
    <row r="14">
      <c r="A14" s="1" t="s">
        <v>32</v>
      </c>
      <c r="B14" s="1">
        <v>4.0</v>
      </c>
      <c r="D14" s="1" t="s">
        <v>33</v>
      </c>
      <c r="E14" s="1">
        <v>3.0</v>
      </c>
      <c r="G14" s="1" t="s">
        <v>34</v>
      </c>
      <c r="H14" s="1">
        <v>3.0</v>
      </c>
    </row>
    <row r="15">
      <c r="A15" s="1" t="s">
        <v>35</v>
      </c>
      <c r="B15" s="1">
        <v>3.0</v>
      </c>
      <c r="D15" s="1" t="s">
        <v>36</v>
      </c>
      <c r="E15" s="1">
        <v>4.0</v>
      </c>
      <c r="G15" s="1" t="s">
        <v>37</v>
      </c>
      <c r="H15" s="1">
        <v>5.0</v>
      </c>
    </row>
    <row r="16">
      <c r="A16" s="1" t="s">
        <v>38</v>
      </c>
      <c r="B16" s="1">
        <v>4.0</v>
      </c>
      <c r="D16" s="1" t="s">
        <v>39</v>
      </c>
      <c r="E16" s="1">
        <v>4.0</v>
      </c>
      <c r="G16" s="1" t="s">
        <v>40</v>
      </c>
      <c r="H16" s="1">
        <v>4.0</v>
      </c>
    </row>
    <row r="19">
      <c r="A19" s="1" t="s">
        <v>41</v>
      </c>
      <c r="B19" s="2">
        <f>AVERAGE(B5:B16)</f>
        <v>4</v>
      </c>
      <c r="D19" s="1" t="s">
        <v>41</v>
      </c>
      <c r="E19" s="2">
        <f>AVERAGE(E5:E16)</f>
        <v>3.5</v>
      </c>
      <c r="G19" s="1" t="s">
        <v>41</v>
      </c>
      <c r="H19" s="2">
        <f>AVERAGE(B5:B16)</f>
        <v>4</v>
      </c>
    </row>
  </sheetData>
  <mergeCells count="1">
    <mergeCell ref="A1:G2"/>
  </mergeCells>
  <drawing r:id="rId1"/>
</worksheet>
</file>