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11010_生麦X/自作ツール/服部/クラスモジュールテスト/"/>
    </mc:Choice>
  </mc:AlternateContent>
  <xr:revisionPtr revIDLastSave="63" documentId="13_ncr:1_{A75150DD-8701-4807-B587-74D0D430A972}" xr6:coauthVersionLast="47" xr6:coauthVersionMax="47" xr10:uidLastSave="{5059211D-CA77-4C1F-8ED7-A79F01852837}"/>
  <bookViews>
    <workbookView xWindow="-110" yWindow="-110" windowWidth="19420" windowHeight="11500" tabRatio="513" activeTab="1" xr2:uid="{7B9E59FD-3ADB-41CE-B8B8-12F8DA177844}"/>
  </bookViews>
  <sheets>
    <sheet name="入力フォーム" sheetId="1" r:id="rId1"/>
    <sheet name="有休対象期間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2" l="1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</calcChain>
</file>

<file path=xl/sharedStrings.xml><?xml version="1.0" encoding="utf-8"?>
<sst xmlns="http://schemas.openxmlformats.org/spreadsheetml/2006/main" count="13" uniqueCount="13">
  <si>
    <t>入社月を入力してください</t>
    <rPh sb="0" eb="3">
      <t>ニュウシャツキ</t>
    </rPh>
    <rPh sb="4" eb="6">
      <t>ニュウリョク</t>
    </rPh>
    <phoneticPr fontId="1"/>
  </si>
  <si>
    <t>合計月</t>
    <rPh sb="0" eb="2">
      <t>ゴウケイ</t>
    </rPh>
    <rPh sb="2" eb="3">
      <t>ツキ</t>
    </rPh>
    <phoneticPr fontId="1"/>
  </si>
  <si>
    <t>月</t>
    <rPh sb="0" eb="1">
      <t>ツキ</t>
    </rPh>
    <phoneticPr fontId="1"/>
  </si>
  <si>
    <t>有給期間1</t>
    <rPh sb="0" eb="2">
      <t>ユウキュウ</t>
    </rPh>
    <rPh sb="2" eb="4">
      <t>キカン</t>
    </rPh>
    <phoneticPr fontId="1"/>
  </si>
  <si>
    <t>有給期間2</t>
    <rPh sb="0" eb="4">
      <t>ユウキュウキカン</t>
    </rPh>
    <phoneticPr fontId="1"/>
  </si>
  <si>
    <t>有休追加付与会計年度</t>
    <rPh sb="0" eb="2">
      <t>ユウキュウ</t>
    </rPh>
    <rPh sb="2" eb="4">
      <t>ツイカ</t>
    </rPh>
    <rPh sb="4" eb="6">
      <t>フヨ</t>
    </rPh>
    <rPh sb="6" eb="8">
      <t>カイケイ</t>
    </rPh>
    <rPh sb="8" eb="10">
      <t>ネンド</t>
    </rPh>
    <phoneticPr fontId="1"/>
  </si>
  <si>
    <t>有休追加付与会計翌年度</t>
    <rPh sb="8" eb="11">
      <t>ヨクネンド</t>
    </rPh>
    <phoneticPr fontId="1"/>
  </si>
  <si>
    <t>条件①</t>
    <rPh sb="0" eb="3">
      <t>ジョウケン1</t>
    </rPh>
    <phoneticPr fontId="1"/>
  </si>
  <si>
    <t xml:space="preserve">条件①
</t>
    <rPh sb="0" eb="3">
      <t>ジョウケン1</t>
    </rPh>
    <phoneticPr fontId="1"/>
  </si>
  <si>
    <t>条件②</t>
    <rPh sb="0" eb="2">
      <t>ジョウケン</t>
    </rPh>
    <phoneticPr fontId="1"/>
  </si>
  <si>
    <t>橙色で塗られた期間、または青色で塗られた期間のどちらかで有休5日取得する。</t>
    <rPh sb="0" eb="1">
      <t>ダイダイ</t>
    </rPh>
    <rPh sb="1" eb="2">
      <t>イロ</t>
    </rPh>
    <rPh sb="3" eb="4">
      <t>ヌ</t>
    </rPh>
    <rPh sb="7" eb="9">
      <t>キカン</t>
    </rPh>
    <rPh sb="13" eb="15">
      <t>アオイロ</t>
    </rPh>
    <rPh sb="16" eb="17">
      <t>ヌ</t>
    </rPh>
    <rPh sb="20" eb="22">
      <t>キカン</t>
    </rPh>
    <rPh sb="28" eb="30">
      <t>ユウキュウ</t>
    </rPh>
    <rPh sb="31" eb="32">
      <t>ニチ</t>
    </rPh>
    <rPh sb="32" eb="34">
      <t>シュトク</t>
    </rPh>
    <phoneticPr fontId="1"/>
  </si>
  <si>
    <t>橙色及び青色で塗られた期間で有休10日取得する。</t>
    <rPh sb="0" eb="1">
      <t>ダイダイ</t>
    </rPh>
    <rPh sb="1" eb="2">
      <t>イロ</t>
    </rPh>
    <rPh sb="2" eb="3">
      <t>オヨ</t>
    </rPh>
    <rPh sb="4" eb="6">
      <t>アオイロ</t>
    </rPh>
    <rPh sb="7" eb="8">
      <t>ヌ</t>
    </rPh>
    <rPh sb="11" eb="13">
      <t>キカン</t>
    </rPh>
    <rPh sb="14" eb="16">
      <t>ユウキュウ</t>
    </rPh>
    <rPh sb="18" eb="19">
      <t>ニチ</t>
    </rPh>
    <rPh sb="19" eb="21">
      <t>シュトク</t>
    </rPh>
    <phoneticPr fontId="1"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</si>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</sst>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5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8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3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7</xdr:row>
      <xdr:rowOff>19050</xdr:rowOff>
    </xdr:from>
    <xdr:to>
      <xdr:col>3</xdr:col>
      <xdr:colOff>666750</xdr:colOff>
      <xdr:row>9</xdr:row>
      <xdr:rowOff>152400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8BC3C254-94EE-4DC2-7F56-26A60AAFF94A}"/>
            </a:ext>
          </a:extLst>
        </xdr:cNvPr>
        <xdr:cNvSpPr/>
      </xdr:nvSpPr>
      <xdr:spPr>
        <a:xfrm>
          <a:off x="676275" y="1685925"/>
          <a:ext cx="2047875" cy="609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F8EA-BB8F-49D4-9E9F-AE7F7F68CD80}">
  <sheetPr codeName="Sheet1"/>
  <dimension ref="B4:B5"/>
  <sheetViews>
    <sheetView workbookViewId="0">
      <selection activeCell="D6" sqref="D6"/>
    </sheetView>
  </sheetViews>
  <sheetFormatPr defaultRowHeight="18" x14ac:dyDescent="0.55000000000000004"/>
  <sheetData>
    <row r="4" spans="2:2" x14ac:dyDescent="0.55000000000000004">
      <c r="B4" t="s">
        <v>0</v>
      </c>
    </row>
    <row r="5" spans="2:2" x14ac:dyDescent="0.55000000000000004">
      <c r="B5" s="1" t="s">
        <v>12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246B6-6BFE-4ED4-A971-9342E7347AD8}">
  <sheetPr codeName="Sheet2"/>
  <dimension ref="A1:Y13"/>
  <sheetViews>
    <sheetView tabSelected="1" zoomScale="81" zoomScaleNormal="81" workbookViewId="0">
      <selection activeCell="H20" sqref="H20"/>
    </sheetView>
  </sheetViews>
  <sheetFormatPr defaultRowHeight="18" x14ac:dyDescent="0.55000000000000004"/>
  <cols>
    <col min="1" max="1" width="23.75" customWidth="1"/>
    <col min="2" max="25" width="6.58203125" customWidth="1"/>
  </cols>
  <sheetData>
    <row r="1" spans="1:25" x14ac:dyDescent="0.55000000000000004">
      <c r="A1" s="2"/>
      <c r="B1" s="6" t="s">
        <v>5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7" t="s">
        <v>6</v>
      </c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hidden="1" x14ac:dyDescent="0.55000000000000004">
      <c r="A2" s="2" t="s">
        <v>1</v>
      </c>
      <c r="B2" s="2">
        <v>9</v>
      </c>
      <c r="C2" s="2">
        <v>10</v>
      </c>
      <c r="D2" s="2">
        <v>11</v>
      </c>
      <c r="E2" s="2">
        <v>12</v>
      </c>
      <c r="F2" s="2">
        <v>13</v>
      </c>
      <c r="G2" s="2">
        <v>14</v>
      </c>
      <c r="H2" s="2">
        <v>15</v>
      </c>
      <c r="I2" s="2">
        <v>16</v>
      </c>
      <c r="J2" s="2">
        <v>17</v>
      </c>
      <c r="K2" s="2">
        <v>18</v>
      </c>
      <c r="L2" s="2">
        <v>19</v>
      </c>
      <c r="M2" s="2">
        <v>20</v>
      </c>
      <c r="N2" s="2">
        <v>21</v>
      </c>
      <c r="O2" s="2">
        <v>22</v>
      </c>
      <c r="P2" s="2">
        <v>23</v>
      </c>
      <c r="Q2" s="2">
        <v>24</v>
      </c>
      <c r="R2" s="2">
        <v>25</v>
      </c>
      <c r="S2" s="2">
        <v>26</v>
      </c>
      <c r="T2" s="2">
        <v>27</v>
      </c>
      <c r="U2" s="2">
        <v>28</v>
      </c>
      <c r="V2" s="2">
        <v>29</v>
      </c>
      <c r="W2" s="2">
        <v>30</v>
      </c>
      <c r="X2" s="2">
        <v>31</v>
      </c>
      <c r="Y2" s="2">
        <v>32</v>
      </c>
    </row>
    <row r="3" spans="1:25" x14ac:dyDescent="0.55000000000000004">
      <c r="A3" s="2" t="s">
        <v>2</v>
      </c>
      <c r="B3" s="2">
        <f>IF(MOD(B2,12)=0,12,MOD(B2,12))</f>
        <v>9</v>
      </c>
      <c r="C3" s="2">
        <f t="shared" ref="C3:Y3" si="0">IF(MOD(C2,12)=0,12,MOD(C2,12))</f>
        <v>10</v>
      </c>
      <c r="D3" s="2">
        <f t="shared" si="0"/>
        <v>11</v>
      </c>
      <c r="E3" s="2">
        <f t="shared" si="0"/>
        <v>12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4</v>
      </c>
      <c r="J3" s="2">
        <f t="shared" si="0"/>
        <v>5</v>
      </c>
      <c r="K3" s="2">
        <f t="shared" si="0"/>
        <v>6</v>
      </c>
      <c r="L3" s="2">
        <f t="shared" si="0"/>
        <v>7</v>
      </c>
      <c r="M3" s="2">
        <f t="shared" si="0"/>
        <v>8</v>
      </c>
      <c r="N3" s="2">
        <f t="shared" si="0"/>
        <v>9</v>
      </c>
      <c r="O3" s="2">
        <f t="shared" si="0"/>
        <v>10</v>
      </c>
      <c r="P3" s="2">
        <f t="shared" si="0"/>
        <v>11</v>
      </c>
      <c r="Q3" s="2">
        <f t="shared" si="0"/>
        <v>12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4</v>
      </c>
      <c r="V3" s="2">
        <f t="shared" si="0"/>
        <v>5</v>
      </c>
      <c r="W3" s="2">
        <f t="shared" si="0"/>
        <v>6</v>
      </c>
      <c r="X3" s="2">
        <f t="shared" si="0"/>
        <v>7</v>
      </c>
      <c r="Y3" s="2">
        <f t="shared" si="0"/>
        <v>8</v>
      </c>
    </row>
    <row r="4" spans="1:25" x14ac:dyDescent="0.55000000000000004">
      <c r="A4" s="2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/>
      <c r="Y4" s="2"/>
    </row>
    <row r="5" spans="1:25" x14ac:dyDescent="0.55000000000000004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>
        <v>1</v>
      </c>
      <c r="O5" s="2">
        <v>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  <c r="X5" s="2">
        <v>1</v>
      </c>
      <c r="Y5" s="2">
        <v>1</v>
      </c>
    </row>
    <row r="6" spans="1:25" ht="27" customHeight="1" x14ac:dyDescent="0.55000000000000004">
      <c r="A6" s="8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10"/>
      <c r="Y6" s="10"/>
    </row>
    <row r="7" spans="1:25" ht="27" customHeight="1" x14ac:dyDescent="0.55000000000000004">
      <c r="A7" s="9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9" spans="1:25" x14ac:dyDescent="0.55000000000000004">
      <c r="A9" s="5" t="s">
        <v>7</v>
      </c>
      <c r="B9" s="5"/>
      <c r="C9" s="5"/>
      <c r="D9" s="5"/>
      <c r="E9" s="5"/>
      <c r="F9" s="5"/>
      <c r="G9" s="5"/>
      <c r="H9" s="5"/>
      <c r="I9" s="5"/>
      <c r="J9" s="5"/>
    </row>
    <row r="10" spans="1:25" x14ac:dyDescent="0.55000000000000004">
      <c r="A10" s="5" t="s">
        <v>10</v>
      </c>
      <c r="B10" s="5"/>
      <c r="C10" s="5"/>
      <c r="D10" s="5"/>
      <c r="E10" s="5"/>
      <c r="F10" s="5"/>
      <c r="G10" s="5"/>
      <c r="H10" s="5"/>
      <c r="I10" s="5"/>
      <c r="J10" s="5"/>
    </row>
    <row r="12" spans="1:25" x14ac:dyDescent="0.55000000000000004">
      <c r="A12" s="5" t="s">
        <v>9</v>
      </c>
      <c r="B12" s="5"/>
      <c r="C12" s="5"/>
      <c r="D12" s="5"/>
      <c r="E12" s="5"/>
      <c r="F12" s="5"/>
      <c r="G12" s="5"/>
      <c r="H12" s="5"/>
      <c r="I12" s="5"/>
      <c r="J12" s="5"/>
    </row>
    <row r="13" spans="1:25" x14ac:dyDescent="0.55000000000000004">
      <c r="A13" s="5" t="s">
        <v>11</v>
      </c>
      <c r="B13" s="5"/>
      <c r="C13" s="5"/>
      <c r="D13" s="5"/>
      <c r="E13" s="5"/>
      <c r="F13" s="5"/>
      <c r="G13" s="5"/>
      <c r="H13" s="5"/>
      <c r="I13" s="5"/>
      <c r="J13" s="5"/>
    </row>
  </sheetData>
  <mergeCells count="3">
    <mergeCell ref="B1:M1"/>
    <mergeCell ref="N1:Y1"/>
    <mergeCell ref="A6:A7"/>
  </mergeCells>
  <phoneticPr fontId="1"/>
  <conditionalFormatting sqref="C6">
    <cfRule type="cellIs" dxfId="0" priority="1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9" ma:contentTypeDescription="Create a new document." ma:contentTypeScope="" ma:versionID="807e52229564a88a96b4fad33c556a6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4eb32497ffa329556022f31044bbe4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5285BE-BBBF-4EC2-8907-1D3D5C917800}">
  <ds:schemaRefs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9dd3bebe-02df-40bc-82d6-69dfec61ed77"/>
    <ds:schemaRef ds:uri="http://schemas.microsoft.com/office/infopath/2007/PartnerControls"/>
    <ds:schemaRef ds:uri="http://purl.org/dc/terms/"/>
    <ds:schemaRef ds:uri="http://schemas.microsoft.com/office/2006/metadata/properties"/>
    <ds:schemaRef ds:uri="2800fe1a-de70-4134-97c0-3f20be22261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4EDB7A4-A352-403A-B7EB-E93EF81CDB1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85AA97-E642-4788-A380-445F0CDF37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入力フォーム</vt:lpstr>
      <vt:lpstr>有休対象期間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Hattori, Takao</cp:lastModifiedBy>
  <dcterms:created xsi:type="dcterms:W3CDTF">2025-06-12T16:18:25Z</dcterms:created>
  <dcterms:modified xsi:type="dcterms:W3CDTF">2025-07-08T03:56:27Z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