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8_{0FD2D73A-40AF-4AC7-97C5-CCCA2194E60F}" xr6:coauthVersionLast="47" xr6:coauthVersionMax="47" xr10:uidLastSave="{00000000-0000-0000-0000-000000000000}"/>
  <bookViews>
    <workbookView xWindow="-120" yWindow="-120" windowWidth="20730" windowHeight="11040" tabRatio="513" activeTab="1" xr2:uid="{7B9E59FD-3ADB-41CE-B8B8-12F8DA177844}"/>
  </bookViews>
  <sheets>
    <sheet name="入力フォーム" sheetId="1" r:id="rId1"/>
    <sheet name="有休対象期間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2" l="1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</calcChain>
</file>

<file path=xl/sharedStrings.xml><?xml version="1.0" encoding="utf-8"?>
<sst xmlns="http://schemas.openxmlformats.org/spreadsheetml/2006/main" count="11" uniqueCount="11">
  <si>
    <t>入社月を入力してください</t>
    <rPh sb="0" eb="3">
      <t>ニュウシャツキ</t>
    </rPh>
    <rPh sb="4" eb="6">
      <t>ニュウリョク</t>
    </rPh>
    <phoneticPr fontId="1"/>
  </si>
  <si>
    <t>合計月</t>
    <rPh sb="0" eb="2">
      <t>ゴウケイ</t>
    </rPh>
    <rPh sb="2" eb="3">
      <t>ツキ</t>
    </rPh>
    <phoneticPr fontId="1"/>
  </si>
  <si>
    <t>月</t>
    <rPh sb="0" eb="1">
      <t>ツキ</t>
    </rPh>
    <phoneticPr fontId="1"/>
  </si>
  <si>
    <t>有給期間1</t>
    <rPh sb="0" eb="2">
      <t>ユウキュウ</t>
    </rPh>
    <rPh sb="2" eb="4">
      <t>キカン</t>
    </rPh>
    <phoneticPr fontId="1"/>
  </si>
  <si>
    <t>有給期間2</t>
    <rPh sb="0" eb="4">
      <t>ユウキュウキカン</t>
    </rPh>
    <phoneticPr fontId="1"/>
  </si>
  <si>
    <t>5</t>
    <phoneticPr fontId="1"/>
  </si>
  <si>
    <t>有休追加付与会計年度</t>
    <rPh sb="0" eb="2">
      <t>ユウキュウ</t>
    </rPh>
    <rPh sb="2" eb="4">
      <t>ツイカ</t>
    </rPh>
    <rPh sb="4" eb="6">
      <t>フヨ</t>
    </rPh>
    <rPh sb="6" eb="8">
      <t>カイケイ</t>
    </rPh>
    <rPh sb="8" eb="10">
      <t>ネンド</t>
    </rPh>
    <phoneticPr fontId="1"/>
  </si>
  <si>
    <t>有休追加付与会計翌年度</t>
    <rPh sb="8" eb="11">
      <t>ヨクネンド</t>
    </rPh>
    <phoneticPr fontId="1"/>
  </si>
  <si>
    <t>条件①</t>
    <rPh sb="0" eb="3">
      <t>ジョウケン1</t>
    </rPh>
    <phoneticPr fontId="1"/>
  </si>
  <si>
    <t xml:space="preserve">条件①
</t>
    <rPh sb="0" eb="3">
      <t>ジョウケン1</t>
    </rPh>
    <phoneticPr fontId="1"/>
  </si>
  <si>
    <t>注意)条件①は橙色で塗られた期間、またが青色で塗られた期間のどちらかで有休5日取得する。</t>
    <rPh sb="0" eb="2">
      <t>チュウイ</t>
    </rPh>
    <rPh sb="3" eb="5">
      <t>ジョウケン</t>
    </rPh>
    <rPh sb="7" eb="8">
      <t>ダイダイ</t>
    </rPh>
    <rPh sb="8" eb="9">
      <t>イロ</t>
    </rPh>
    <rPh sb="10" eb="11">
      <t>ヌ</t>
    </rPh>
    <rPh sb="14" eb="16">
      <t>キカン</t>
    </rPh>
    <rPh sb="20" eb="22">
      <t>アオイロ</t>
    </rPh>
    <rPh sb="23" eb="24">
      <t>ヌ</t>
    </rPh>
    <rPh sb="27" eb="29">
      <t>キカン</t>
    </rPh>
    <rPh sb="35" eb="37">
      <t>ユウキュウ</t>
    </rPh>
    <rPh sb="38" eb="39">
      <t>ニチ</t>
    </rPh>
    <rPh sb="39" eb="41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</si>
</sst>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5000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8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2" borderId="0" xfId="0" applyNumberFormat="1" applyFill="1">
      <alignment vertical="center"/>
    </xf>
    <xf numFmtId="0" fontId="2" fillId="0" borderId="0" xfId="0" applyFont="1" applyAlignment="1">
      <alignment vertical="center" wrapText="1"/>
    </xf>
    <xf numFmtId="0" fontId="0" fillId="0" borderId="1" xfId="0" applyBorder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 applyAlignment="1">
      <alignment vertical="center"/>
    </xf>
    <xf numFmtId="0" fontId="0" fillId="6" borderId="1" xfId="0" applyFill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7</xdr:row>
      <xdr:rowOff>19050</xdr:rowOff>
    </xdr:from>
    <xdr:to>
      <xdr:col>3</xdr:col>
      <xdr:colOff>666750</xdr:colOff>
      <xdr:row>9</xdr:row>
      <xdr:rowOff>152400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8BC3C254-94EE-4DC2-7F56-26A60AAFF94A}"/>
            </a:ext>
          </a:extLst>
        </xdr:cNvPr>
        <xdr:cNvSpPr/>
      </xdr:nvSpPr>
      <xdr:spPr>
        <a:xfrm>
          <a:off x="676275" y="1685925"/>
          <a:ext cx="2047875" cy="609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F8EA-BB8F-49D4-9E9F-AE7F7F68CD80}">
  <sheetPr codeName="Sheet1"/>
  <dimension ref="B4:B5"/>
  <sheetViews>
    <sheetView workbookViewId="0">
      <selection activeCell="B5" sqref="B5"/>
    </sheetView>
  </sheetViews>
  <sheetFormatPr defaultRowHeight="18.75" x14ac:dyDescent="0.4"/>
  <sheetData>
    <row r="4" spans="2:2" x14ac:dyDescent="0.4">
      <c r="B4" t="s">
        <v>0</v>
      </c>
    </row>
    <row r="5" spans="2:2" x14ac:dyDescent="0.4">
      <c r="B5" s="2" t="s">
        <v>5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246B6-6BFE-4ED4-A971-9342E7347AD8}">
  <sheetPr codeName="Sheet2"/>
  <dimension ref="A1:Y13"/>
  <sheetViews>
    <sheetView tabSelected="1" workbookViewId="0">
      <selection activeCell="A12" sqref="A12:A13"/>
    </sheetView>
  </sheetViews>
  <sheetFormatPr defaultRowHeight="18.75" x14ac:dyDescent="0.4"/>
  <cols>
    <col min="1" max="1" width="23.75" customWidth="1"/>
    <col min="2" max="25" width="6.625" customWidth="1"/>
  </cols>
  <sheetData>
    <row r="1" spans="1:25" x14ac:dyDescent="0.4">
      <c r="A1" s="4"/>
      <c r="B1" s="5" t="s">
        <v>6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6" t="s">
        <v>7</v>
      </c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1:25" hidden="1" x14ac:dyDescent="0.4">
      <c r="A2" s="4" t="s">
        <v>1</v>
      </c>
      <c r="B2" s="4">
        <v>9</v>
      </c>
      <c r="C2" s="4">
        <v>10</v>
      </c>
      <c r="D2" s="4">
        <v>11</v>
      </c>
      <c r="E2" s="4">
        <v>12</v>
      </c>
      <c r="F2" s="4">
        <v>13</v>
      </c>
      <c r="G2" s="4">
        <v>14</v>
      </c>
      <c r="H2" s="4">
        <v>15</v>
      </c>
      <c r="I2" s="4">
        <v>16</v>
      </c>
      <c r="J2" s="4">
        <v>17</v>
      </c>
      <c r="K2" s="4">
        <v>18</v>
      </c>
      <c r="L2" s="4">
        <v>19</v>
      </c>
      <c r="M2" s="4">
        <v>20</v>
      </c>
      <c r="N2" s="4">
        <v>21</v>
      </c>
      <c r="O2" s="4">
        <v>22</v>
      </c>
      <c r="P2" s="4">
        <v>23</v>
      </c>
      <c r="Q2" s="4">
        <v>24</v>
      </c>
      <c r="R2" s="4">
        <v>25</v>
      </c>
      <c r="S2" s="4">
        <v>26</v>
      </c>
      <c r="T2" s="4">
        <v>27</v>
      </c>
      <c r="U2" s="4">
        <v>28</v>
      </c>
      <c r="V2" s="4">
        <v>29</v>
      </c>
      <c r="W2" s="4">
        <v>30</v>
      </c>
      <c r="X2" s="4">
        <v>31</v>
      </c>
      <c r="Y2" s="4">
        <v>32</v>
      </c>
    </row>
    <row r="3" spans="1:25" x14ac:dyDescent="0.4">
      <c r="A3" s="4" t="s">
        <v>2</v>
      </c>
      <c r="B3" s="4">
        <f>IF(MOD(B2,12)=0,12,MOD(B2,12))</f>
        <v>9</v>
      </c>
      <c r="C3" s="4">
        <f t="shared" ref="C3:Y3" si="0">IF(MOD(C2,12)=0,12,MOD(C2,12))</f>
        <v>10</v>
      </c>
      <c r="D3" s="4">
        <f t="shared" si="0"/>
        <v>11</v>
      </c>
      <c r="E3" s="4">
        <f t="shared" si="0"/>
        <v>12</v>
      </c>
      <c r="F3" s="4">
        <f t="shared" si="0"/>
        <v>1</v>
      </c>
      <c r="G3" s="4">
        <f t="shared" si="0"/>
        <v>2</v>
      </c>
      <c r="H3" s="4">
        <f t="shared" si="0"/>
        <v>3</v>
      </c>
      <c r="I3" s="4">
        <f t="shared" si="0"/>
        <v>4</v>
      </c>
      <c r="J3" s="4">
        <f t="shared" si="0"/>
        <v>5</v>
      </c>
      <c r="K3" s="4">
        <f t="shared" si="0"/>
        <v>6</v>
      </c>
      <c r="L3" s="4">
        <f t="shared" si="0"/>
        <v>7</v>
      </c>
      <c r="M3" s="4">
        <f t="shared" si="0"/>
        <v>8</v>
      </c>
      <c r="N3" s="4">
        <f t="shared" si="0"/>
        <v>9</v>
      </c>
      <c r="O3" s="4">
        <f t="shared" si="0"/>
        <v>10</v>
      </c>
      <c r="P3" s="4">
        <f t="shared" si="0"/>
        <v>11</v>
      </c>
      <c r="Q3" s="4">
        <f t="shared" si="0"/>
        <v>12</v>
      </c>
      <c r="R3" s="4">
        <f t="shared" si="0"/>
        <v>1</v>
      </c>
      <c r="S3" s="4">
        <f t="shared" si="0"/>
        <v>2</v>
      </c>
      <c r="T3" s="4">
        <f t="shared" si="0"/>
        <v>3</v>
      </c>
      <c r="U3" s="4">
        <f t="shared" si="0"/>
        <v>4</v>
      </c>
      <c r="V3" s="4">
        <f t="shared" si="0"/>
        <v>5</v>
      </c>
      <c r="W3" s="4">
        <f t="shared" si="0"/>
        <v>6</v>
      </c>
      <c r="X3" s="4">
        <f t="shared" si="0"/>
        <v>7</v>
      </c>
      <c r="Y3" s="4">
        <f t="shared" si="0"/>
        <v>8</v>
      </c>
    </row>
    <row r="4" spans="1:25" x14ac:dyDescent="0.4">
      <c r="A4" s="4" t="s">
        <v>3</v>
      </c>
      <c r="B4" s="4"/>
      <c r="C4" s="4"/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x14ac:dyDescent="0.4">
      <c r="A5" s="4" t="s">
        <v>4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</row>
    <row r="6" spans="1:25" ht="27" customHeight="1" x14ac:dyDescent="0.4">
      <c r="A6" s="7" t="s">
        <v>9</v>
      </c>
      <c r="B6" s="8"/>
      <c r="C6" s="8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8"/>
      <c r="Q6" s="8"/>
      <c r="R6" s="8"/>
      <c r="S6" s="8"/>
      <c r="T6" s="8"/>
      <c r="U6" s="8"/>
      <c r="V6" s="8"/>
      <c r="W6" s="8"/>
      <c r="X6" s="8"/>
      <c r="Y6" s="8"/>
    </row>
    <row r="7" spans="1:25" ht="27" customHeight="1" x14ac:dyDescent="0.4">
      <c r="A7" s="10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9" spans="1:25" x14ac:dyDescent="0.4">
      <c r="A9" s="12" t="s">
        <v>8</v>
      </c>
      <c r="B9" s="12"/>
      <c r="C9" s="12"/>
      <c r="D9" s="12"/>
      <c r="E9" s="12"/>
      <c r="F9" s="12"/>
      <c r="G9" s="12"/>
      <c r="H9" s="12"/>
      <c r="I9" s="12"/>
      <c r="J9" s="12"/>
    </row>
    <row r="10" spans="1:25" x14ac:dyDescent="0.4">
      <c r="A10" s="12" t="s">
        <v>10</v>
      </c>
      <c r="B10" s="12"/>
      <c r="C10" s="12"/>
      <c r="D10" s="12"/>
      <c r="E10" s="12"/>
      <c r="F10" s="12"/>
      <c r="G10" s="12"/>
      <c r="H10" s="12"/>
      <c r="I10" s="12"/>
      <c r="J10" s="12"/>
    </row>
    <row r="12" spans="1:25" x14ac:dyDescent="0.4">
      <c r="A12" s="3"/>
    </row>
    <row r="13" spans="1:25" x14ac:dyDescent="0.4">
      <c r="A13" s="1"/>
    </row>
  </sheetData>
  <mergeCells count="4">
    <mergeCell ref="B1:M1"/>
    <mergeCell ref="N1:Y1"/>
    <mergeCell ref="A6:A7"/>
    <mergeCell ref="A12:A13"/>
  </mergeCells>
  <phoneticPr fontId="1"/>
  <conditionalFormatting sqref="C6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入力フォーム</vt:lpstr>
      <vt:lpstr>有休対象期間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Takao</dc:creator>
  <cp:lastModifiedBy>Takao</cp:lastModifiedBy>
  <dcterms:created xsi:type="dcterms:W3CDTF">2025-06-12T16:18:25Z</dcterms:created>
  <dcterms:modified xsi:type="dcterms:W3CDTF">2025-06-12T23:29:57Z</dcterms:modified>
</cp:coreProperties>
</file>