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035" windowHeight="77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<sst xmlns="http://schemas.openxmlformats.org/spreadsheetml/2006/main" count="15" uniqueCount="12">
  <si>
    <t>おすすめ商品一覧</t>
  </si>
  <si>
    <t>商品コード</t>
  </si>
  <si>
    <t>商品名</t>
  </si>
  <si>
    <t>単価</t>
  </si>
  <si>
    <t>商品マスタ</t>
  </si>
  <si>
    <t>秋元真夏卒業写真集「振り返れば、乃木坂」</t>
  </si>
  <si>
    <t>衛藤美彩卒業フォトブック「Decision」</t>
  </si>
  <si>
    <t>菅井友香卒業写真集「大切なもの」</t>
  </si>
  <si>
    <t>生田絵梨花卒業写真集「カノン」</t>
  </si>
  <si>
    <t>渡邊理佐卒業フォトブック「抱きしめたくなる瞬間」</t>
  </si>
  <si>
    <t>賀喜遥香写真集「まっさら」</t>
  </si>
  <si>
    <t>生田絵梨花写真集「インターミッション」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</si>
</sst>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4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11" borderId="3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5" fillId="25" borderId="8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C21"/>
  <sheetViews>
    <sheetView tabSelected="1" topLeftCell="A4" workbookViewId="0">
      <selection activeCell="E14" sqref="E14"/>
    </sheetView>
  </sheetViews>
  <sheetFormatPr defaultColWidth="9" defaultRowHeight="13.5" outlineLevelCol="2"/>
  <cols>
    <col min="1" max="1" width="16.5" customWidth="1"/>
    <col min="2" max="2" width="38.875" customWidth="1"/>
    <col min="3" max="3" width="20" customWidth="1"/>
  </cols>
  <sheetData>
    <row r="5" spans="1:1">
      <c r="A5" t="s">
        <v>0</v>
      </c>
    </row>
    <row r="6" spans="1:3">
      <c r="A6" s="1" t="s">
        <v>1</v>
      </c>
      <c r="B6" s="1" t="s">
        <v>2</v>
      </c>
      <c r="C6" s="1" t="s">
        <v>3</v>
      </c>
    </row>
    <row r="7" spans="1:3">
      <c r="A7" s="2">
        <v>101</v>
      </c>
      <c r="B7" s="2" t="str">
        <f>VLOOKUP(A7,A15:C21,2,FALSE)</f>
        <v>秋元真夏卒業写真集「振り返れば、乃木坂」</v>
      </c>
      <c r="C7" s="2">
        <f>VLOOKUP(A7,A15:C21,3,FALSE)</f>
        <v>2300</v>
      </c>
    </row>
    <row r="8" spans="1:3">
      <c r="A8" s="2">
        <v>201</v>
      </c>
      <c r="B8" s="2" t="str">
        <f>VLOOKUP(A8,A15:C21,2,FALSE)</f>
        <v>賀喜遥香写真集「まっさら」</v>
      </c>
      <c r="C8" s="2">
        <f>VLOOKUP(A8,A15:C21,3,FALSE)</f>
        <v>2800</v>
      </c>
    </row>
    <row r="13" spans="1:1">
      <c r="A13" t="s">
        <v>4</v>
      </c>
    </row>
    <row r="14" spans="1:3">
      <c r="A14" s="3" t="s">
        <v>1</v>
      </c>
      <c r="B14" s="3" t="s">
        <v>2</v>
      </c>
      <c r="C14" s="3" t="s">
        <v>3</v>
      </c>
    </row>
    <row r="15" spans="1:3">
      <c r="A15" s="2">
        <v>101</v>
      </c>
      <c r="B15" s="2" t="s">
        <v>5</v>
      </c>
      <c r="C15" s="2">
        <v>2300</v>
      </c>
    </row>
    <row r="16" spans="1:3">
      <c r="A16" s="2">
        <v>102</v>
      </c>
      <c r="B16" s="2" t="s">
        <v>6</v>
      </c>
      <c r="C16" s="2">
        <v>2000</v>
      </c>
    </row>
    <row r="17" spans="1:3">
      <c r="A17" s="2">
        <v>103</v>
      </c>
      <c r="B17" s="2" t="s">
        <v>7</v>
      </c>
      <c r="C17" s="2">
        <v>1800</v>
      </c>
    </row>
    <row r="18" spans="1:3">
      <c r="A18" s="2">
        <v>104</v>
      </c>
      <c r="B18" s="2" t="s">
        <v>8</v>
      </c>
      <c r="C18" s="2">
        <v>2000</v>
      </c>
    </row>
    <row r="19" spans="1:3">
      <c r="A19" s="2">
        <v>105</v>
      </c>
      <c r="B19" s="2" t="s">
        <v>9</v>
      </c>
      <c r="C19" s="2">
        <v>1500</v>
      </c>
    </row>
    <row r="20" spans="1:3">
      <c r="A20" s="2">
        <v>201</v>
      </c>
      <c r="B20" s="2" t="s">
        <v>10</v>
      </c>
      <c r="C20" s="2">
        <v>2800</v>
      </c>
    </row>
    <row r="21" spans="1:3">
      <c r="A21" s="2">
        <v>202</v>
      </c>
      <c r="B21" s="2" t="s">
        <v>11</v>
      </c>
      <c r="C21" s="2">
        <v>2400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2023-03-26T02:10:54Z</dcterms:created>
  <dcterms:modified xsi:type="dcterms:W3CDTF">2023-03-26T02:22:10Z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1041-11.8.2.8498</vt:lpwstr>
  </property>
</Properties>
</file>