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Nトレーニングツール開発\"/>
    </mc:Choice>
  </mc:AlternateContent>
  <xr:revisionPtr revIDLastSave="0" documentId="13_ncr:1_{84CEF168-852D-433C-8B9D-A59177669AC8}" xr6:coauthVersionLast="47" xr6:coauthVersionMax="47" xr10:uidLastSave="{00000000-0000-0000-0000-000000000000}"/>
  <bookViews>
    <workbookView xWindow="28690" yWindow="-110" windowWidth="29020" windowHeight="15700" firstSheet="1" activeTab="4" xr2:uid="{8F3EC373-CFC9-47AF-A96B-BE0A2E33F740}"/>
  </bookViews>
  <sheets>
    <sheet name="Nトレーニング用メンバーテンプレート" sheetId="1" state="hidden" r:id="rId1"/>
    <sheet name="SV用テンプレート" sheetId="3" r:id="rId2"/>
    <sheet name="入力フォーム" sheetId="4" r:id="rId3"/>
    <sheet name="TRG_list" sheetId="2" r:id="rId4"/>
    <sheet name="Update History" sheetId="8" r:id="rId5"/>
  </sheets>
  <externalReferences>
    <externalReference r:id="rId6"/>
    <externalReference r:id="rId7"/>
  </externalReferences>
  <definedNames>
    <definedName name="_xlpm.論理式1" hidden="1" xlm="1">#NAME?</definedName>
    <definedName name="_xlpm.論理式2" hidden="1" xlm="1">#NAME?</definedName>
    <definedName name="ANDSPILL">_xlfn.LAMBDA(_xlpm.論理式1,_xlpm.論理式2,_xlpm.論理式1*_xlpm.論理式2=1)</definedName>
    <definedName name="Career_Track">#REF!</definedName>
    <definedName name="Cost_Center">#REF!</definedName>
    <definedName name="CTR">_xludf.LAMBDA(imp,click,click/imp)</definedName>
    <definedName name="Deployed_to_Entity">#REF!</definedName>
    <definedName name="EXチーム">#REF!</definedName>
    <definedName name="JPHoliday">[2]Value!$A$2:$A$30</definedName>
    <definedName name="Level">#REF!</definedName>
    <definedName name="Organization_Unit">#REF!</definedName>
    <definedName name="SPチーム">#REF!</definedName>
    <definedName name="Talent_Segment">#REF!</definedName>
    <definedName name="WBS_Name">OFFSET(#REF!,0,0,COUNTA(#REF!),1)</definedName>
    <definedName name="割当参照元">#REF!</definedName>
    <definedName name="休日">#REF!</definedName>
    <definedName name="拠点">#REF!</definedName>
    <definedName name="拠点リスト">_xlfn.ANCHORARRAY(#REF!)</definedName>
    <definedName name="拠点名読み替え２">#REF!</definedName>
    <definedName name="業務タイトル" localSheetId="4">#REF!</definedName>
    <definedName name="業務タイトル">#REF!</definedName>
    <definedName name="食品">#REF!</definedName>
    <definedName name="食品アレルギー表">#REF!</definedName>
    <definedName name="全社員">#REF!</definedName>
    <definedName name="第一">#REF!</definedName>
    <definedName name="第二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8" i="1" l="1"/>
  <c r="K7" i="1"/>
  <c r="K6" i="1"/>
  <c r="K5" i="1"/>
  <c r="K4" i="1"/>
</calcChain>
</file>

<file path=xl/sharedStrings.xml><?xml version="1.0" encoding="utf-8"?>
<sst xmlns="http://schemas.openxmlformats.org/spreadsheetml/2006/main" count="52" uniqueCount="33">
  <si>
    <t>評価項目/評価者</t>
    <rPh sb="0" eb="2">
      <t>ヒョウカ</t>
    </rPh>
    <rPh sb="2" eb="4">
      <t>コウモク</t>
    </rPh>
    <rPh sb="5" eb="8">
      <t>ヒョウカシャ</t>
    </rPh>
    <phoneticPr fontId="1"/>
  </si>
  <si>
    <t>大竹</t>
    <rPh sb="0" eb="2">
      <t>オオタケ</t>
    </rPh>
    <phoneticPr fontId="1"/>
  </si>
  <si>
    <t>前田</t>
    <rPh sb="0" eb="2">
      <t>マエダ</t>
    </rPh>
    <phoneticPr fontId="1"/>
  </si>
  <si>
    <t>服部</t>
    <rPh sb="0" eb="2">
      <t>ハットリ</t>
    </rPh>
    <phoneticPr fontId="1"/>
  </si>
  <si>
    <t>大浦</t>
    <rPh sb="0" eb="2">
      <t>オオウラ</t>
    </rPh>
    <phoneticPr fontId="1"/>
  </si>
  <si>
    <t>若林</t>
    <rPh sb="0" eb="2">
      <t>ワカバヤシ</t>
    </rPh>
    <phoneticPr fontId="1"/>
  </si>
  <si>
    <t>谷川</t>
    <rPh sb="0" eb="2">
      <t>タニカワ</t>
    </rPh>
    <phoneticPr fontId="1"/>
  </si>
  <si>
    <t>安齋</t>
    <rPh sb="0" eb="2">
      <t>アンザイ</t>
    </rPh>
    <phoneticPr fontId="1"/>
  </si>
  <si>
    <t>作業理解度</t>
    <phoneticPr fontId="1"/>
  </si>
  <si>
    <t>作業速度</t>
    <phoneticPr fontId="1"/>
  </si>
  <si>
    <t>作業精度</t>
    <phoneticPr fontId="1"/>
  </si>
  <si>
    <t>マルチタスク適性</t>
    <rPh sb="6" eb="8">
      <t>テキセイ</t>
    </rPh>
    <phoneticPr fontId="1"/>
  </si>
  <si>
    <t>コミュ力</t>
    <rPh sb="3" eb="4">
      <t>リョク</t>
    </rPh>
    <phoneticPr fontId="1"/>
  </si>
  <si>
    <t>【作業TRG】の良い点</t>
    <rPh sb="1" eb="3">
      <t>サギョウ</t>
    </rPh>
    <rPh sb="8" eb="9">
      <t>ヨ</t>
    </rPh>
    <rPh sb="10" eb="11">
      <t>テン</t>
    </rPh>
    <phoneticPr fontId="1"/>
  </si>
  <si>
    <t>【作業TRG】気になった点</t>
    <rPh sb="1" eb="3">
      <t>サギョウ</t>
    </rPh>
    <rPh sb="7" eb="8">
      <t>キ</t>
    </rPh>
    <rPh sb="12" eb="13">
      <t>テン</t>
    </rPh>
    <phoneticPr fontId="1"/>
  </si>
  <si>
    <t>【SVとして】の良い点</t>
    <rPh sb="8" eb="9">
      <t>ヨ</t>
    </rPh>
    <rPh sb="10" eb="11">
      <t>テン</t>
    </rPh>
    <phoneticPr fontId="1"/>
  </si>
  <si>
    <t>【SVとして】気になった点</t>
    <rPh sb="7" eb="8">
      <t>キ</t>
    </rPh>
    <rPh sb="12" eb="13">
      <t>テン</t>
    </rPh>
    <phoneticPr fontId="1"/>
  </si>
  <si>
    <r>
      <rPr>
        <b/>
        <sz val="11"/>
        <color theme="1"/>
        <rFont val="游ゴシック"/>
        <family val="3"/>
        <charset val="128"/>
      </rPr>
      <t>人</t>
    </r>
    <rPh sb="0" eb="1">
      <t>ヒト</t>
    </rPh>
    <phoneticPr fontId="1"/>
  </si>
  <si>
    <r>
      <rPr>
        <b/>
        <sz val="11"/>
        <color theme="1"/>
        <rFont val="游ゴシック"/>
        <family val="3"/>
        <charset val="128"/>
      </rPr>
      <t>業務</t>
    </r>
    <r>
      <rPr>
        <b/>
        <sz val="11"/>
        <color theme="1"/>
        <rFont val="Mieryo UI"/>
        <family val="2"/>
      </rPr>
      <t>TRG</t>
    </r>
    <r>
      <rPr>
        <b/>
        <sz val="11"/>
        <color theme="1"/>
        <rFont val="游ゴシック"/>
        <family val="3"/>
        <charset val="128"/>
      </rPr>
      <t>に参加する</t>
    </r>
    <r>
      <rPr>
        <b/>
        <sz val="11"/>
        <color theme="1"/>
        <rFont val="Mieryo UI"/>
        <family val="2"/>
      </rPr>
      <t>SV</t>
    </r>
    <r>
      <rPr>
        <b/>
        <sz val="11"/>
        <color theme="1"/>
        <rFont val="游ゴシック"/>
        <family val="3"/>
        <charset val="128"/>
      </rPr>
      <t>の人数を入力してください</t>
    </r>
    <rPh sb="0" eb="2">
      <t>ギョウム</t>
    </rPh>
    <rPh sb="6" eb="8">
      <t>サンカ</t>
    </rPh>
    <rPh sb="13" eb="15">
      <t>ニンズウ</t>
    </rPh>
    <rPh sb="16" eb="18">
      <t>ニュウリョク</t>
    </rPh>
    <phoneticPr fontId="1"/>
  </si>
  <si>
    <r>
      <t>SV</t>
    </r>
    <r>
      <rPr>
        <b/>
        <sz val="11"/>
        <color theme="1"/>
        <rFont val="游ゴシック"/>
        <family val="3"/>
        <charset val="128"/>
      </rPr>
      <t>がいない場合は</t>
    </r>
    <r>
      <rPr>
        <b/>
        <sz val="11"/>
        <color theme="1"/>
        <rFont val="Mieryo UI"/>
        <family val="2"/>
      </rPr>
      <t>0</t>
    </r>
    <r>
      <rPr>
        <b/>
        <sz val="11"/>
        <color theme="1"/>
        <rFont val="游ゴシック"/>
        <family val="3"/>
        <charset val="128"/>
      </rPr>
      <t>を青色のセルに入力してください。</t>
    </r>
    <rPh sb="6" eb="8">
      <t>バアイ</t>
    </rPh>
    <rPh sb="11" eb="13">
      <t>アオイロ</t>
    </rPh>
    <rPh sb="17" eb="19">
      <t>ニュウリョク</t>
    </rPh>
    <phoneticPr fontId="1"/>
  </si>
  <si>
    <r>
      <rPr>
        <b/>
        <sz val="11"/>
        <color theme="1"/>
        <rFont val="游ゴシック"/>
        <family val="2"/>
        <charset val="128"/>
      </rPr>
      <t>黄色、青色セルに人数を入力したら、「個人別評価シート作成」ボタンを押下してください。</t>
    </r>
    <rPh sb="0" eb="2">
      <t>キイロ</t>
    </rPh>
    <rPh sb="3" eb="5">
      <t>アオイロ</t>
    </rPh>
    <rPh sb="8" eb="10">
      <t>ニンズウ</t>
    </rPh>
    <rPh sb="11" eb="13">
      <t>ニュウリョク</t>
    </rPh>
    <rPh sb="18" eb="21">
      <t>コジンベツ</t>
    </rPh>
    <rPh sb="21" eb="23">
      <t>ヒョウカ</t>
    </rPh>
    <rPh sb="26" eb="28">
      <t>サクセイ</t>
    </rPh>
    <rPh sb="33" eb="35">
      <t>オウカ</t>
    </rPh>
    <phoneticPr fontId="1"/>
  </si>
  <si>
    <t>榑松</t>
    <rPh sb="0" eb="2">
      <t>クレマツ</t>
    </rPh>
    <phoneticPr fontId="1"/>
  </si>
  <si>
    <t>評価平均</t>
    <rPh sb="0" eb="2">
      <t>ヒョウカ</t>
    </rPh>
    <rPh sb="2" eb="4">
      <t>ヘイキン</t>
    </rPh>
    <phoneticPr fontId="1"/>
  </si>
  <si>
    <t>特記事項</t>
    <rPh sb="0" eb="2">
      <t>トッキ</t>
    </rPh>
    <rPh sb="2" eb="4">
      <t>ジコウ</t>
    </rPh>
    <phoneticPr fontId="1"/>
  </si>
  <si>
    <t>Document History</t>
  </si>
  <si>
    <t>Ver.</t>
    <phoneticPr fontId="13"/>
  </si>
  <si>
    <t>Date</t>
    <phoneticPr fontId="13"/>
  </si>
  <si>
    <t>Created/Updated by
(EnterpriseID)</t>
    <phoneticPr fontId="13"/>
  </si>
  <si>
    <t>Update contents</t>
    <phoneticPr fontId="13"/>
  </si>
  <si>
    <t>Reviewed by
(EnterpriseID)</t>
    <phoneticPr fontId="13"/>
  </si>
  <si>
    <t>Approved by
(EnterpriseID)</t>
    <phoneticPr fontId="13"/>
  </si>
  <si>
    <t>takao.hattori</t>
    <phoneticPr fontId="1"/>
  </si>
  <si>
    <t>新人SV用に新規作成。</t>
    <rPh sb="0" eb="2">
      <t>シンジン</t>
    </rPh>
    <rPh sb="4" eb="5">
      <t>ヨウ</t>
    </rPh>
    <rPh sb="6" eb="10">
      <t>シンキサクセイ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</si>
</sst>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00_);[Red]\(0.00\)"/>
  </numFmts>
  <fonts count="14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ieryo UI"/>
    </font>
    <font>
      <b/>
      <sz val="11"/>
      <color theme="1"/>
      <name val="游ゴシック"/>
      <family val="3"/>
      <charset val="128"/>
    </font>
    <font>
      <b/>
      <sz val="11"/>
      <color theme="1"/>
      <name val="Mieryo UI"/>
      <family val="2"/>
    </font>
    <font>
      <sz val="11"/>
      <color theme="1"/>
      <name val="Mieryo UI"/>
      <family val="2"/>
    </font>
    <font>
      <b/>
      <sz val="11"/>
      <color theme="1"/>
      <name val="游ゴシック"/>
      <family val="2"/>
      <charset val="128"/>
    </font>
    <font>
      <sz val="11"/>
      <color rgb="FF000000"/>
      <name val="Meiryo UI"/>
      <family val="3"/>
      <charset val="128"/>
    </font>
    <font>
      <sz val="11"/>
      <color theme="1"/>
      <name val="Meiryo UI"/>
      <family val="2"/>
      <charset val="128"/>
    </font>
    <font>
      <sz val="11"/>
      <color theme="0" tint="0.89999084444715716"/>
      <name val="Meiryo UI"/>
      <family val="2"/>
      <charset val="128"/>
    </font>
    <font>
      <sz val="11"/>
      <color theme="1"/>
      <name val="游ゴシック"/>
      <family val="2"/>
      <scheme val="minor"/>
    </font>
    <font>
      <sz val="11"/>
      <color theme="0" tint="0.89999084444715716"/>
      <name val="游ゴシック"/>
      <family val="2"/>
      <scheme val="minor"/>
    </font>
    <font>
      <sz val="6"/>
      <name val="Meiryo UI"/>
      <family val="2"/>
      <charset val="128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2" tint="-0.749992370372631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9" fillId="0" borderId="0">
      <alignment vertical="center"/>
    </xf>
    <xf numFmtId="0" fontId="11" fillId="0" borderId="0"/>
  </cellStyleXfs>
  <cellXfs count="45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left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left" vertical="center"/>
    </xf>
    <xf numFmtId="0" fontId="2" fillId="0" borderId="8" xfId="0" applyFont="1" applyBorder="1" applyAlignment="1">
      <alignment horizontal="left" vertical="center" wrapText="1"/>
    </xf>
    <xf numFmtId="0" fontId="2" fillId="0" borderId="5" xfId="0" applyFont="1" applyBorder="1" applyAlignment="1">
      <alignment horizontal="left" vertical="center" wrapText="1"/>
    </xf>
    <xf numFmtId="0" fontId="2" fillId="0" borderId="6" xfId="0" applyFont="1" applyBorder="1" applyAlignment="1">
      <alignment horizontal="left" vertical="center" wrapText="1"/>
    </xf>
    <xf numFmtId="0" fontId="2" fillId="0" borderId="9" xfId="0" applyFont="1" applyBorder="1" applyAlignment="1">
      <alignment horizontal="left" vertical="center" wrapText="1"/>
    </xf>
    <xf numFmtId="0" fontId="3" fillId="0" borderId="0" xfId="0" applyFont="1">
      <alignment vertical="center"/>
    </xf>
    <xf numFmtId="0" fontId="6" fillId="0" borderId="0" xfId="0" applyFont="1">
      <alignment vertical="center"/>
    </xf>
    <xf numFmtId="0" fontId="5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8" fillId="0" borderId="5" xfId="0" applyFont="1" applyBorder="1" applyAlignment="1">
      <alignment vertical="center" wrapText="1"/>
    </xf>
    <xf numFmtId="0" fontId="8" fillId="0" borderId="10" xfId="0" applyFont="1" applyBorder="1" applyAlignment="1">
      <alignment vertical="center" wrapText="1"/>
    </xf>
    <xf numFmtId="0" fontId="8" fillId="0" borderId="11" xfId="0" applyFont="1" applyBorder="1" applyAlignment="1">
      <alignment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left" vertical="center" wrapText="1"/>
    </xf>
    <xf numFmtId="0" fontId="2" fillId="0" borderId="14" xfId="0" applyFont="1" applyBorder="1" applyAlignment="1">
      <alignment horizontal="left" vertical="center" wrapText="1"/>
    </xf>
    <xf numFmtId="0" fontId="0" fillId="0" borderId="6" xfId="0" applyBorder="1" applyAlignment="1">
      <alignment vertical="center" wrapText="1"/>
    </xf>
    <xf numFmtId="0" fontId="0" fillId="0" borderId="9" xfId="0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176" fontId="5" fillId="2" borderId="0" xfId="0" applyNumberFormat="1" applyFont="1" applyFill="1">
      <alignment vertical="center"/>
    </xf>
    <xf numFmtId="177" fontId="10" fillId="3" borderId="13" xfId="1" applyNumberFormat="1" applyFont="1" applyFill="1" applyBorder="1" applyAlignment="1">
      <alignment horizontal="left" vertical="center"/>
    </xf>
    <xf numFmtId="0" fontId="10" fillId="3" borderId="15" xfId="1" applyFont="1" applyFill="1" applyBorder="1" applyAlignment="1">
      <alignment horizontal="left" vertical="center"/>
    </xf>
    <xf numFmtId="49" fontId="10" fillId="3" borderId="15" xfId="1" applyNumberFormat="1" applyFont="1" applyFill="1" applyBorder="1">
      <alignment vertical="center"/>
    </xf>
    <xf numFmtId="49" fontId="10" fillId="3" borderId="16" xfId="1" applyNumberFormat="1" applyFont="1" applyFill="1" applyBorder="1">
      <alignment vertical="center"/>
    </xf>
    <xf numFmtId="0" fontId="12" fillId="3" borderId="0" xfId="2" applyFont="1" applyFill="1"/>
    <xf numFmtId="177" fontId="10" fillId="3" borderId="5" xfId="1" applyNumberFormat="1" applyFont="1" applyFill="1" applyBorder="1" applyAlignment="1">
      <alignment horizontal="left" vertical="center"/>
    </xf>
    <xf numFmtId="0" fontId="10" fillId="3" borderId="5" xfId="1" applyFont="1" applyFill="1" applyBorder="1" applyAlignment="1">
      <alignment horizontal="left" vertical="center"/>
    </xf>
    <xf numFmtId="49" fontId="10" fillId="3" borderId="5" xfId="1" applyNumberFormat="1" applyFont="1" applyFill="1" applyBorder="1" applyAlignment="1">
      <alignment vertical="center" wrapText="1"/>
    </xf>
    <xf numFmtId="49" fontId="10" fillId="3" borderId="5" xfId="1" applyNumberFormat="1" applyFont="1" applyFill="1" applyBorder="1">
      <alignment vertical="center"/>
    </xf>
    <xf numFmtId="14" fontId="10" fillId="3" borderId="5" xfId="1" applyNumberFormat="1" applyFont="1" applyFill="1" applyBorder="1" applyAlignment="1">
      <alignment horizontal="left" vertical="center"/>
    </xf>
    <xf numFmtId="177" fontId="10" fillId="3" borderId="5" xfId="1" quotePrefix="1" applyNumberFormat="1" applyFont="1" applyFill="1" applyBorder="1" applyAlignment="1">
      <alignment horizontal="left" vertical="center"/>
    </xf>
    <xf numFmtId="0" fontId="10" fillId="3" borderId="0" xfId="1" applyFont="1" applyFill="1">
      <alignment vertical="center"/>
    </xf>
    <xf numFmtId="177" fontId="10" fillId="3" borderId="0" xfId="1" applyNumberFormat="1" applyFont="1" applyFill="1" applyAlignment="1">
      <alignment horizontal="left" vertical="center"/>
    </xf>
    <xf numFmtId="0" fontId="10" fillId="3" borderId="0" xfId="1" applyFont="1" applyFill="1" applyAlignment="1">
      <alignment horizontal="left" vertical="center"/>
    </xf>
    <xf numFmtId="49" fontId="10" fillId="3" borderId="0" xfId="1" applyNumberFormat="1" applyFont="1" applyFill="1">
      <alignment vertical="center"/>
    </xf>
  </cellXfs>
  <cellStyles count="3">
    <cellStyle name="標準" xfId="0" builtinId="0"/>
    <cellStyle name="標準 2 2" xfId="2" xr:uid="{AEFFA07A-7E04-426D-B5E4-CB6E4292A7B1}"/>
    <cellStyle name="標準 6" xfId="1" xr:uid="{70B0208C-D814-4B58-B8B5-F642F4F1820B}"/>
  </cellStyles>
  <dxfs count="0"/>
  <tableStyles count="0" defaultTableStyle="TableStyleMedium2" defaultPivotStyle="PivotStyleLight16"/>
  <colors>
    <mruColors>
      <color rgb="FF660066"/>
      <color rgb="FF3648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radarChart>
        <c:radarStyle val="fille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Nトレーニング用メンバーテンプレート!$B$4:$B$8</c:f>
              <c:strCache>
                <c:ptCount val="5"/>
                <c:pt idx="0">
                  <c:v>作業理解度</c:v>
                </c:pt>
                <c:pt idx="1">
                  <c:v>作業速度</c:v>
                </c:pt>
                <c:pt idx="2">
                  <c:v>作業精度</c:v>
                </c:pt>
                <c:pt idx="3">
                  <c:v>マルチタスク適性</c:v>
                </c:pt>
                <c:pt idx="4">
                  <c:v>コミュ力</c:v>
                </c:pt>
              </c:strCache>
            </c:strRef>
          </c:cat>
          <c:val>
            <c:numRef>
              <c:f>Nトレーニング用メンバーテンプレート!$K$4:$K$8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9C-4C9C-B010-60202B091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618623"/>
        <c:axId val="395596063"/>
      </c:radarChart>
      <c:catAx>
        <c:axId val="3956186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5596063"/>
        <c:crosses val="autoZero"/>
        <c:auto val="1"/>
        <c:lblAlgn val="ctr"/>
        <c:lblOffset val="100"/>
        <c:noMultiLvlLbl val="0"/>
      </c:catAx>
      <c:valAx>
        <c:axId val="395596063"/>
        <c:scaling>
          <c:orientation val="minMax"/>
          <c:max val="5"/>
        </c:scaling>
        <c:delete val="1"/>
        <c:axPos val="l"/>
        <c:majorGridlines>
          <c:spPr>
            <a:ln w="9525" cap="flat" cmpd="sng" algn="ctr">
              <a:solidFill>
                <a:schemeClr val="accent1">
                  <a:alpha val="91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crossAx val="395618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1124856</xdr:colOff>
      <xdr:row>10</xdr:row>
      <xdr:rowOff>574221</xdr:rowOff>
    </xdr:from>
    <xdr:to>
      <xdr:col>4</xdr:col>
      <xdr:colOff>2984499</xdr:colOff>
      <xdr:row>23</xdr:row>
      <xdr:rowOff>15421</xdr:rowOff>
    </xdr:to>
    <xdr:graphicFrame macro="">
      <xdr:nvGraphicFramePr>
        <xdr:cNvPr id="14" name="グラフ 3">
          <a:extLst>
            <a:ext uri="{FF2B5EF4-FFF2-40B4-BE49-F238E27FC236}">
              <a16:creationId xmlns:a16="http://schemas.microsoft.com/office/drawing/2014/main" id="{6ECB7A82-CBC3-B7ED-B443-D2AC601519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8</xdr:row>
      <xdr:rowOff>31750</xdr:rowOff>
    </xdr:from>
    <xdr:to>
      <xdr:col>3</xdr:col>
      <xdr:colOff>6350</xdr:colOff>
      <xdr:row>10</xdr:row>
      <xdr:rowOff>190500</xdr:rowOff>
    </xdr:to>
    <xdr:sp macro="[0]!main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FDE351C7-4DF6-A0C1-58B9-720906C06A3A}"/>
            </a:ext>
          </a:extLst>
        </xdr:cNvPr>
        <xdr:cNvSpPr/>
      </xdr:nvSpPr>
      <xdr:spPr>
        <a:xfrm>
          <a:off x="711200" y="2317750"/>
          <a:ext cx="2457450" cy="615950"/>
        </a:xfrm>
        <a:prstGeom prst="roundRect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個人別評価シート作成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N&#12488;&#12524;&#12540;&#12491;&#12531;&#12464;&#12484;&#12540;&#12523;&#38283;&#30330;\&#26989;&#21209;TRG&#35413;&#20385;&#12471;&#12540;&#12488;v3.00&#12513;&#12531;&#12496;&#12540;&#12501;&#12457;&#12540;&#12510;&#12483;&#12488;.xlsm" TargetMode="External"/><Relationship Id="rId1" Type="http://schemas.openxmlformats.org/officeDocument/2006/relationships/externalLinkPath" Target="&#26989;&#21209;TRG&#35413;&#20385;&#12471;&#12540;&#12488;v3.00&#12513;&#12531;&#12496;&#12540;&#12501;&#12457;&#12540;&#12510;&#12483;&#12488;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&#23433;&#20840;&#34907;&#29983;&#22996;&#21729;&#20250;\&#12510;&#12463;&#12525;&#20316;&#25104;\Actual_Working_Hours(Final)_202409_1115DL.xlsx" TargetMode="External"/><Relationship Id="rId1" Type="http://schemas.openxmlformats.org/officeDocument/2006/relationships/externalLinkPath" Target="https://ts.accenture.com/sites/Namamugi_Tachikawa_Satellite/Shared%20Documents/01_project/02_&#26696;&#20214;/A0106_HR_&#23433;&#20840;&#34907;&#29983;&#22996;&#21729;&#20250;&#12487;&#12540;&#12479;&#20316;&#25104;/03_&#12484;&#12540;&#12523;/Actual_Working_Hours(Final)_202409_1115D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新入社員用メンバー情報テンプレート"/>
      <sheetName val="Nトレーニング用メンバーテンプレート"/>
      <sheetName val="入力フォーム"/>
      <sheetName val="TRG_list"/>
      <sheetName val="Update History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202409Final"/>
      <sheetName val="Note"/>
      <sheetName val="Value"/>
    </sheetNames>
    <sheetDataSet>
      <sheetData sheetId="0"/>
      <sheetData sheetId="1"/>
      <sheetData sheetId="2">
        <row r="2">
          <cell r="A2">
            <v>45208</v>
          </cell>
        </row>
        <row r="3">
          <cell r="A3">
            <v>45233</v>
          </cell>
        </row>
        <row r="4">
          <cell r="A4">
            <v>45253</v>
          </cell>
        </row>
        <row r="5">
          <cell r="A5">
            <v>45290</v>
          </cell>
        </row>
        <row r="6">
          <cell r="A6">
            <v>45291</v>
          </cell>
        </row>
        <row r="7">
          <cell r="A7">
            <v>45292</v>
          </cell>
        </row>
        <row r="8">
          <cell r="A8">
            <v>45293</v>
          </cell>
        </row>
        <row r="9">
          <cell r="A9">
            <v>45294</v>
          </cell>
        </row>
        <row r="10">
          <cell r="A10">
            <v>45299</v>
          </cell>
        </row>
        <row r="11">
          <cell r="A11">
            <v>45334</v>
          </cell>
        </row>
        <row r="12">
          <cell r="A12">
            <v>45345</v>
          </cell>
        </row>
        <row r="13">
          <cell r="A13">
            <v>45371</v>
          </cell>
        </row>
        <row r="14">
          <cell r="A14">
            <v>45411</v>
          </cell>
        </row>
        <row r="15">
          <cell r="A15">
            <v>45415</v>
          </cell>
        </row>
        <row r="16">
          <cell r="A16">
            <v>45416</v>
          </cell>
        </row>
        <row r="17">
          <cell r="A17">
            <v>45418</v>
          </cell>
        </row>
        <row r="18">
          <cell r="A18">
            <v>45488</v>
          </cell>
        </row>
        <row r="19">
          <cell r="A19">
            <v>45516</v>
          </cell>
        </row>
        <row r="20">
          <cell r="A20">
            <v>45551</v>
          </cell>
        </row>
        <row r="21">
          <cell r="A21">
            <v>45558</v>
          </cell>
        </row>
        <row r="22">
          <cell r="A22">
            <v>45579</v>
          </cell>
        </row>
        <row r="23">
          <cell r="A23">
            <v>45600</v>
          </cell>
        </row>
        <row r="24">
          <cell r="A24">
            <v>45656</v>
          </cell>
        </row>
        <row r="25">
          <cell r="A25">
            <v>45657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92C3D7-772C-43AA-B2C5-17ADB9102082}">
  <sheetPr codeName="Sheet1">
    <tabColor rgb="FFFF0000"/>
  </sheetPr>
  <dimension ref="B2:K11"/>
  <sheetViews>
    <sheetView topLeftCell="A8" zoomScale="70" zoomScaleNormal="70" workbookViewId="0">
      <pane xSplit="2" topLeftCell="C1" activePane="topRight" state="frozen"/>
      <selection pane="topRight" activeCell="C26" sqref="C26"/>
    </sheetView>
  </sheetViews>
  <sheetFormatPr defaultColWidth="8.58203125" defaultRowHeight="18"/>
  <cols>
    <col min="1" max="1" width="8.58203125" style="15"/>
    <col min="2" max="2" width="20.83203125" style="15" customWidth="1"/>
    <col min="3" max="3" width="35.5" style="15" customWidth="1"/>
    <col min="4" max="4" width="35.58203125" style="15" customWidth="1"/>
    <col min="5" max="5" width="44.58203125" style="15" bestFit="1" customWidth="1"/>
    <col min="6" max="10" width="35.58203125" style="15" customWidth="1"/>
    <col min="11" max="11" width="10.08203125" style="15" customWidth="1"/>
    <col min="12" max="16384" width="8.58203125" style="15"/>
  </cols>
  <sheetData>
    <row r="2" spans="2:11" ht="18.5" thickBot="1"/>
    <row r="3" spans="2:11">
      <c r="B3" s="16" t="s">
        <v>0</v>
      </c>
      <c r="C3" s="17" t="s">
        <v>1</v>
      </c>
      <c r="D3" s="17" t="s">
        <v>2</v>
      </c>
      <c r="E3" s="17" t="s">
        <v>3</v>
      </c>
      <c r="F3" s="17" t="s">
        <v>4</v>
      </c>
      <c r="G3" s="17" t="s">
        <v>5</v>
      </c>
      <c r="H3" s="17" t="s">
        <v>6</v>
      </c>
      <c r="I3" s="17" t="s">
        <v>21</v>
      </c>
      <c r="J3" s="23" t="s">
        <v>7</v>
      </c>
      <c r="K3" s="28" t="s">
        <v>22</v>
      </c>
    </row>
    <row r="4" spans="2:11" ht="38.15" customHeight="1">
      <c r="B4" s="18" t="s">
        <v>8</v>
      </c>
      <c r="C4" s="20"/>
      <c r="D4" s="9"/>
      <c r="E4" s="9"/>
      <c r="F4" s="9"/>
      <c r="G4" s="9"/>
      <c r="H4" s="9"/>
      <c r="I4" s="9"/>
      <c r="J4" s="24"/>
      <c r="K4" s="26">
        <f>IF(SUM(C4:J4)=0,0,ROUND(AVERAGE(C4:J4),1))</f>
        <v>0</v>
      </c>
    </row>
    <row r="5" spans="2:11">
      <c r="B5" s="18" t="s">
        <v>9</v>
      </c>
      <c r="C5" s="21"/>
      <c r="D5" s="9"/>
      <c r="E5" s="9"/>
      <c r="F5" s="9"/>
      <c r="G5" s="9"/>
      <c r="H5" s="9"/>
      <c r="I5" s="9"/>
      <c r="J5" s="24"/>
      <c r="K5" s="26">
        <f t="shared" ref="K5:K8" si="0">IF(SUM(C5:J5)=0,0,ROUND(AVERAGE(C5:J5),1))</f>
        <v>0</v>
      </c>
    </row>
    <row r="6" spans="2:11">
      <c r="B6" s="18" t="s">
        <v>10</v>
      </c>
      <c r="C6" s="21"/>
      <c r="D6" s="9"/>
      <c r="E6" s="9"/>
      <c r="F6" s="9"/>
      <c r="G6" s="9"/>
      <c r="H6" s="9"/>
      <c r="I6" s="9"/>
      <c r="J6" s="24"/>
      <c r="K6" s="26">
        <f t="shared" si="0"/>
        <v>0</v>
      </c>
    </row>
    <row r="7" spans="2:11">
      <c r="B7" s="18" t="s">
        <v>11</v>
      </c>
      <c r="C7" s="21"/>
      <c r="D7" s="9"/>
      <c r="E7" s="9"/>
      <c r="F7" s="9"/>
      <c r="G7" s="9"/>
      <c r="H7" s="9"/>
      <c r="I7" s="9"/>
      <c r="J7" s="24"/>
      <c r="K7" s="26">
        <f t="shared" si="0"/>
        <v>0</v>
      </c>
    </row>
    <row r="8" spans="2:11">
      <c r="B8" s="18" t="s">
        <v>12</v>
      </c>
      <c r="C8" s="21"/>
      <c r="D8" s="9"/>
      <c r="E8" s="9"/>
      <c r="F8" s="9"/>
      <c r="G8" s="9"/>
      <c r="H8" s="9"/>
      <c r="I8" s="9"/>
      <c r="J8" s="24"/>
      <c r="K8" s="26">
        <f t="shared" si="0"/>
        <v>0</v>
      </c>
    </row>
    <row r="9" spans="2:11" ht="18.5" thickBot="1">
      <c r="B9" s="19" t="s">
        <v>23</v>
      </c>
      <c r="C9" s="22"/>
      <c r="D9" s="8"/>
      <c r="E9" s="8"/>
      <c r="F9" s="8"/>
      <c r="G9" s="8"/>
      <c r="H9" s="8"/>
      <c r="I9" s="8"/>
      <c r="J9" s="25"/>
      <c r="K9" s="27"/>
    </row>
    <row r="11" spans="2:11" ht="45.65" customHeight="1"/>
  </sheetData>
  <phoneticPr fontId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FD32FB0-217F-46E4-9CB0-9EACCF8326B6}">
          <x14:formula1>
            <xm:f>TRG_list!$B$2:$B$9</xm:f>
          </x14:formula1>
          <xm:sqref>C3:J3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C0829-51BF-4599-ABF9-848544CB64E9}">
  <sheetPr codeName="Sheet2">
    <tabColor theme="7" tint="-0.249977111117893"/>
  </sheetPr>
  <dimension ref="B2:I10"/>
  <sheetViews>
    <sheetView workbookViewId="0"/>
  </sheetViews>
  <sheetFormatPr defaultRowHeight="18"/>
  <cols>
    <col min="2" max="2" width="20.83203125" customWidth="1"/>
    <col min="3" max="3" width="35.5" customWidth="1"/>
    <col min="4" max="9" width="35.58203125" customWidth="1"/>
    <col min="10" max="10" width="10.08203125" customWidth="1"/>
  </cols>
  <sheetData>
    <row r="2" spans="2:9" ht="18.5" thickBot="1"/>
    <row r="3" spans="2:9">
      <c r="B3" s="1" t="s">
        <v>0</v>
      </c>
      <c r="C3" s="2" t="s">
        <v>1</v>
      </c>
      <c r="D3" s="2" t="s">
        <v>2</v>
      </c>
      <c r="E3" s="2" t="s">
        <v>3</v>
      </c>
      <c r="F3" s="2" t="s">
        <v>4</v>
      </c>
      <c r="G3" s="2" t="s">
        <v>5</v>
      </c>
      <c r="H3" s="2" t="s">
        <v>6</v>
      </c>
      <c r="I3" s="3" t="s">
        <v>7</v>
      </c>
    </row>
    <row r="4" spans="2:9" ht="38.15" customHeight="1">
      <c r="B4" s="4" t="s">
        <v>8</v>
      </c>
      <c r="C4" s="5"/>
      <c r="D4" s="5"/>
      <c r="E4" s="5"/>
      <c r="F4" s="5"/>
      <c r="G4" s="5"/>
      <c r="H4" s="9"/>
      <c r="I4" s="10"/>
    </row>
    <row r="5" spans="2:9" ht="48.65" customHeight="1">
      <c r="B5" s="4" t="s">
        <v>9</v>
      </c>
      <c r="C5" s="5"/>
      <c r="D5" s="5"/>
      <c r="E5" s="5"/>
      <c r="F5" s="5"/>
      <c r="G5" s="5"/>
      <c r="H5" s="9"/>
      <c r="I5" s="10"/>
    </row>
    <row r="6" spans="2:9" ht="44.5" customHeight="1">
      <c r="B6" s="4" t="s">
        <v>10</v>
      </c>
      <c r="C6" s="5"/>
      <c r="D6" s="5"/>
      <c r="E6" s="5"/>
      <c r="F6" s="5"/>
      <c r="G6" s="5"/>
      <c r="H6" s="9"/>
      <c r="I6" s="10"/>
    </row>
    <row r="7" spans="2:9" ht="44.15" customHeight="1">
      <c r="B7" s="4" t="s">
        <v>13</v>
      </c>
      <c r="C7" s="5"/>
      <c r="D7" s="5"/>
      <c r="E7" s="5"/>
      <c r="F7" s="5"/>
      <c r="G7" s="5"/>
      <c r="H7" s="9"/>
      <c r="I7" s="10"/>
    </row>
    <row r="8" spans="2:9" ht="18.5" thickBot="1">
      <c r="B8" s="6" t="s">
        <v>14</v>
      </c>
      <c r="C8" s="7"/>
      <c r="D8" s="8"/>
      <c r="E8" s="8"/>
      <c r="F8" s="8"/>
      <c r="G8" s="8"/>
      <c r="H8" s="8"/>
      <c r="I8" s="11"/>
    </row>
    <row r="9" spans="2:9" ht="45.65" customHeight="1">
      <c r="B9" s="4" t="s">
        <v>15</v>
      </c>
      <c r="C9" s="5"/>
      <c r="D9" s="5"/>
      <c r="E9" s="5"/>
      <c r="F9" s="5"/>
      <c r="G9" s="5"/>
      <c r="H9" s="9"/>
      <c r="I9" s="10"/>
    </row>
    <row r="10" spans="2:9" ht="18.5" thickBot="1">
      <c r="B10" s="6" t="s">
        <v>16</v>
      </c>
      <c r="C10" s="7"/>
      <c r="D10" s="8"/>
      <c r="E10" s="8"/>
      <c r="F10" s="8"/>
      <c r="G10" s="8"/>
      <c r="H10" s="8"/>
      <c r="I10" s="11"/>
    </row>
  </sheetData>
  <phoneticPr fontId="1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2BDA81F-4F39-4820-A85A-9C287A4BBAE5}">
          <x14:formula1>
            <xm:f>TRG_list!$B$2:$B$8</xm:f>
          </x14:formula1>
          <xm:sqref>C3:I3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81CD6-1CB4-4A3B-AFB4-64118A231001}">
  <sheetPr codeName="Sheet3">
    <tabColor rgb="FFFFFF00"/>
  </sheetPr>
  <dimension ref="B2:E7"/>
  <sheetViews>
    <sheetView workbookViewId="0">
      <selection activeCell="B17" sqref="B17"/>
    </sheetView>
  </sheetViews>
  <sheetFormatPr defaultColWidth="8.58203125" defaultRowHeight="14"/>
  <cols>
    <col min="1" max="1" width="8.58203125" style="13"/>
    <col min="2" max="2" width="24.08203125" style="13" customWidth="1"/>
    <col min="3" max="16384" width="8.58203125" style="13"/>
  </cols>
  <sheetData>
    <row r="2" spans="2:5" ht="18">
      <c r="B2" s="12" t="s">
        <v>18</v>
      </c>
      <c r="C2" s="12"/>
      <c r="D2" s="12"/>
      <c r="E2" s="12"/>
    </row>
    <row r="3" spans="2:5" ht="18">
      <c r="B3" s="12" t="s">
        <v>19</v>
      </c>
      <c r="C3" s="12"/>
      <c r="D3" s="12"/>
      <c r="E3" s="12"/>
    </row>
    <row r="4" spans="2:5" ht="18">
      <c r="B4" s="29">
        <v>1</v>
      </c>
      <c r="C4" s="12" t="s">
        <v>17</v>
      </c>
      <c r="D4" s="12"/>
      <c r="E4" s="12"/>
    </row>
    <row r="7" spans="2:5" ht="18">
      <c r="B7" s="14" t="s">
        <v>20</v>
      </c>
    </row>
  </sheetData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35BCB-73C5-417B-B76E-B019A76C24FE}">
  <sheetPr codeName="Sheet4"/>
  <dimension ref="B2:B9"/>
  <sheetViews>
    <sheetView workbookViewId="0">
      <selection activeCell="E15" sqref="E15"/>
    </sheetView>
  </sheetViews>
  <sheetFormatPr defaultRowHeight="18"/>
  <sheetData>
    <row r="2" spans="2:2">
      <c r="B2" t="s">
        <v>1</v>
      </c>
    </row>
    <row r="3" spans="2:2">
      <c r="B3" t="s">
        <v>2</v>
      </c>
    </row>
    <row r="4" spans="2:2">
      <c r="B4" t="s">
        <v>3</v>
      </c>
    </row>
    <row r="5" spans="2:2">
      <c r="B5" t="s">
        <v>4</v>
      </c>
    </row>
    <row r="6" spans="2:2">
      <c r="B6" t="s">
        <v>5</v>
      </c>
    </row>
    <row r="7" spans="2:2">
      <c r="B7" t="s">
        <v>6</v>
      </c>
    </row>
    <row r="8" spans="2:2">
      <c r="B8" t="s">
        <v>7</v>
      </c>
    </row>
    <row r="9" spans="2:2">
      <c r="B9" t="s">
        <v>21</v>
      </c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DC790-1411-43CC-A5F9-25578DC81BB7}">
  <sheetPr codeName="Sheet29"/>
  <dimension ref="A2:G28"/>
  <sheetViews>
    <sheetView tabSelected="1" zoomScale="85" zoomScaleNormal="85" workbookViewId="0">
      <selection activeCell="B4" sqref="B4"/>
    </sheetView>
  </sheetViews>
  <sheetFormatPr defaultColWidth="9" defaultRowHeight="18"/>
  <cols>
    <col min="1" max="1" width="3.58203125" style="41" customWidth="1"/>
    <col min="2" max="2" width="7.08203125" style="42" customWidth="1"/>
    <col min="3" max="3" width="14.08203125" style="43" bestFit="1" customWidth="1"/>
    <col min="4" max="4" width="21.08203125" style="44" bestFit="1" customWidth="1"/>
    <col min="5" max="5" width="103.08203125" style="44" customWidth="1"/>
    <col min="6" max="7" width="17" style="44" bestFit="1" customWidth="1"/>
    <col min="8" max="16384" width="9" style="34"/>
  </cols>
  <sheetData>
    <row r="2" spans="2:7">
      <c r="B2" s="30" t="s">
        <v>24</v>
      </c>
      <c r="C2" s="31"/>
      <c r="D2" s="32"/>
      <c r="E2" s="32"/>
      <c r="F2" s="32"/>
      <c r="G2" s="33"/>
    </row>
    <row r="3" spans="2:7" ht="30">
      <c r="B3" s="35" t="s">
        <v>25</v>
      </c>
      <c r="C3" s="36" t="s">
        <v>26</v>
      </c>
      <c r="D3" s="37" t="s">
        <v>27</v>
      </c>
      <c r="E3" s="38" t="s">
        <v>28</v>
      </c>
      <c r="F3" s="37" t="s">
        <v>29</v>
      </c>
      <c r="G3" s="37" t="s">
        <v>30</v>
      </c>
    </row>
    <row r="4" spans="2:7">
      <c r="B4" s="35">
        <v>1</v>
      </c>
      <c r="C4" s="39">
        <v>45912</v>
      </c>
      <c r="D4" s="38" t="s">
        <v>31</v>
      </c>
      <c r="E4" s="37" t="s">
        <v>32</v>
      </c>
      <c r="F4" s="38"/>
      <c r="G4" s="38"/>
    </row>
    <row r="5" spans="2:7">
      <c r="B5" s="35"/>
      <c r="C5" s="39"/>
      <c r="D5" s="38"/>
      <c r="E5" s="37"/>
      <c r="F5" s="38"/>
      <c r="G5" s="38"/>
    </row>
    <row r="6" spans="2:7">
      <c r="B6" s="35"/>
      <c r="C6" s="39"/>
      <c r="D6" s="38"/>
      <c r="E6" s="37"/>
      <c r="F6" s="38"/>
      <c r="G6" s="38"/>
    </row>
    <row r="7" spans="2:7">
      <c r="B7" s="35"/>
      <c r="C7" s="39"/>
      <c r="D7" s="38"/>
      <c r="E7" s="37"/>
      <c r="F7" s="38"/>
      <c r="G7" s="38"/>
    </row>
    <row r="8" spans="2:7">
      <c r="B8" s="35"/>
      <c r="C8" s="39"/>
      <c r="D8" s="38"/>
      <c r="E8" s="37"/>
      <c r="F8" s="38"/>
      <c r="G8" s="38"/>
    </row>
    <row r="9" spans="2:7">
      <c r="B9" s="35"/>
      <c r="C9" s="39"/>
      <c r="D9" s="38"/>
      <c r="E9" s="37"/>
      <c r="F9" s="38"/>
      <c r="G9" s="38"/>
    </row>
    <row r="10" spans="2:7">
      <c r="B10" s="35"/>
      <c r="C10" s="39"/>
      <c r="D10" s="38"/>
      <c r="E10" s="37"/>
      <c r="F10" s="38"/>
      <c r="G10" s="38"/>
    </row>
    <row r="11" spans="2:7">
      <c r="B11" s="35"/>
      <c r="C11" s="39"/>
      <c r="D11" s="38"/>
      <c r="E11" s="37"/>
      <c r="F11" s="38"/>
      <c r="G11" s="38"/>
    </row>
    <row r="12" spans="2:7">
      <c r="B12" s="35"/>
      <c r="C12" s="39"/>
      <c r="D12" s="38"/>
      <c r="E12" s="37"/>
      <c r="F12" s="38"/>
      <c r="G12" s="38"/>
    </row>
    <row r="13" spans="2:7">
      <c r="B13" s="35"/>
      <c r="C13" s="39"/>
      <c r="D13" s="38"/>
      <c r="E13" s="38"/>
      <c r="F13" s="38"/>
      <c r="G13" s="38"/>
    </row>
    <row r="14" spans="2:7">
      <c r="B14" s="40"/>
      <c r="C14" s="39"/>
      <c r="D14" s="38"/>
      <c r="E14" s="38"/>
      <c r="F14" s="38"/>
      <c r="G14" s="38"/>
    </row>
    <row r="15" spans="2:7">
      <c r="B15" s="35"/>
      <c r="C15" s="39"/>
      <c r="D15" s="38"/>
      <c r="E15" s="38"/>
      <c r="F15" s="38"/>
      <c r="G15" s="38"/>
    </row>
    <row r="16" spans="2:7">
      <c r="B16" s="35"/>
      <c r="C16" s="39"/>
      <c r="D16" s="38"/>
      <c r="E16" s="38"/>
      <c r="F16" s="38"/>
      <c r="G16" s="38"/>
    </row>
    <row r="17" spans="2:7">
      <c r="B17" s="35"/>
      <c r="C17" s="39"/>
      <c r="D17" s="38"/>
      <c r="E17" s="38"/>
      <c r="F17" s="38"/>
      <c r="G17" s="38"/>
    </row>
    <row r="18" spans="2:7">
      <c r="B18" s="35"/>
      <c r="C18" s="39"/>
      <c r="D18" s="38"/>
      <c r="E18" s="38"/>
      <c r="F18" s="38"/>
      <c r="G18" s="38"/>
    </row>
    <row r="19" spans="2:7">
      <c r="B19" s="35"/>
      <c r="C19" s="39"/>
      <c r="D19" s="38"/>
      <c r="E19" s="38"/>
      <c r="F19" s="38"/>
      <c r="G19" s="38"/>
    </row>
    <row r="20" spans="2:7">
      <c r="B20" s="35"/>
      <c r="C20" s="36"/>
      <c r="D20" s="38"/>
      <c r="E20" s="38"/>
      <c r="F20" s="38"/>
      <c r="G20" s="38"/>
    </row>
    <row r="21" spans="2:7">
      <c r="B21" s="35"/>
      <c r="C21" s="36"/>
      <c r="D21" s="38"/>
      <c r="E21" s="38"/>
      <c r="F21" s="38"/>
      <c r="G21" s="38"/>
    </row>
    <row r="22" spans="2:7">
      <c r="B22" s="35"/>
      <c r="C22" s="36"/>
      <c r="D22" s="38"/>
      <c r="E22" s="38"/>
      <c r="F22" s="38"/>
      <c r="G22" s="38"/>
    </row>
    <row r="23" spans="2:7">
      <c r="B23" s="35"/>
      <c r="C23" s="36"/>
      <c r="D23" s="38"/>
      <c r="E23" s="38"/>
      <c r="F23" s="38"/>
      <c r="G23" s="38"/>
    </row>
    <row r="24" spans="2:7">
      <c r="B24" s="35"/>
      <c r="C24" s="36"/>
      <c r="D24" s="38"/>
      <c r="E24" s="38"/>
      <c r="F24" s="38"/>
      <c r="G24" s="38"/>
    </row>
    <row r="25" spans="2:7">
      <c r="B25" s="35"/>
      <c r="C25" s="36"/>
      <c r="D25" s="38"/>
      <c r="E25" s="38"/>
      <c r="F25" s="38"/>
      <c r="G25" s="38"/>
    </row>
    <row r="26" spans="2:7">
      <c r="B26" s="35"/>
      <c r="C26" s="36"/>
      <c r="D26" s="38"/>
      <c r="E26" s="38"/>
      <c r="F26" s="38"/>
      <c r="G26" s="38"/>
    </row>
    <row r="27" spans="2:7">
      <c r="B27" s="35"/>
      <c r="C27" s="36"/>
      <c r="D27" s="38"/>
      <c r="E27" s="38"/>
      <c r="F27" s="38"/>
      <c r="G27" s="38"/>
    </row>
    <row r="28" spans="2:7">
      <c r="B28" s="35"/>
      <c r="C28" s="36"/>
      <c r="D28" s="38"/>
      <c r="E28" s="38"/>
      <c r="F28" s="38"/>
      <c r="G28" s="38"/>
    </row>
  </sheetData>
  <phoneticPr fontId="1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9560EA9AB81845A6CFF28461EAFA5B" ma:contentTypeVersion="0" ma:contentTypeDescription="Create a new document." ma:contentTypeScope="" ma:versionID="713ea22dcee1a78f6afd4b8fab3ac8ef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31d5eec3c12ee2e8127422d567928fa7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B0F55D8-0E10-4F8A-9E25-27748D48B8B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07CFC78-F7EE-4D82-B49D-D1CBE4DEEDE9}">
  <ds:schemaRefs>
    <ds:schemaRef ds:uri="http://purl.org/dc/elements/1.1/"/>
    <ds:schemaRef ds:uri="http://purl.org/dc/terms/"/>
    <ds:schemaRef ds:uri="2800fe1a-de70-4134-97c0-3f20be222615"/>
    <ds:schemaRef ds:uri="http://www.w3.org/XML/1998/namespace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9dd3bebe-02df-40bc-82d6-69dfec61ed77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C0B46A56-6699-4F8D-BE4E-889F9ABEA6D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Nトレーニング用メンバーテンプレート</vt:lpstr>
      <vt:lpstr>SV用テンプレート</vt:lpstr>
      <vt:lpstr>入力フォーム</vt:lpstr>
      <vt:lpstr>TRG_list</vt:lpstr>
      <vt:lpstr>Update History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Hattori, Takao</dc:creator>
  <cp:keywords/>
  <dc:description/>
  <cp:lastModifiedBy>Hattori, Takao</cp:lastModifiedBy>
  <cp:revision/>
  <dcterms:created xsi:type="dcterms:W3CDTF">2025-04-15T08:32:23Z</dcterms:created>
  <dcterms:modified xsi:type="dcterms:W3CDTF">2025-09-12T07:18:29Z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0x010100769560EA9AB81845A6CFF28461EAFA5B</vt:lpwstr>
  </property>
  <property fmtid="{D5CDD505-2E9C-101B-9397-08002B2CF9AE}" pid="3" name="MediaServiceImageTags">
    <vt:lpwstr/>
  </property>
</Properties>
</file>