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mpany\"/>
    </mc:Choice>
  </mc:AlternateContent>
  <xr:revisionPtr revIDLastSave="0" documentId="13_ncr:1_{11EA5F2C-03E7-4917-B50B-5B04DCD2137A}" xr6:coauthVersionLast="47" xr6:coauthVersionMax="47" xr10:uidLastSave="{00000000-0000-0000-0000-000000000000}"/>
  <bookViews>
    <workbookView xWindow="-110" yWindow="-110" windowWidth="19420" windowHeight="11500" activeTab="26" xr2:uid="{DEB0E9B3-9187-4AB7-BDFB-186496E84A5A}"/>
  </bookViews>
  <sheets>
    <sheet name="TSUMURA LIFESCIENCE CO." sheetId="35" r:id="rId1"/>
    <sheet name="TOKAN CO. LTD" sheetId="50" r:id="rId2"/>
    <sheet name="SYNFORM CO.,LTD" sheetId="34" r:id="rId3"/>
    <sheet name="STRIPE INTERNATIONAL" sheetId="33" r:id="rId4"/>
    <sheet name="SOCIE WORLD CO., LTD." sheetId="51" r:id="rId5"/>
    <sheet name="SHANE CORPORATION" sheetId="44" r:id="rId6"/>
    <sheet name="RITSUMEIKAN UNIVERSITY" sheetId="43" r:id="rId7"/>
    <sheet name="NCI SYSTEM INTEGRATION, INC." sheetId="32" r:id="rId8"/>
    <sheet name="MEDTRONIC INC." sheetId="31" r:id="rId9"/>
    <sheet name="MARUNOUCHI CAPITAL CO. LTD." sheetId="42" r:id="rId10"/>
    <sheet name="MARUHO CO.,LTD." sheetId="41" r:id="rId11"/>
    <sheet name="MARUHAN CO. LTD." sheetId="30" r:id="rId12"/>
    <sheet name="MAHLE" sheetId="49" r:id="rId13"/>
    <sheet name="LIVEDO CORPORATION" sheetId="40" r:id="rId14"/>
    <sheet name="KOREAN AIR" sheetId="29" r:id="rId15"/>
    <sheet name="KCJ GROUP" sheetId="39" r:id="rId16"/>
    <sheet name="アシスト" sheetId="28" r:id="rId17"/>
    <sheet name="日本生活協同組合連合会" sheetId="27" r:id="rId18"/>
    <sheet name="鉄道・運輸機構" sheetId="38" r:id="rId19"/>
    <sheet name="池田模範堂" sheetId="52" r:id="rId20"/>
    <sheet name="ギリアド・サイエンシズ" sheetId="37" r:id="rId21"/>
    <sheet name="ドーム" sheetId="36" r:id="rId22"/>
    <sheet name="三菱ふそうトラック・バス" sheetId="46" r:id="rId23"/>
    <sheet name="第一コンピュータリソース" sheetId="26" r:id="rId24"/>
    <sheet name="レンドリース・ジャパン" sheetId="53" r:id="rId25"/>
    <sheet name="ボシュロム・ジャパン" sheetId="24" r:id="rId26"/>
    <sheet name="アッヴィ" sheetId="45" r:id="rId27"/>
    <sheet name="テンプレート" sheetId="22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3" l="1"/>
  <c r="F13" i="53"/>
  <c r="F12" i="53"/>
  <c r="F11" i="53"/>
  <c r="F10" i="53"/>
  <c r="F9" i="53"/>
  <c r="F8" i="53"/>
  <c r="F7" i="53"/>
  <c r="F6" i="53"/>
  <c r="F5" i="53"/>
  <c r="F14" i="52"/>
  <c r="F13" i="52"/>
  <c r="F12" i="52"/>
  <c r="F11" i="52"/>
  <c r="F10" i="52"/>
  <c r="F9" i="52"/>
  <c r="F8" i="52"/>
  <c r="F7" i="52"/>
  <c r="F6" i="52"/>
  <c r="F5" i="52"/>
  <c r="F14" i="51"/>
  <c r="F13" i="51"/>
  <c r="F12" i="51"/>
  <c r="F11" i="51"/>
  <c r="F10" i="51"/>
  <c r="F9" i="51"/>
  <c r="F8" i="51"/>
  <c r="F7" i="51"/>
  <c r="F6" i="51"/>
  <c r="F5" i="51"/>
  <c r="F14" i="50"/>
  <c r="F13" i="50"/>
  <c r="F12" i="50"/>
  <c r="F11" i="50"/>
  <c r="F10" i="50"/>
  <c r="F9" i="50"/>
  <c r="F8" i="50"/>
  <c r="F7" i="50"/>
  <c r="F6" i="50"/>
  <c r="F5" i="50"/>
  <c r="F14" i="49"/>
  <c r="F13" i="49"/>
  <c r="F12" i="49"/>
  <c r="F11" i="49"/>
  <c r="F10" i="49"/>
  <c r="F9" i="49"/>
  <c r="F8" i="49"/>
  <c r="F7" i="49"/>
  <c r="F6" i="49"/>
  <c r="F5" i="49"/>
  <c r="F5" i="36" l="1"/>
  <c r="F14" i="46" l="1"/>
  <c r="F13" i="46"/>
  <c r="F12" i="46"/>
  <c r="F11" i="46"/>
  <c r="F10" i="46"/>
  <c r="F9" i="46"/>
  <c r="F8" i="46"/>
  <c r="F7" i="46"/>
  <c r="F6" i="46"/>
  <c r="F5" i="46"/>
  <c r="F14" i="44" l="1"/>
  <c r="F13" i="44"/>
  <c r="F12" i="44"/>
  <c r="F11" i="44"/>
  <c r="F10" i="44"/>
  <c r="F9" i="44"/>
  <c r="F8" i="44"/>
  <c r="F7" i="44"/>
  <c r="F6" i="44"/>
  <c r="F5" i="44"/>
  <c r="F14" i="43"/>
  <c r="F13" i="43"/>
  <c r="F12" i="43"/>
  <c r="F11" i="43"/>
  <c r="F10" i="43"/>
  <c r="F9" i="43"/>
  <c r="F8" i="43"/>
  <c r="F7" i="43"/>
  <c r="F6" i="43"/>
  <c r="F5" i="43"/>
  <c r="F14" i="42"/>
  <c r="F13" i="42"/>
  <c r="F12" i="42"/>
  <c r="F11" i="42"/>
  <c r="F10" i="42"/>
  <c r="F9" i="42"/>
  <c r="F8" i="42"/>
  <c r="F7" i="42"/>
  <c r="F6" i="42"/>
  <c r="F5" i="42"/>
  <c r="F14" i="41"/>
  <c r="F13" i="41"/>
  <c r="F12" i="41"/>
  <c r="F11" i="41"/>
  <c r="F10" i="41"/>
  <c r="F9" i="41"/>
  <c r="F8" i="41"/>
  <c r="F7" i="41"/>
  <c r="F6" i="41"/>
  <c r="F5" i="41"/>
  <c r="F14" i="40"/>
  <c r="F13" i="40"/>
  <c r="F12" i="40"/>
  <c r="F11" i="40"/>
  <c r="F10" i="40"/>
  <c r="F9" i="40"/>
  <c r="F8" i="40"/>
  <c r="F7" i="40"/>
  <c r="F6" i="40"/>
  <c r="F5" i="40"/>
  <c r="F14" i="39"/>
  <c r="F13" i="39"/>
  <c r="F12" i="39"/>
  <c r="F11" i="39"/>
  <c r="F10" i="39"/>
  <c r="F9" i="39"/>
  <c r="F8" i="39"/>
  <c r="F7" i="39"/>
  <c r="F6" i="39"/>
  <c r="F5" i="39"/>
  <c r="F14" i="38"/>
  <c r="F13" i="38"/>
  <c r="F12" i="38"/>
  <c r="F11" i="38"/>
  <c r="F10" i="38"/>
  <c r="F9" i="38"/>
  <c r="F8" i="38"/>
  <c r="F7" i="38"/>
  <c r="F6" i="38"/>
  <c r="F5" i="38"/>
  <c r="F14" i="37"/>
  <c r="F13" i="37"/>
  <c r="F12" i="37"/>
  <c r="F11" i="37"/>
  <c r="F10" i="37"/>
  <c r="F9" i="37"/>
  <c r="F8" i="37"/>
  <c r="F7" i="37"/>
  <c r="F6" i="37"/>
  <c r="F5" i="37"/>
  <c r="F14" i="36"/>
  <c r="F13" i="36"/>
  <c r="F12" i="36"/>
  <c r="F11" i="36"/>
  <c r="F10" i="36"/>
  <c r="F9" i="36"/>
  <c r="F8" i="36"/>
  <c r="F7" i="36"/>
  <c r="F6" i="36"/>
  <c r="F14" i="35"/>
  <c r="F13" i="35"/>
  <c r="F12" i="35"/>
  <c r="F11" i="35"/>
  <c r="F10" i="35"/>
  <c r="F9" i="35"/>
  <c r="F8" i="35"/>
  <c r="F7" i="35"/>
  <c r="F6" i="35"/>
  <c r="F5" i="35"/>
  <c r="F14" i="34"/>
  <c r="F13" i="34"/>
  <c r="F12" i="34"/>
  <c r="F11" i="34"/>
  <c r="F10" i="34"/>
  <c r="F9" i="34"/>
  <c r="F8" i="34"/>
  <c r="F7" i="34"/>
  <c r="F6" i="34"/>
  <c r="F5" i="34"/>
  <c r="F14" i="33"/>
  <c r="F13" i="33"/>
  <c r="F12" i="33"/>
  <c r="F11" i="33"/>
  <c r="F10" i="33"/>
  <c r="F9" i="33"/>
  <c r="F8" i="33"/>
  <c r="F7" i="33"/>
  <c r="F6" i="33"/>
  <c r="F5" i="33"/>
  <c r="F14" i="32"/>
  <c r="F13" i="32"/>
  <c r="F12" i="32"/>
  <c r="F11" i="32"/>
  <c r="F10" i="32"/>
  <c r="F9" i="32"/>
  <c r="F8" i="32"/>
  <c r="F7" i="32"/>
  <c r="F6" i="32"/>
  <c r="F5" i="32"/>
  <c r="F14" i="31"/>
  <c r="F13" i="31"/>
  <c r="F12" i="31"/>
  <c r="F11" i="31"/>
  <c r="F10" i="31"/>
  <c r="F9" i="31"/>
  <c r="F8" i="31"/>
  <c r="F7" i="31"/>
  <c r="F6" i="31"/>
  <c r="F5" i="31"/>
  <c r="F14" i="30"/>
  <c r="F13" i="30"/>
  <c r="F12" i="30"/>
  <c r="F11" i="30"/>
  <c r="F10" i="30"/>
  <c r="F9" i="30"/>
  <c r="F8" i="30"/>
  <c r="F7" i="30"/>
  <c r="F6" i="30"/>
  <c r="F5" i="30"/>
  <c r="F14" i="29"/>
  <c r="F13" i="29"/>
  <c r="F12" i="29"/>
  <c r="F11" i="29"/>
  <c r="F10" i="29"/>
  <c r="F9" i="29"/>
  <c r="F8" i="29"/>
  <c r="F7" i="29"/>
  <c r="F6" i="29"/>
  <c r="F5" i="29"/>
  <c r="F14" i="28"/>
  <c r="F13" i="28"/>
  <c r="F12" i="28"/>
  <c r="F11" i="28"/>
  <c r="F10" i="28"/>
  <c r="F9" i="28"/>
  <c r="F8" i="28"/>
  <c r="F7" i="28"/>
  <c r="F6" i="28"/>
  <c r="F5" i="28"/>
  <c r="F14" i="27"/>
  <c r="F13" i="27"/>
  <c r="F12" i="27"/>
  <c r="F11" i="27"/>
  <c r="F10" i="27"/>
  <c r="F9" i="27"/>
  <c r="F8" i="27"/>
  <c r="F7" i="27"/>
  <c r="F6" i="27"/>
  <c r="F5" i="27"/>
  <c r="F14" i="26"/>
  <c r="F13" i="26"/>
  <c r="F12" i="26"/>
  <c r="F11" i="26"/>
  <c r="F10" i="26"/>
  <c r="F9" i="26"/>
  <c r="F8" i="26"/>
  <c r="F7" i="26"/>
  <c r="F6" i="26"/>
  <c r="F5" i="26"/>
  <c r="F14" i="24"/>
  <c r="F13" i="24"/>
  <c r="F12" i="24"/>
  <c r="F11" i="24"/>
  <c r="F10" i="24"/>
  <c r="F9" i="24"/>
  <c r="F8" i="24"/>
  <c r="F7" i="24"/>
  <c r="F6" i="24"/>
  <c r="F5" i="24"/>
  <c r="F14" i="22"/>
  <c r="F13" i="22"/>
  <c r="F12" i="22"/>
  <c r="F11" i="22"/>
  <c r="F10" i="22"/>
  <c r="F9" i="22"/>
  <c r="F8" i="22"/>
  <c r="F7" i="22"/>
  <c r="F6" i="22"/>
  <c r="F5" i="22"/>
</calcChain>
</file>

<file path=xl/sharedStrings.xml><?xml version="1.0" encoding="utf-8"?>
<sst xmlns="http://schemas.openxmlformats.org/spreadsheetml/2006/main" count="217" uniqueCount="31">
  <si>
    <t>WebスクレイピングにおいてURLが一部しか抽出されない場合、欠けている部分を記入→</t>
    <rPh sb="18" eb="20">
      <t>イチブ</t>
    </rPh>
    <rPh sb="22" eb="24">
      <t>チュウシュツ</t>
    </rPh>
    <rPh sb="28" eb="30">
      <t>バアイ</t>
    </rPh>
    <rPh sb="31" eb="32">
      <t>カ</t>
    </rPh>
    <rPh sb="36" eb="38">
      <t>ブブン</t>
    </rPh>
    <rPh sb="39" eb="41">
      <t>キニュウ</t>
    </rPh>
    <phoneticPr fontId="1"/>
  </si>
  <si>
    <t>UiPathから自動引き込み</t>
    <rPh sb="8" eb="10">
      <t>ジドウ</t>
    </rPh>
    <rPh sb="10" eb="11">
      <t>ヒ</t>
    </rPh>
    <rPh sb="12" eb="13">
      <t>コ</t>
    </rPh>
    <phoneticPr fontId="1"/>
  </si>
  <si>
    <t>関数で自動生成</t>
    <rPh sb="0" eb="2">
      <t>カンスウ</t>
    </rPh>
    <rPh sb="3" eb="5">
      <t>ジドウ</t>
    </rPh>
    <rPh sb="5" eb="7">
      <t>セイセイ</t>
    </rPh>
    <phoneticPr fontId="1"/>
  </si>
  <si>
    <t>タイトル</t>
    <phoneticPr fontId="1"/>
  </si>
  <si>
    <t>URL</t>
    <phoneticPr fontId="1"/>
  </si>
  <si>
    <t>日付</t>
    <rPh sb="0" eb="2">
      <t>ヒヅケ</t>
    </rPh>
    <phoneticPr fontId="1"/>
  </si>
  <si>
    <t>ハイパーリンク</t>
    <phoneticPr fontId="1"/>
  </si>
  <si>
    <t>WebスクレイピングにおいてURLが一部しか抽出されない場合、欠けている部分を記入→</t>
    <phoneticPr fontId="1"/>
  </si>
  <si>
    <t>https://www.benesse-infoshell.co.jp/</t>
  </si>
  <si>
    <t>https://www.stripe-intl.com</t>
    <phoneticPr fontId="1"/>
  </si>
  <si>
    <t>http://www.ritsumeikan-trust.jp</t>
    <phoneticPr fontId="1"/>
  </si>
  <si>
    <t>https://www.medtronic.com</t>
    <phoneticPr fontId="1"/>
  </si>
  <si>
    <t>title</t>
    <phoneticPr fontId="1"/>
  </si>
  <si>
    <t>date</t>
    <phoneticPr fontId="1"/>
  </si>
  <si>
    <t>https://marunouchi-capital.com/</t>
  </si>
  <si>
    <t>https://www.maruho.co.jp</t>
    <phoneticPr fontId="1"/>
  </si>
  <si>
    <t>https://www.maruhan.co.jp</t>
    <phoneticPr fontId="1"/>
  </si>
  <si>
    <t>https://www.koreanair.com</t>
    <phoneticPr fontId="1"/>
  </si>
  <si>
    <t>http://www.kidzania.jp</t>
    <phoneticPr fontId="1"/>
  </si>
  <si>
    <t>https://www.ashisuto.co.jp</t>
    <phoneticPr fontId="1"/>
  </si>
  <si>
    <t>https://jccu.coop</t>
    <phoneticPr fontId="1"/>
  </si>
  <si>
    <t>https://www.jrtt.go.jp</t>
    <phoneticPr fontId="1"/>
  </si>
  <si>
    <t>https://www.gilead.co.jp</t>
    <phoneticPr fontId="1"/>
  </si>
  <si>
    <t>http://www.domecorp.com/news/</t>
    <phoneticPr fontId="1"/>
  </si>
  <si>
    <t>https://www.dcr.co.jp</t>
    <phoneticPr fontId="1"/>
  </si>
  <si>
    <t>https://www.bausch.co.jp</t>
    <phoneticPr fontId="1"/>
  </si>
  <si>
    <t>https://www.abbvie.co.jp/</t>
  </si>
  <si>
    <t>https://www.ikedamohando.co.jp/</t>
  </si>
  <si>
    <t>https://www.nci.co.jp</t>
    <phoneticPr fontId="1"/>
  </si>
  <si>
    <t>https://www.jp.mahle.com/ja/mahle-in-japan/notice/</t>
  </si>
  <si>
    <t>https://www.lendlease.com/ja-jp/news/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</si>
</sst>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right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5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nci.co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68BC-BA27-47EE-8E48-F7E0992B27CA}">
  <sheetPr codeName="Sheet1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0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B5" s="5"/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FC5C-869F-4503-8A3B-753D4011AED8}">
  <sheetPr codeName="Sheet8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14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https://marunouchi-capital.com/</v>
      </c>
    </row>
    <row r="6" spans="2:6" x14ac:dyDescent="0.55000000000000004">
      <c r="F6" s="2" t="str">
        <f t="shared" si="0"/>
        <v>https://marunouchi-capital.com/</v>
      </c>
    </row>
    <row r="7" spans="2:6" x14ac:dyDescent="0.55000000000000004">
      <c r="F7" s="2" t="str">
        <f t="shared" si="0"/>
        <v>https://marunouchi-capital.com/</v>
      </c>
    </row>
    <row r="8" spans="2:6" x14ac:dyDescent="0.55000000000000004">
      <c r="F8" s="2" t="str">
        <f t="shared" si="0"/>
        <v>https://marunouchi-capital.com/</v>
      </c>
    </row>
    <row r="9" spans="2:6" x14ac:dyDescent="0.55000000000000004">
      <c r="F9" s="2" t="str">
        <f t="shared" si="0"/>
        <v>https://marunouchi-capital.com/</v>
      </c>
    </row>
    <row r="10" spans="2:6" x14ac:dyDescent="0.55000000000000004">
      <c r="F10" s="2" t="str">
        <f t="shared" si="0"/>
        <v>https://marunouchi-capital.com/</v>
      </c>
    </row>
    <row r="11" spans="2:6" x14ac:dyDescent="0.55000000000000004">
      <c r="F11" s="2" t="str">
        <f t="shared" si="0"/>
        <v>https://marunouchi-capital.com/</v>
      </c>
    </row>
    <row r="12" spans="2:6" x14ac:dyDescent="0.55000000000000004">
      <c r="F12" s="2" t="str">
        <f t="shared" si="0"/>
        <v>https://marunouchi-capital.com/</v>
      </c>
    </row>
    <row r="13" spans="2:6" x14ac:dyDescent="0.55000000000000004">
      <c r="F13" s="2" t="str">
        <f t="shared" si="0"/>
        <v>https://marunouchi-capital.com/</v>
      </c>
    </row>
    <row r="14" spans="2:6" x14ac:dyDescent="0.55000000000000004">
      <c r="F14" s="2" t="str">
        <f t="shared" si="0"/>
        <v>https://marunouchi-capital.com/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5B20-B3A7-45D7-A511-FF2BC62BFB65}">
  <sheetPr codeName="Sheet9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15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D5" s="6"/>
      <c r="F5" s="2" t="str">
        <f t="shared" ref="F5:F14" si="0">HYPERLINK($C$1&amp;C5)</f>
        <v>https://www.maruho.co.jp</v>
      </c>
    </row>
    <row r="6" spans="2:6" x14ac:dyDescent="0.55000000000000004">
      <c r="F6" s="2" t="str">
        <f t="shared" si="0"/>
        <v>https://www.maruho.co.jp</v>
      </c>
    </row>
    <row r="7" spans="2:6" x14ac:dyDescent="0.55000000000000004">
      <c r="F7" s="2" t="str">
        <f t="shared" si="0"/>
        <v>https://www.maruho.co.jp</v>
      </c>
    </row>
    <row r="8" spans="2:6" x14ac:dyDescent="0.55000000000000004">
      <c r="F8" s="2" t="str">
        <f t="shared" si="0"/>
        <v>https://www.maruho.co.jp</v>
      </c>
    </row>
    <row r="9" spans="2:6" x14ac:dyDescent="0.55000000000000004">
      <c r="F9" s="2" t="str">
        <f t="shared" si="0"/>
        <v>https://www.maruho.co.jp</v>
      </c>
    </row>
    <row r="10" spans="2:6" x14ac:dyDescent="0.55000000000000004">
      <c r="F10" s="2" t="str">
        <f t="shared" si="0"/>
        <v>https://www.maruho.co.jp</v>
      </c>
    </row>
    <row r="11" spans="2:6" x14ac:dyDescent="0.55000000000000004">
      <c r="F11" s="2" t="str">
        <f t="shared" si="0"/>
        <v>https://www.maruho.co.jp</v>
      </c>
    </row>
    <row r="12" spans="2:6" x14ac:dyDescent="0.55000000000000004">
      <c r="F12" s="2" t="str">
        <f t="shared" si="0"/>
        <v>https://www.maruho.co.jp</v>
      </c>
    </row>
    <row r="13" spans="2:6" x14ac:dyDescent="0.55000000000000004">
      <c r="F13" s="2" t="str">
        <f t="shared" si="0"/>
        <v>https://www.maruho.co.jp</v>
      </c>
    </row>
    <row r="14" spans="2:6" x14ac:dyDescent="0.55000000000000004">
      <c r="F14" s="2" t="str">
        <f t="shared" si="0"/>
        <v>https://www.maruho.co.jp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4148-27BA-4FEA-A5FD-9A5F5238DCFC}">
  <sheetPr codeName="Sheet10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16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https://www.maruhan.co.jp</v>
      </c>
    </row>
    <row r="6" spans="2:6" x14ac:dyDescent="0.55000000000000004">
      <c r="F6" s="2" t="str">
        <f t="shared" si="0"/>
        <v>https://www.maruhan.co.jp</v>
      </c>
    </row>
    <row r="7" spans="2:6" x14ac:dyDescent="0.55000000000000004">
      <c r="F7" s="2" t="str">
        <f t="shared" si="0"/>
        <v>https://www.maruhan.co.jp</v>
      </c>
    </row>
    <row r="8" spans="2:6" x14ac:dyDescent="0.55000000000000004">
      <c r="F8" s="2" t="str">
        <f t="shared" si="0"/>
        <v>https://www.maruhan.co.jp</v>
      </c>
    </row>
    <row r="9" spans="2:6" x14ac:dyDescent="0.55000000000000004">
      <c r="F9" s="2" t="str">
        <f t="shared" si="0"/>
        <v>https://www.maruhan.co.jp</v>
      </c>
    </row>
    <row r="10" spans="2:6" x14ac:dyDescent="0.55000000000000004">
      <c r="F10" s="2" t="str">
        <f t="shared" si="0"/>
        <v>https://www.maruhan.co.jp</v>
      </c>
    </row>
    <row r="11" spans="2:6" x14ac:dyDescent="0.55000000000000004">
      <c r="F11" s="2" t="str">
        <f t="shared" si="0"/>
        <v>https://www.maruhan.co.jp</v>
      </c>
    </row>
    <row r="12" spans="2:6" x14ac:dyDescent="0.55000000000000004">
      <c r="F12" s="2" t="str">
        <f t="shared" si="0"/>
        <v>https://www.maruhan.co.jp</v>
      </c>
    </row>
    <row r="13" spans="2:6" x14ac:dyDescent="0.55000000000000004">
      <c r="F13" s="2" t="str">
        <f t="shared" si="0"/>
        <v>https://www.maruhan.co.jp</v>
      </c>
    </row>
    <row r="14" spans="2:6" x14ac:dyDescent="0.55000000000000004">
      <c r="F14" s="2" t="str">
        <f t="shared" si="0"/>
        <v>https://www.maruhan.co.jp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9AEE-80D0-418A-9679-9BF8293FD125}"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29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https://www.jp.mahle.com/ja/mahle-in-japan/notice/</v>
      </c>
    </row>
    <row r="6" spans="2:6" x14ac:dyDescent="0.55000000000000004">
      <c r="F6" s="2" t="str">
        <f t="shared" si="0"/>
        <v>https://www.jp.mahle.com/ja/mahle-in-japan/notice/</v>
      </c>
    </row>
    <row r="7" spans="2:6" x14ac:dyDescent="0.55000000000000004">
      <c r="F7" s="2" t="str">
        <f t="shared" si="0"/>
        <v>https://www.jp.mahle.com/ja/mahle-in-japan/notice/</v>
      </c>
    </row>
    <row r="8" spans="2:6" x14ac:dyDescent="0.55000000000000004">
      <c r="F8" s="2" t="str">
        <f t="shared" si="0"/>
        <v>https://www.jp.mahle.com/ja/mahle-in-japan/notice/</v>
      </c>
    </row>
    <row r="9" spans="2:6" x14ac:dyDescent="0.55000000000000004">
      <c r="F9" s="2" t="str">
        <f t="shared" si="0"/>
        <v>https://www.jp.mahle.com/ja/mahle-in-japan/notice/</v>
      </c>
    </row>
    <row r="10" spans="2:6" x14ac:dyDescent="0.55000000000000004">
      <c r="F10" s="2" t="str">
        <f t="shared" si="0"/>
        <v>https://www.jp.mahle.com/ja/mahle-in-japan/notice/</v>
      </c>
    </row>
    <row r="11" spans="2:6" x14ac:dyDescent="0.55000000000000004">
      <c r="F11" s="2" t="str">
        <f t="shared" si="0"/>
        <v>https://www.jp.mahle.com/ja/mahle-in-japan/notice/</v>
      </c>
    </row>
    <row r="12" spans="2:6" x14ac:dyDescent="0.55000000000000004">
      <c r="F12" s="2" t="str">
        <f t="shared" si="0"/>
        <v>https://www.jp.mahle.com/ja/mahle-in-japan/notice/</v>
      </c>
    </row>
    <row r="13" spans="2:6" x14ac:dyDescent="0.55000000000000004">
      <c r="F13" s="2" t="str">
        <f t="shared" si="0"/>
        <v>https://www.jp.mahle.com/ja/mahle-in-japan/notice/</v>
      </c>
    </row>
    <row r="14" spans="2:6" x14ac:dyDescent="0.55000000000000004">
      <c r="F14" s="2" t="str">
        <f t="shared" si="0"/>
        <v>https://www.jp.mahle.com/ja/mahle-in-japan/notice/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C365-25D9-4748-86A6-1EBA2D3A5874}">
  <sheetPr codeName="Sheet11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D5" s="6"/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1219-FD27-4C4F-AE15-C366E875F77F}">
  <sheetPr codeName="Sheet12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https://www.koreanair.com</v>
      </c>
    </row>
    <row r="6" spans="2:6" x14ac:dyDescent="0.55000000000000004">
      <c r="F6" s="2" t="str">
        <f t="shared" si="0"/>
        <v>https://www.koreanair.com</v>
      </c>
    </row>
    <row r="7" spans="2:6" x14ac:dyDescent="0.55000000000000004">
      <c r="F7" s="2" t="str">
        <f t="shared" si="0"/>
        <v>https://www.koreanair.com</v>
      </c>
    </row>
    <row r="8" spans="2:6" x14ac:dyDescent="0.55000000000000004">
      <c r="F8" s="2" t="str">
        <f t="shared" si="0"/>
        <v>https://www.koreanair.com</v>
      </c>
    </row>
    <row r="9" spans="2:6" x14ac:dyDescent="0.55000000000000004">
      <c r="F9" s="2" t="str">
        <f t="shared" si="0"/>
        <v>https://www.koreanair.com</v>
      </c>
    </row>
    <row r="10" spans="2:6" x14ac:dyDescent="0.55000000000000004">
      <c r="F10" s="2" t="str">
        <f t="shared" si="0"/>
        <v>https://www.koreanair.com</v>
      </c>
    </row>
    <row r="11" spans="2:6" x14ac:dyDescent="0.55000000000000004">
      <c r="F11" s="2" t="str">
        <f t="shared" si="0"/>
        <v>https://www.koreanair.com</v>
      </c>
    </row>
    <row r="12" spans="2:6" x14ac:dyDescent="0.55000000000000004">
      <c r="F12" s="2" t="str">
        <f t="shared" si="0"/>
        <v>https://www.koreanair.com</v>
      </c>
    </row>
    <row r="13" spans="2:6" x14ac:dyDescent="0.55000000000000004">
      <c r="F13" s="2" t="str">
        <f t="shared" si="0"/>
        <v>https://www.koreanair.com</v>
      </c>
    </row>
    <row r="14" spans="2:6" x14ac:dyDescent="0.55000000000000004">
      <c r="F14" s="2" t="str">
        <f t="shared" si="0"/>
        <v>https://www.koreanair.com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F7F-A944-4F3F-A0D8-15DC3080E335}">
  <sheetPr codeName="Sheet13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18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C5" s="5"/>
      <c r="F5" s="2" t="str">
        <f t="shared" ref="F5:F14" si="0">HYPERLINK($C$1&amp;C5)</f>
        <v>http://www.kidzania.jp</v>
      </c>
    </row>
    <row r="6" spans="2:6" x14ac:dyDescent="0.55000000000000004">
      <c r="C6" s="5"/>
      <c r="F6" s="2" t="str">
        <f t="shared" si="0"/>
        <v>http://www.kidzania.jp</v>
      </c>
    </row>
    <row r="7" spans="2:6" x14ac:dyDescent="0.55000000000000004">
      <c r="C7" s="5"/>
      <c r="F7" s="2" t="str">
        <f t="shared" si="0"/>
        <v>http://www.kidzania.jp</v>
      </c>
    </row>
    <row r="8" spans="2:6" x14ac:dyDescent="0.55000000000000004">
      <c r="C8" s="5"/>
      <c r="F8" s="2" t="str">
        <f t="shared" si="0"/>
        <v>http://www.kidzania.jp</v>
      </c>
    </row>
    <row r="9" spans="2:6" x14ac:dyDescent="0.55000000000000004">
      <c r="C9" s="5"/>
      <c r="F9" s="2" t="str">
        <f t="shared" si="0"/>
        <v>http://www.kidzania.jp</v>
      </c>
    </row>
    <row r="10" spans="2:6" x14ac:dyDescent="0.55000000000000004">
      <c r="C10" s="5"/>
      <c r="F10" s="2" t="str">
        <f t="shared" si="0"/>
        <v>http://www.kidzania.jp</v>
      </c>
    </row>
    <row r="11" spans="2:6" x14ac:dyDescent="0.55000000000000004">
      <c r="C11" s="5"/>
      <c r="F11" s="2" t="str">
        <f t="shared" si="0"/>
        <v>http://www.kidzania.jp</v>
      </c>
    </row>
    <row r="12" spans="2:6" x14ac:dyDescent="0.55000000000000004">
      <c r="C12" s="5"/>
      <c r="F12" s="2" t="str">
        <f t="shared" si="0"/>
        <v>http://www.kidzania.jp</v>
      </c>
    </row>
    <row r="13" spans="2:6" x14ac:dyDescent="0.55000000000000004">
      <c r="F13" s="2" t="str">
        <f t="shared" si="0"/>
        <v>http://www.kidzania.jp</v>
      </c>
    </row>
    <row r="14" spans="2:6" x14ac:dyDescent="0.55000000000000004">
      <c r="F14" s="2" t="str">
        <f t="shared" si="0"/>
        <v>http://www.kidzania.jp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ACFC-11E1-47C8-B5A8-3A4A34B86943}">
  <sheetPr codeName="Sheet14"/>
  <dimension ref="B1:F16"/>
  <sheetViews>
    <sheetView zoomScale="70" zoomScaleNormal="70" workbookViewId="0">
      <selection activeCell="B19" sqref="B19:D30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19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https://www.ashisuto.co.jp</v>
      </c>
    </row>
    <row r="6" spans="2:6" x14ac:dyDescent="0.55000000000000004">
      <c r="B6" s="5"/>
      <c r="F6" s="2" t="str">
        <f t="shared" si="0"/>
        <v>https://www.ashisuto.co.jp</v>
      </c>
    </row>
    <row r="7" spans="2:6" x14ac:dyDescent="0.55000000000000004">
      <c r="F7" s="2" t="str">
        <f t="shared" si="0"/>
        <v>https://www.ashisuto.co.jp</v>
      </c>
    </row>
    <row r="8" spans="2:6" x14ac:dyDescent="0.55000000000000004">
      <c r="F8" s="2" t="str">
        <f t="shared" si="0"/>
        <v>https://www.ashisuto.co.jp</v>
      </c>
    </row>
    <row r="9" spans="2:6" x14ac:dyDescent="0.55000000000000004">
      <c r="F9" s="2" t="str">
        <f t="shared" si="0"/>
        <v>https://www.ashisuto.co.jp</v>
      </c>
    </row>
    <row r="10" spans="2:6" x14ac:dyDescent="0.55000000000000004">
      <c r="F10" s="2" t="str">
        <f t="shared" si="0"/>
        <v>https://www.ashisuto.co.jp</v>
      </c>
    </row>
    <row r="11" spans="2:6" x14ac:dyDescent="0.55000000000000004">
      <c r="F11" s="2" t="str">
        <f t="shared" si="0"/>
        <v>https://www.ashisuto.co.jp</v>
      </c>
    </row>
    <row r="12" spans="2:6" x14ac:dyDescent="0.55000000000000004">
      <c r="F12" s="2" t="str">
        <f t="shared" si="0"/>
        <v>https://www.ashisuto.co.jp</v>
      </c>
    </row>
    <row r="13" spans="2:6" x14ac:dyDescent="0.55000000000000004">
      <c r="F13" s="2" t="str">
        <f t="shared" si="0"/>
        <v>https://www.ashisuto.co.jp</v>
      </c>
    </row>
    <row r="14" spans="2:6" x14ac:dyDescent="0.55000000000000004">
      <c r="F14" s="2" t="str">
        <f t="shared" si="0"/>
        <v>https://www.ashisuto.co.jp</v>
      </c>
    </row>
    <row r="16" spans="2:6" x14ac:dyDescent="0.55000000000000004">
      <c r="B16" s="5"/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55D8-FB0A-4CB8-8ECB-2897A56D679F}">
  <sheetPr codeName="Sheet15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20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https://jccu.coop</v>
      </c>
    </row>
    <row r="6" spans="2:6" x14ac:dyDescent="0.55000000000000004">
      <c r="F6" s="2" t="str">
        <f t="shared" si="0"/>
        <v>https://jccu.coop</v>
      </c>
    </row>
    <row r="7" spans="2:6" x14ac:dyDescent="0.55000000000000004">
      <c r="F7" s="2" t="str">
        <f t="shared" si="0"/>
        <v>https://jccu.coop</v>
      </c>
    </row>
    <row r="8" spans="2:6" x14ac:dyDescent="0.55000000000000004">
      <c r="F8" s="2" t="str">
        <f t="shared" si="0"/>
        <v>https://jccu.coop</v>
      </c>
    </row>
    <row r="9" spans="2:6" x14ac:dyDescent="0.55000000000000004">
      <c r="F9" s="2" t="str">
        <f t="shared" si="0"/>
        <v>https://jccu.coop</v>
      </c>
    </row>
    <row r="10" spans="2:6" x14ac:dyDescent="0.55000000000000004">
      <c r="F10" s="2" t="str">
        <f t="shared" si="0"/>
        <v>https://jccu.coop</v>
      </c>
    </row>
    <row r="11" spans="2:6" x14ac:dyDescent="0.55000000000000004">
      <c r="F11" s="2" t="str">
        <f t="shared" si="0"/>
        <v>https://jccu.coop</v>
      </c>
    </row>
    <row r="12" spans="2:6" x14ac:dyDescent="0.55000000000000004">
      <c r="F12" s="2" t="str">
        <f t="shared" si="0"/>
        <v>https://jccu.coop</v>
      </c>
    </row>
    <row r="13" spans="2:6" x14ac:dyDescent="0.55000000000000004">
      <c r="F13" s="2" t="str">
        <f t="shared" si="0"/>
        <v>https://jccu.coop</v>
      </c>
    </row>
    <row r="14" spans="2:6" x14ac:dyDescent="0.55000000000000004">
      <c r="F14" s="2" t="str">
        <f t="shared" si="0"/>
        <v>https://jccu.coop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F781-D6E8-42E5-B071-DC99DFB1C458}">
  <sheetPr codeName="Sheet16"/>
  <dimension ref="B1:F14"/>
  <sheetViews>
    <sheetView zoomScale="70" zoomScaleNormal="70" workbookViewId="0">
      <selection activeCell="B18" sqref="B18:D184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21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https://www.jrtt.go.jp</v>
      </c>
    </row>
    <row r="6" spans="2:6" x14ac:dyDescent="0.55000000000000004">
      <c r="F6" s="2" t="str">
        <f t="shared" si="0"/>
        <v>https://www.jrtt.go.jp</v>
      </c>
    </row>
    <row r="7" spans="2:6" x14ac:dyDescent="0.55000000000000004">
      <c r="F7" s="2" t="str">
        <f t="shared" si="0"/>
        <v>https://www.jrtt.go.jp</v>
      </c>
    </row>
    <row r="8" spans="2:6" x14ac:dyDescent="0.55000000000000004">
      <c r="F8" s="2" t="str">
        <f t="shared" si="0"/>
        <v>https://www.jrtt.go.jp</v>
      </c>
    </row>
    <row r="9" spans="2:6" x14ac:dyDescent="0.55000000000000004">
      <c r="F9" s="2" t="str">
        <f t="shared" si="0"/>
        <v>https://www.jrtt.go.jp</v>
      </c>
    </row>
    <row r="10" spans="2:6" x14ac:dyDescent="0.55000000000000004">
      <c r="F10" s="2" t="str">
        <f t="shared" si="0"/>
        <v>https://www.jrtt.go.jp</v>
      </c>
    </row>
    <row r="11" spans="2:6" x14ac:dyDescent="0.55000000000000004">
      <c r="F11" s="2" t="str">
        <f t="shared" si="0"/>
        <v>https://www.jrtt.go.jp</v>
      </c>
    </row>
    <row r="12" spans="2:6" x14ac:dyDescent="0.55000000000000004">
      <c r="F12" s="2" t="str">
        <f t="shared" si="0"/>
        <v>https://www.jrtt.go.jp</v>
      </c>
    </row>
    <row r="13" spans="2:6" x14ac:dyDescent="0.55000000000000004">
      <c r="F13" s="2" t="str">
        <f t="shared" si="0"/>
        <v>https://www.jrtt.go.jp</v>
      </c>
    </row>
    <row r="14" spans="2:6" x14ac:dyDescent="0.55000000000000004">
      <c r="F14" s="2" t="str">
        <f t="shared" si="0"/>
        <v>https://www.jrtt.go.jp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BBB1-8DF4-480F-95A4-9BE25627C806}"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05C2-BDB1-4FC8-AE8A-97202DB6649E}"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https://www.ikedamohando.co.jp/</v>
      </c>
    </row>
    <row r="6" spans="2:6" x14ac:dyDescent="0.55000000000000004">
      <c r="F6" s="2" t="str">
        <f t="shared" si="0"/>
        <v>https://www.ikedamohando.co.jp/</v>
      </c>
    </row>
    <row r="7" spans="2:6" x14ac:dyDescent="0.55000000000000004">
      <c r="F7" s="2" t="str">
        <f t="shared" si="0"/>
        <v>https://www.ikedamohando.co.jp/</v>
      </c>
    </row>
    <row r="8" spans="2:6" x14ac:dyDescent="0.55000000000000004">
      <c r="F8" s="2" t="str">
        <f t="shared" si="0"/>
        <v>https://www.ikedamohando.co.jp/</v>
      </c>
    </row>
    <row r="9" spans="2:6" x14ac:dyDescent="0.55000000000000004">
      <c r="F9" s="2" t="str">
        <f t="shared" si="0"/>
        <v>https://www.ikedamohando.co.jp/</v>
      </c>
    </row>
    <row r="10" spans="2:6" x14ac:dyDescent="0.55000000000000004">
      <c r="F10" s="2" t="str">
        <f t="shared" si="0"/>
        <v>https://www.ikedamohando.co.jp/</v>
      </c>
    </row>
    <row r="11" spans="2:6" x14ac:dyDescent="0.55000000000000004">
      <c r="F11" s="2" t="str">
        <f t="shared" si="0"/>
        <v>https://www.ikedamohando.co.jp/</v>
      </c>
    </row>
    <row r="12" spans="2:6" x14ac:dyDescent="0.55000000000000004">
      <c r="F12" s="2" t="str">
        <f t="shared" si="0"/>
        <v>https://www.ikedamohando.co.jp/</v>
      </c>
    </row>
    <row r="13" spans="2:6" x14ac:dyDescent="0.55000000000000004">
      <c r="F13" s="2" t="str">
        <f t="shared" si="0"/>
        <v>https://www.ikedamohando.co.jp/</v>
      </c>
    </row>
    <row r="14" spans="2:6" x14ac:dyDescent="0.55000000000000004">
      <c r="F14" s="2" t="str">
        <f t="shared" si="0"/>
        <v>https://www.ikedamohando.co.jp/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48ED-DFA7-4B9A-A5DF-1A0B0DC9092E}">
  <sheetPr codeName="Sheet17"/>
  <dimension ref="B1:F14"/>
  <sheetViews>
    <sheetView topLeftCell="A4" zoomScale="70" zoomScaleNormal="70" workbookViewId="0">
      <selection activeCell="B17" sqref="B17:D39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22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https://www.gilead.co.jp</v>
      </c>
    </row>
    <row r="6" spans="2:6" x14ac:dyDescent="0.55000000000000004">
      <c r="F6" s="2" t="str">
        <f t="shared" si="0"/>
        <v>https://www.gilead.co.jp</v>
      </c>
    </row>
    <row r="7" spans="2:6" x14ac:dyDescent="0.55000000000000004">
      <c r="F7" s="2" t="str">
        <f t="shared" si="0"/>
        <v>https://www.gilead.co.jp</v>
      </c>
    </row>
    <row r="8" spans="2:6" x14ac:dyDescent="0.55000000000000004">
      <c r="F8" s="2" t="str">
        <f t="shared" si="0"/>
        <v>https://www.gilead.co.jp</v>
      </c>
    </row>
    <row r="9" spans="2:6" x14ac:dyDescent="0.55000000000000004">
      <c r="F9" s="2" t="str">
        <f t="shared" si="0"/>
        <v>https://www.gilead.co.jp</v>
      </c>
    </row>
    <row r="10" spans="2:6" x14ac:dyDescent="0.55000000000000004">
      <c r="F10" s="2" t="str">
        <f t="shared" si="0"/>
        <v>https://www.gilead.co.jp</v>
      </c>
    </row>
    <row r="11" spans="2:6" x14ac:dyDescent="0.55000000000000004">
      <c r="F11" s="2" t="str">
        <f t="shared" si="0"/>
        <v>https://www.gilead.co.jp</v>
      </c>
    </row>
    <row r="12" spans="2:6" x14ac:dyDescent="0.55000000000000004">
      <c r="F12" s="2" t="str">
        <f t="shared" si="0"/>
        <v>https://www.gilead.co.jp</v>
      </c>
    </row>
    <row r="13" spans="2:6" x14ac:dyDescent="0.55000000000000004">
      <c r="F13" s="2" t="str">
        <f t="shared" si="0"/>
        <v>https://www.gilead.co.jp</v>
      </c>
    </row>
    <row r="14" spans="2:6" x14ac:dyDescent="0.55000000000000004">
      <c r="F14" s="2" t="str">
        <f t="shared" si="0"/>
        <v>https://www.gilead.co.jp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A2D0-8F04-4165-AF75-3D94C9867064}">
  <sheetPr codeName="Sheet18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23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>HYPERLINK(CONCATENATE($C$1,$C5))</f>
        <v>http://www.domecorp.com/news/</v>
      </c>
    </row>
    <row r="6" spans="2:6" x14ac:dyDescent="0.55000000000000004">
      <c r="F6" s="2" t="str">
        <f t="shared" ref="F6:F14" si="0">HYPERLINK($C$1&amp;C6)</f>
        <v>http://www.domecorp.com/news/</v>
      </c>
    </row>
    <row r="7" spans="2:6" x14ac:dyDescent="0.55000000000000004">
      <c r="F7" s="2" t="str">
        <f t="shared" si="0"/>
        <v>http://www.domecorp.com/news/</v>
      </c>
    </row>
    <row r="8" spans="2:6" x14ac:dyDescent="0.55000000000000004">
      <c r="F8" s="2" t="str">
        <f t="shared" si="0"/>
        <v>http://www.domecorp.com/news/</v>
      </c>
    </row>
    <row r="9" spans="2:6" x14ac:dyDescent="0.55000000000000004">
      <c r="F9" s="2" t="str">
        <f t="shared" si="0"/>
        <v>http://www.domecorp.com/news/</v>
      </c>
    </row>
    <row r="10" spans="2:6" x14ac:dyDescent="0.55000000000000004">
      <c r="F10" s="2" t="str">
        <f t="shared" si="0"/>
        <v>http://www.domecorp.com/news/</v>
      </c>
    </row>
    <row r="11" spans="2:6" x14ac:dyDescent="0.55000000000000004">
      <c r="F11" s="2" t="str">
        <f t="shared" si="0"/>
        <v>http://www.domecorp.com/news/</v>
      </c>
    </row>
    <row r="12" spans="2:6" x14ac:dyDescent="0.55000000000000004">
      <c r="F12" s="2" t="str">
        <f t="shared" si="0"/>
        <v>http://www.domecorp.com/news/</v>
      </c>
    </row>
    <row r="13" spans="2:6" x14ac:dyDescent="0.55000000000000004">
      <c r="F13" s="2" t="str">
        <f t="shared" si="0"/>
        <v>http://www.domecorp.com/news/</v>
      </c>
    </row>
    <row r="14" spans="2:6" x14ac:dyDescent="0.55000000000000004">
      <c r="F14" s="2" t="str">
        <f t="shared" si="0"/>
        <v>http://www.domecorp.com/news/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F13A-42AC-4733-B521-F11933D54E81}">
  <sheetPr codeName="Sheet19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D5" s="6"/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767-718C-4B80-8006-8D43F8FDDDBF}">
  <sheetPr codeName="Sheet20"/>
  <dimension ref="B1:F14"/>
  <sheetViews>
    <sheetView zoomScale="70" zoomScaleNormal="70" workbookViewId="0">
      <selection activeCell="B5" sqref="B5:D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24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https://www.dcr.co.jp</v>
      </c>
    </row>
    <row r="6" spans="2:6" x14ac:dyDescent="0.55000000000000004">
      <c r="F6" s="2" t="str">
        <f t="shared" si="0"/>
        <v>https://www.dcr.co.jp</v>
      </c>
    </row>
    <row r="7" spans="2:6" x14ac:dyDescent="0.55000000000000004">
      <c r="F7" s="2" t="str">
        <f t="shared" si="0"/>
        <v>https://www.dcr.co.jp</v>
      </c>
    </row>
    <row r="8" spans="2:6" x14ac:dyDescent="0.55000000000000004">
      <c r="F8" s="2" t="str">
        <f t="shared" si="0"/>
        <v>https://www.dcr.co.jp</v>
      </c>
    </row>
    <row r="9" spans="2:6" x14ac:dyDescent="0.55000000000000004">
      <c r="F9" s="2" t="str">
        <f t="shared" si="0"/>
        <v>https://www.dcr.co.jp</v>
      </c>
    </row>
    <row r="10" spans="2:6" x14ac:dyDescent="0.55000000000000004">
      <c r="F10" s="2" t="str">
        <f t="shared" si="0"/>
        <v>https://www.dcr.co.jp</v>
      </c>
    </row>
    <row r="11" spans="2:6" x14ac:dyDescent="0.55000000000000004">
      <c r="F11" s="2" t="str">
        <f t="shared" si="0"/>
        <v>https://www.dcr.co.jp</v>
      </c>
    </row>
    <row r="12" spans="2:6" x14ac:dyDescent="0.55000000000000004">
      <c r="F12" s="2" t="str">
        <f t="shared" si="0"/>
        <v>https://www.dcr.co.jp</v>
      </c>
    </row>
    <row r="13" spans="2:6" x14ac:dyDescent="0.55000000000000004">
      <c r="F13" s="2" t="str">
        <f t="shared" si="0"/>
        <v>https://www.dcr.co.jp</v>
      </c>
    </row>
    <row r="14" spans="2:6" x14ac:dyDescent="0.55000000000000004">
      <c r="F14" s="2" t="str">
        <f t="shared" si="0"/>
        <v>https://www.dcr.co.jp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80E0-C9C6-4C3E-ACA5-A82C930C7873}">
  <dimension ref="B1:F14"/>
  <sheetViews>
    <sheetView zoomScale="70" zoomScaleNormal="70" workbookViewId="0">
      <selection activeCell="D7" sqref="B5:D7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30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D5" s="7"/>
      <c r="F5" s="2" t="str">
        <f t="shared" ref="F5:F14" si="0">HYPERLINK($C$1&amp;C5)</f>
        <v>https://www.lendlease.com/ja-jp/news/</v>
      </c>
    </row>
    <row r="6" spans="2:6" x14ac:dyDescent="0.55000000000000004">
      <c r="D6" s="7"/>
      <c r="F6" s="2" t="str">
        <f t="shared" si="0"/>
        <v>https://www.lendlease.com/ja-jp/news/</v>
      </c>
    </row>
    <row r="7" spans="2:6" x14ac:dyDescent="0.55000000000000004">
      <c r="D7" s="7"/>
      <c r="F7" s="2" t="str">
        <f t="shared" si="0"/>
        <v>https://www.lendlease.com/ja-jp/news/</v>
      </c>
    </row>
    <row r="8" spans="2:6" x14ac:dyDescent="0.55000000000000004">
      <c r="F8" s="2" t="str">
        <f t="shared" si="0"/>
        <v>https://www.lendlease.com/ja-jp/news/</v>
      </c>
    </row>
    <row r="9" spans="2:6" x14ac:dyDescent="0.55000000000000004">
      <c r="F9" s="2" t="str">
        <f t="shared" si="0"/>
        <v>https://www.lendlease.com/ja-jp/news/</v>
      </c>
    </row>
    <row r="10" spans="2:6" x14ac:dyDescent="0.55000000000000004">
      <c r="F10" s="2" t="str">
        <f t="shared" si="0"/>
        <v>https://www.lendlease.com/ja-jp/news/</v>
      </c>
    </row>
    <row r="11" spans="2:6" x14ac:dyDescent="0.55000000000000004">
      <c r="F11" s="2" t="str">
        <f t="shared" si="0"/>
        <v>https://www.lendlease.com/ja-jp/news/</v>
      </c>
    </row>
    <row r="12" spans="2:6" x14ac:dyDescent="0.55000000000000004">
      <c r="F12" s="2" t="str">
        <f t="shared" si="0"/>
        <v>https://www.lendlease.com/ja-jp/news/</v>
      </c>
    </row>
    <row r="13" spans="2:6" x14ac:dyDescent="0.55000000000000004">
      <c r="F13" s="2" t="str">
        <f t="shared" si="0"/>
        <v>https://www.lendlease.com/ja-jp/news/</v>
      </c>
    </row>
    <row r="14" spans="2:6" x14ac:dyDescent="0.55000000000000004">
      <c r="F14" s="2" t="str">
        <f t="shared" si="0"/>
        <v>https://www.lendlease.com/ja-jp/news/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A1B4-AF0D-4185-81F5-A6122F4C8E94}">
  <sheetPr codeName="Sheet22"/>
  <dimension ref="B1:F14"/>
  <sheetViews>
    <sheetView zoomScale="70" zoomScaleNormal="70" workbookViewId="0">
      <selection activeCell="B5" sqref="B5:D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25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https://www.bausch.co.jp</v>
      </c>
    </row>
    <row r="6" spans="2:6" x14ac:dyDescent="0.55000000000000004">
      <c r="B6" s="5"/>
      <c r="F6" s="2" t="str">
        <f t="shared" si="0"/>
        <v>https://www.bausch.co.jp</v>
      </c>
    </row>
    <row r="7" spans="2:6" x14ac:dyDescent="0.55000000000000004">
      <c r="B7" s="5"/>
      <c r="F7" s="2" t="str">
        <f t="shared" si="0"/>
        <v>https://www.bausch.co.jp</v>
      </c>
    </row>
    <row r="8" spans="2:6" x14ac:dyDescent="0.55000000000000004">
      <c r="F8" s="2" t="str">
        <f t="shared" si="0"/>
        <v>https://www.bausch.co.jp</v>
      </c>
    </row>
    <row r="9" spans="2:6" x14ac:dyDescent="0.55000000000000004">
      <c r="F9" s="2" t="str">
        <f t="shared" si="0"/>
        <v>https://www.bausch.co.jp</v>
      </c>
    </row>
    <row r="10" spans="2:6" x14ac:dyDescent="0.55000000000000004">
      <c r="F10" s="2" t="str">
        <f t="shared" si="0"/>
        <v>https://www.bausch.co.jp</v>
      </c>
    </row>
    <row r="11" spans="2:6" x14ac:dyDescent="0.55000000000000004">
      <c r="F11" s="2" t="str">
        <f t="shared" si="0"/>
        <v>https://www.bausch.co.jp</v>
      </c>
    </row>
    <row r="12" spans="2:6" x14ac:dyDescent="0.55000000000000004">
      <c r="F12" s="2" t="str">
        <f t="shared" si="0"/>
        <v>https://www.bausch.co.jp</v>
      </c>
    </row>
    <row r="13" spans="2:6" x14ac:dyDescent="0.55000000000000004">
      <c r="F13" s="2" t="str">
        <f t="shared" si="0"/>
        <v>https://www.bausch.co.jp</v>
      </c>
    </row>
    <row r="14" spans="2:6" x14ac:dyDescent="0.55000000000000004">
      <c r="F14" s="2" t="str">
        <f t="shared" si="0"/>
        <v>https://www.bausch.co.jp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FFA1-EB5C-4EAA-8E96-DF198F4ED7EB}">
  <sheetPr codeName="Sheet23"/>
  <dimension ref="B1:F14"/>
  <sheetViews>
    <sheetView tabSelected="1" zoomScale="70" zoomScaleNormal="70" workbookViewId="0">
      <selection activeCell="F22" sqref="F22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1.83203125" customWidth="1"/>
    <col min="6" max="6" width="75.58203125" customWidth="1"/>
  </cols>
  <sheetData>
    <row r="1" spans="2:6" ht="54" x14ac:dyDescent="0.55000000000000004">
      <c r="B1" s="3" t="s">
        <v>7</v>
      </c>
      <c r="C1" t="s">
        <v>26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12</v>
      </c>
      <c r="C4" s="1" t="s">
        <v>4</v>
      </c>
      <c r="D4" s="1" t="s">
        <v>13</v>
      </c>
      <c r="F4" s="1" t="s">
        <v>6</v>
      </c>
    </row>
    <row r="5" spans="2:6" x14ac:dyDescent="0.55000000000000004">
      <c r="D5" s="8"/>
      <c r="F5" s="2"/>
    </row>
    <row r="6" spans="2:6" x14ac:dyDescent="0.55000000000000004">
      <c r="D6" s="8"/>
      <c r="F6" s="2"/>
    </row>
    <row r="7" spans="2:6" x14ac:dyDescent="0.55000000000000004">
      <c r="D7" s="9"/>
      <c r="F7" s="2"/>
    </row>
    <row r="8" spans="2:6" x14ac:dyDescent="0.55000000000000004">
      <c r="D8" s="6"/>
      <c r="F8" s="2"/>
    </row>
    <row r="9" spans="2:6" x14ac:dyDescent="0.55000000000000004">
      <c r="D9" s="7"/>
      <c r="F9" s="2"/>
    </row>
    <row r="10" spans="2:6" x14ac:dyDescent="0.55000000000000004">
      <c r="D10" s="7"/>
      <c r="F10" s="2"/>
    </row>
    <row r="11" spans="2:6" x14ac:dyDescent="0.55000000000000004">
      <c r="F11" s="2"/>
    </row>
    <row r="12" spans="2:6" x14ac:dyDescent="0.55000000000000004">
      <c r="D12" s="7"/>
      <c r="F12" s="2"/>
    </row>
    <row r="13" spans="2:6" x14ac:dyDescent="0.55000000000000004">
      <c r="F13" s="2"/>
    </row>
    <row r="14" spans="2:6" x14ac:dyDescent="0.55000000000000004">
      <c r="F14" s="2"/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307E-2366-4943-B45F-09ADF6D3CFE7}">
  <sheetPr codeName="Sheet25"/>
  <dimension ref="B1:F14"/>
  <sheetViews>
    <sheetView zoomScale="70" zoomScaleNormal="70" workbookViewId="0"/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8AC-E4B1-4A85-944F-33C4B3B01FA1}">
  <sheetPr codeName="Sheet2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8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>https://www.benesse-infoshell.co.jp/</v>
      </c>
    </row>
    <row r="6" spans="2:6" x14ac:dyDescent="0.55000000000000004">
      <c r="F6" s="2" t="str">
        <f t="shared" si="0"/>
        <v>https://www.benesse-infoshell.co.jp/</v>
      </c>
    </row>
    <row r="7" spans="2:6" x14ac:dyDescent="0.55000000000000004">
      <c r="F7" s="2" t="str">
        <f t="shared" si="0"/>
        <v>https://www.benesse-infoshell.co.jp/</v>
      </c>
    </row>
    <row r="8" spans="2:6" x14ac:dyDescent="0.55000000000000004">
      <c r="F8" s="2" t="str">
        <f t="shared" si="0"/>
        <v>https://www.benesse-infoshell.co.jp/</v>
      </c>
    </row>
    <row r="9" spans="2:6" x14ac:dyDescent="0.55000000000000004">
      <c r="F9" s="2" t="str">
        <f t="shared" si="0"/>
        <v>https://www.benesse-infoshell.co.jp/</v>
      </c>
    </row>
    <row r="10" spans="2:6" x14ac:dyDescent="0.55000000000000004">
      <c r="F10" s="2" t="str">
        <f t="shared" si="0"/>
        <v>https://www.benesse-infoshell.co.jp/</v>
      </c>
    </row>
    <row r="11" spans="2:6" x14ac:dyDescent="0.55000000000000004">
      <c r="F11" s="2" t="str">
        <f t="shared" si="0"/>
        <v>https://www.benesse-infoshell.co.jp/</v>
      </c>
    </row>
    <row r="12" spans="2:6" x14ac:dyDescent="0.55000000000000004">
      <c r="F12" s="2" t="str">
        <f t="shared" si="0"/>
        <v>https://www.benesse-infoshell.co.jp/</v>
      </c>
    </row>
    <row r="13" spans="2:6" x14ac:dyDescent="0.55000000000000004">
      <c r="F13" s="2" t="str">
        <f t="shared" si="0"/>
        <v>https://www.benesse-infoshell.co.jp/</v>
      </c>
    </row>
    <row r="14" spans="2:6" x14ac:dyDescent="0.55000000000000004">
      <c r="F14" s="2" t="str">
        <f t="shared" si="0"/>
        <v>https://www.benesse-infoshell.co.jp/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1044-90B4-43CF-A103-89E3536BD630}">
  <sheetPr codeName="Sheet3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9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B5" s="5"/>
      <c r="F5" s="2" t="str">
        <f t="shared" ref="F5:F14" si="0">HYPERLINK($C$1&amp;C5)</f>
        <v>https://www.stripe-intl.com</v>
      </c>
    </row>
    <row r="6" spans="2:6" x14ac:dyDescent="0.55000000000000004">
      <c r="F6" s="2" t="str">
        <f t="shared" si="0"/>
        <v>https://www.stripe-intl.com</v>
      </c>
    </row>
    <row r="7" spans="2:6" x14ac:dyDescent="0.55000000000000004">
      <c r="F7" s="2" t="str">
        <f t="shared" si="0"/>
        <v>https://www.stripe-intl.com</v>
      </c>
    </row>
    <row r="8" spans="2:6" x14ac:dyDescent="0.55000000000000004">
      <c r="F8" s="2" t="str">
        <f t="shared" si="0"/>
        <v>https://www.stripe-intl.com</v>
      </c>
    </row>
    <row r="9" spans="2:6" x14ac:dyDescent="0.55000000000000004">
      <c r="F9" s="2" t="str">
        <f t="shared" si="0"/>
        <v>https://www.stripe-intl.com</v>
      </c>
    </row>
    <row r="10" spans="2:6" x14ac:dyDescent="0.55000000000000004">
      <c r="F10" s="2" t="str">
        <f t="shared" si="0"/>
        <v>https://www.stripe-intl.com</v>
      </c>
    </row>
    <row r="11" spans="2:6" x14ac:dyDescent="0.55000000000000004">
      <c r="F11" s="2" t="str">
        <f t="shared" si="0"/>
        <v>https://www.stripe-intl.com</v>
      </c>
    </row>
    <row r="12" spans="2:6" x14ac:dyDescent="0.55000000000000004">
      <c r="F12" s="2" t="str">
        <f t="shared" si="0"/>
        <v>https://www.stripe-intl.com</v>
      </c>
    </row>
    <row r="13" spans="2:6" x14ac:dyDescent="0.55000000000000004">
      <c r="F13" s="2" t="str">
        <f t="shared" si="0"/>
        <v>https://www.stripe-intl.com</v>
      </c>
    </row>
    <row r="14" spans="2:6" x14ac:dyDescent="0.55000000000000004">
      <c r="F14" s="2" t="str">
        <f t="shared" si="0"/>
        <v>https://www.stripe-intl.com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3FD3-7BE2-4A31-958E-B2781F15663E}"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B5" s="5"/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DAA1-F3A9-44AC-9225-668E3C03C4BE}">
  <sheetPr codeName="Sheet4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F5" s="2" t="str">
        <f t="shared" ref="F5:F14" si="0">HYPERLINK($C$1&amp;C5)</f>
        <v/>
      </c>
    </row>
    <row r="6" spans="2:6" x14ac:dyDescent="0.55000000000000004">
      <c r="F6" s="2" t="str">
        <f t="shared" si="0"/>
        <v/>
      </c>
    </row>
    <row r="7" spans="2:6" x14ac:dyDescent="0.55000000000000004">
      <c r="F7" s="2" t="str">
        <f t="shared" si="0"/>
        <v/>
      </c>
    </row>
    <row r="8" spans="2:6" x14ac:dyDescent="0.55000000000000004">
      <c r="F8" s="2" t="str">
        <f t="shared" si="0"/>
        <v/>
      </c>
    </row>
    <row r="9" spans="2:6" x14ac:dyDescent="0.55000000000000004">
      <c r="F9" s="2" t="str">
        <f t="shared" si="0"/>
        <v/>
      </c>
    </row>
    <row r="10" spans="2:6" x14ac:dyDescent="0.55000000000000004">
      <c r="F10" s="2" t="str">
        <f t="shared" si="0"/>
        <v/>
      </c>
    </row>
    <row r="11" spans="2:6" x14ac:dyDescent="0.55000000000000004">
      <c r="F11" s="2" t="str">
        <f t="shared" si="0"/>
        <v/>
      </c>
    </row>
    <row r="12" spans="2:6" x14ac:dyDescent="0.55000000000000004">
      <c r="F12" s="2" t="str">
        <f t="shared" si="0"/>
        <v/>
      </c>
    </row>
    <row r="13" spans="2:6" x14ac:dyDescent="0.55000000000000004">
      <c r="F13" s="2" t="str">
        <f t="shared" si="0"/>
        <v/>
      </c>
    </row>
    <row r="14" spans="2:6" x14ac:dyDescent="0.55000000000000004">
      <c r="F14" s="2" t="str">
        <f t="shared" si="0"/>
        <v/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AF0-3526-4672-8AEA-AA4974251080}">
  <sheetPr codeName="Sheet5"/>
  <dimension ref="B1:F27"/>
  <sheetViews>
    <sheetView zoomScale="70" zoomScaleNormal="70" workbookViewId="0">
      <selection activeCell="B20" sqref="B20:D29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10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B5" s="5"/>
      <c r="D5" s="5"/>
      <c r="F5" s="2" t="str">
        <f t="shared" ref="F5:F14" si="0">HYPERLINK($C$1&amp;C5)</f>
        <v>http://www.ritsumeikan-trust.jp</v>
      </c>
    </row>
    <row r="6" spans="2:6" x14ac:dyDescent="0.55000000000000004">
      <c r="B6" s="5"/>
      <c r="D6" s="5"/>
      <c r="F6" s="2" t="str">
        <f t="shared" si="0"/>
        <v>http://www.ritsumeikan-trust.jp</v>
      </c>
    </row>
    <row r="7" spans="2:6" x14ac:dyDescent="0.55000000000000004">
      <c r="B7" s="5"/>
      <c r="D7" s="5"/>
      <c r="F7" s="2" t="str">
        <f t="shared" si="0"/>
        <v>http://www.ritsumeikan-trust.jp</v>
      </c>
    </row>
    <row r="8" spans="2:6" x14ac:dyDescent="0.55000000000000004">
      <c r="B8" s="5"/>
      <c r="F8" s="2" t="str">
        <f t="shared" si="0"/>
        <v>http://www.ritsumeikan-trust.jp</v>
      </c>
    </row>
    <row r="9" spans="2:6" x14ac:dyDescent="0.55000000000000004">
      <c r="B9" s="5"/>
      <c r="F9" s="2" t="str">
        <f t="shared" si="0"/>
        <v>http://www.ritsumeikan-trust.jp</v>
      </c>
    </row>
    <row r="10" spans="2:6" x14ac:dyDescent="0.55000000000000004">
      <c r="B10" s="5"/>
      <c r="F10" s="2" t="str">
        <f t="shared" si="0"/>
        <v>http://www.ritsumeikan-trust.jp</v>
      </c>
    </row>
    <row r="11" spans="2:6" x14ac:dyDescent="0.55000000000000004">
      <c r="B11" s="5"/>
      <c r="F11" s="2" t="str">
        <f t="shared" si="0"/>
        <v>http://www.ritsumeikan-trust.jp</v>
      </c>
    </row>
    <row r="12" spans="2:6" x14ac:dyDescent="0.55000000000000004">
      <c r="B12" s="5"/>
      <c r="F12" s="2" t="str">
        <f t="shared" si="0"/>
        <v>http://www.ritsumeikan-trust.jp</v>
      </c>
    </row>
    <row r="13" spans="2:6" x14ac:dyDescent="0.55000000000000004">
      <c r="B13" s="5"/>
      <c r="F13" s="2" t="str">
        <f t="shared" si="0"/>
        <v>http://www.ritsumeikan-trust.jp</v>
      </c>
    </row>
    <row r="14" spans="2:6" x14ac:dyDescent="0.55000000000000004">
      <c r="B14" s="5"/>
      <c r="F14" s="2" t="str">
        <f t="shared" si="0"/>
        <v>http://www.ritsumeikan-trust.jp</v>
      </c>
    </row>
    <row r="15" spans="2:6" x14ac:dyDescent="0.55000000000000004">
      <c r="B15" s="5"/>
    </row>
    <row r="16" spans="2:6" x14ac:dyDescent="0.55000000000000004">
      <c r="B16" s="5"/>
    </row>
    <row r="17" spans="2:2" x14ac:dyDescent="0.55000000000000004">
      <c r="B17" s="5"/>
    </row>
    <row r="18" spans="2:2" x14ac:dyDescent="0.55000000000000004">
      <c r="B18" s="5"/>
    </row>
    <row r="19" spans="2:2" x14ac:dyDescent="0.55000000000000004">
      <c r="B19" s="5"/>
    </row>
    <row r="20" spans="2:2" x14ac:dyDescent="0.55000000000000004">
      <c r="B20" s="5"/>
    </row>
    <row r="21" spans="2:2" x14ac:dyDescent="0.55000000000000004">
      <c r="B21" s="5"/>
    </row>
    <row r="22" spans="2:2" x14ac:dyDescent="0.55000000000000004">
      <c r="B22" s="5"/>
    </row>
    <row r="23" spans="2:2" x14ac:dyDescent="0.55000000000000004">
      <c r="B23" s="5"/>
    </row>
    <row r="24" spans="2:2" x14ac:dyDescent="0.55000000000000004">
      <c r="B24" s="5"/>
    </row>
    <row r="25" spans="2:2" x14ac:dyDescent="0.55000000000000004">
      <c r="B25" s="5"/>
    </row>
    <row r="26" spans="2:2" x14ac:dyDescent="0.55000000000000004">
      <c r="B26" s="5"/>
    </row>
    <row r="27" spans="2:2" x14ac:dyDescent="0.55000000000000004">
      <c r="B27" s="5"/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9C1E-9148-499B-A509-35A74F55E27B}">
  <sheetPr codeName="Sheet6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s="2" t="s">
        <v>28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3</v>
      </c>
      <c r="C4" s="1" t="s">
        <v>4</v>
      </c>
      <c r="D4" s="1" t="s">
        <v>5</v>
      </c>
      <c r="F4" s="1" t="s">
        <v>6</v>
      </c>
    </row>
    <row r="5" spans="2:6" x14ac:dyDescent="0.55000000000000004">
      <c r="D5" s="6"/>
      <c r="F5" s="2" t="str">
        <f t="shared" ref="F5:F14" si="0">HYPERLINK($C$1&amp;C5)</f>
        <v>https://www.nci.co.jp</v>
      </c>
    </row>
    <row r="6" spans="2:6" x14ac:dyDescent="0.55000000000000004">
      <c r="F6" s="2" t="str">
        <f t="shared" si="0"/>
        <v>https://www.nci.co.jp</v>
      </c>
    </row>
    <row r="7" spans="2:6" x14ac:dyDescent="0.55000000000000004">
      <c r="F7" s="2" t="str">
        <f t="shared" si="0"/>
        <v>https://www.nci.co.jp</v>
      </c>
    </row>
    <row r="8" spans="2:6" x14ac:dyDescent="0.55000000000000004">
      <c r="F8" s="2" t="str">
        <f t="shared" si="0"/>
        <v>https://www.nci.co.jp</v>
      </c>
    </row>
    <row r="9" spans="2:6" x14ac:dyDescent="0.55000000000000004">
      <c r="F9" s="2" t="str">
        <f t="shared" si="0"/>
        <v>https://www.nci.co.jp</v>
      </c>
    </row>
    <row r="10" spans="2:6" x14ac:dyDescent="0.55000000000000004">
      <c r="F10" s="2" t="str">
        <f t="shared" si="0"/>
        <v>https://www.nci.co.jp</v>
      </c>
    </row>
    <row r="11" spans="2:6" x14ac:dyDescent="0.55000000000000004">
      <c r="F11" s="2" t="str">
        <f t="shared" si="0"/>
        <v>https://www.nci.co.jp</v>
      </c>
    </row>
    <row r="12" spans="2:6" x14ac:dyDescent="0.55000000000000004">
      <c r="F12" s="2" t="str">
        <f t="shared" si="0"/>
        <v>https://www.nci.co.jp</v>
      </c>
    </row>
    <row r="13" spans="2:6" x14ac:dyDescent="0.55000000000000004">
      <c r="F13" s="2" t="str">
        <f t="shared" si="0"/>
        <v>https://www.nci.co.jp</v>
      </c>
    </row>
    <row r="14" spans="2:6" x14ac:dyDescent="0.55000000000000004">
      <c r="F14" s="2" t="str">
        <f t="shared" si="0"/>
        <v>https://www.nci.co.jp</v>
      </c>
    </row>
  </sheetData>
  <mergeCells count="1">
    <mergeCell ref="B3:D3"/>
  </mergeCells>
  <phoneticPr fontId="1"/>
  <hyperlinks>
    <hyperlink ref="C1" r:id="rId1" xr:uid="{61084101-0BE1-41EB-BF7B-0E9FCB519E54}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374F-0E6B-496A-A86E-C324D5FF3297}">
  <sheetPr codeName="Sheet7"/>
  <dimension ref="B1:F14"/>
  <sheetViews>
    <sheetView zoomScale="70" zoomScaleNormal="70" workbookViewId="0">
      <selection activeCell="B18" sqref="B18"/>
    </sheetView>
  </sheetViews>
  <sheetFormatPr defaultRowHeight="18" outlineLevelCol="1" x14ac:dyDescent="0.55000000000000004"/>
  <cols>
    <col min="2" max="2" width="30.58203125" customWidth="1" outlineLevel="1"/>
    <col min="3" max="3" width="50.58203125" customWidth="1" outlineLevel="1"/>
    <col min="4" max="4" width="20.58203125" customWidth="1" outlineLevel="1"/>
    <col min="5" max="5" width="0.75" customWidth="1"/>
    <col min="6" max="6" width="75.58203125" customWidth="1"/>
  </cols>
  <sheetData>
    <row r="1" spans="2:6" ht="54" x14ac:dyDescent="0.55000000000000004">
      <c r="B1" s="3" t="s">
        <v>7</v>
      </c>
      <c r="C1" t="s">
        <v>11</v>
      </c>
    </row>
    <row r="3" spans="2:6" x14ac:dyDescent="0.55000000000000004">
      <c r="B3" s="10" t="s">
        <v>1</v>
      </c>
      <c r="C3" s="11"/>
      <c r="D3" s="11"/>
      <c r="F3" s="4" t="s">
        <v>2</v>
      </c>
    </row>
    <row r="4" spans="2:6" x14ac:dyDescent="0.55000000000000004">
      <c r="B4" s="1" t="s">
        <v>12</v>
      </c>
      <c r="C4" s="1" t="s">
        <v>4</v>
      </c>
      <c r="D4" s="1" t="s">
        <v>13</v>
      </c>
      <c r="F4" s="1" t="s">
        <v>6</v>
      </c>
    </row>
    <row r="5" spans="2:6" x14ac:dyDescent="0.55000000000000004">
      <c r="B5" s="5"/>
      <c r="D5" s="6"/>
      <c r="F5" s="2" t="str">
        <f t="shared" ref="F5:F14" si="0">HYPERLINK($C$1&amp;C5)</f>
        <v>https://www.medtronic.com</v>
      </c>
    </row>
    <row r="6" spans="2:6" x14ac:dyDescent="0.55000000000000004">
      <c r="B6" s="5"/>
      <c r="D6" s="6"/>
      <c r="F6" s="2" t="str">
        <f t="shared" si="0"/>
        <v>https://www.medtronic.com</v>
      </c>
    </row>
    <row r="7" spans="2:6" x14ac:dyDescent="0.55000000000000004">
      <c r="B7" s="5"/>
      <c r="D7" s="6"/>
      <c r="F7" s="2" t="str">
        <f t="shared" si="0"/>
        <v>https://www.medtronic.com</v>
      </c>
    </row>
    <row r="8" spans="2:6" x14ac:dyDescent="0.55000000000000004">
      <c r="F8" s="2" t="str">
        <f t="shared" si="0"/>
        <v>https://www.medtronic.com</v>
      </c>
    </row>
    <row r="9" spans="2:6" x14ac:dyDescent="0.55000000000000004">
      <c r="F9" s="2" t="str">
        <f t="shared" si="0"/>
        <v>https://www.medtronic.com</v>
      </c>
    </row>
    <row r="10" spans="2:6" x14ac:dyDescent="0.55000000000000004">
      <c r="F10" s="2" t="str">
        <f t="shared" si="0"/>
        <v>https://www.medtronic.com</v>
      </c>
    </row>
    <row r="11" spans="2:6" x14ac:dyDescent="0.55000000000000004">
      <c r="F11" s="2" t="str">
        <f t="shared" si="0"/>
        <v>https://www.medtronic.com</v>
      </c>
    </row>
    <row r="12" spans="2:6" x14ac:dyDescent="0.55000000000000004">
      <c r="F12" s="2" t="str">
        <f t="shared" si="0"/>
        <v>https://www.medtronic.com</v>
      </c>
    </row>
    <row r="13" spans="2:6" x14ac:dyDescent="0.55000000000000004">
      <c r="F13" s="2" t="str">
        <f t="shared" si="0"/>
        <v>https://www.medtronic.com</v>
      </c>
    </row>
    <row r="14" spans="2:6" x14ac:dyDescent="0.55000000000000004">
      <c r="F14" s="2" t="str">
        <f t="shared" si="0"/>
        <v>https://www.medtronic.com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d3bebe-02df-40bc-82d6-69dfec61ed77" xsi:nil="true"/>
    <lcf76f155ced4ddcb4097134ff3c332f xmlns="2800fe1a-de70-4134-97c0-3f20be222615">
      <Terms xmlns="http://schemas.microsoft.com/office/infopath/2007/PartnerControls"/>
    </lcf76f155ced4ddcb4097134ff3c332f>
    <SharedWithUsers xmlns="9dd3bebe-02df-40bc-82d6-69dfec61ed77">
      <UserInfo>
        <DisplayName/>
        <AccountId xsi:nil="true"/>
        <AccountType/>
      </UserInfo>
    </SharedWithUsers>
    <MediaLengthInSeconds xmlns="2800fe1a-de70-4134-97c0-3f20be222615" xsi:nil="true"/>
    <_Flow_SignoffStatus xmlns="2800fe1a-de70-4134-97c0-3f20be222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DAB853DD870D241A4AD093F3B1FE9E5" ma:contentTypeVersion="16" ma:contentTypeDescription="新しいドキュメントを作成します。" ma:contentTypeScope="" ma:versionID="9698c60108eb0151c727b6521cf5076f">
  <xsd:schema xmlns:xsd="http://www.w3.org/2001/XMLSchema" xmlns:xs="http://www.w3.org/2001/XMLSchema" xmlns:p="http://schemas.microsoft.com/office/2006/metadata/properties" xmlns:ns2="2800fe1a-de70-4134-97c0-3f20be222615" xmlns:ns3="9dd3bebe-02df-40bc-82d6-69dfec61ed77" targetNamespace="http://schemas.microsoft.com/office/2006/metadata/properties" ma:root="true" ma:fieldsID="927769f3e9a008eb066d236710c73fed" ns2:_="" ns3:_="">
    <xsd:import namespace="2800fe1a-de70-4134-97c0-3f20be222615"/>
    <xsd:import namespace="9dd3bebe-02df-40bc-82d6-69dfec61ed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0fe1a-de70-4134-97c0-3f20be22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3bebe-02df-40bc-82d6-69dfec61ed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c1df75-78b3-48ec-b76f-c10e9cb4c1db}" ma:internalName="TaxCatchAll" ma:showField="CatchAllData" ma:web="9dd3bebe-02df-40bc-82d6-69dfec61e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7D60EB-40BA-4ECC-8595-F6ADCD85F94C}">
  <ds:schemaRefs>
    <ds:schemaRef ds:uri="http://purl.org/dc/dcmitype/"/>
    <ds:schemaRef ds:uri="http://purl.org/dc/terms/"/>
    <ds:schemaRef ds:uri="2800fe1a-de70-4134-97c0-3f20be222615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9dd3bebe-02df-40bc-82d6-69dfec61ed7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ED0622-80BB-4598-9739-17EC67B93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0fe1a-de70-4134-97c0-3f20be222615"/>
    <ds:schemaRef ds:uri="9dd3bebe-02df-40bc-82d6-69dfec61e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A8DE1-5D55-40FC-B929-2E3BF3FF50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TSUMURA LIFESCIENCE CO.</vt:lpstr>
      <vt:lpstr>TOKAN CO. LTD</vt:lpstr>
      <vt:lpstr>SYNFORM CO.,LTD</vt:lpstr>
      <vt:lpstr>STRIPE INTERNATIONAL</vt:lpstr>
      <vt:lpstr>SOCIE WORLD CO., LTD.</vt:lpstr>
      <vt:lpstr>SHANE CORPORATION</vt:lpstr>
      <vt:lpstr>RITSUMEIKAN UNIVERSITY</vt:lpstr>
      <vt:lpstr>NCI SYSTEM INTEGRATION, INC.</vt:lpstr>
      <vt:lpstr>MEDTRONIC INC.</vt:lpstr>
      <vt:lpstr>MARUNOUCHI CAPITAL CO. LTD.</vt:lpstr>
      <vt:lpstr>MARUHO CO.,LTD.</vt:lpstr>
      <vt:lpstr>MARUHAN CO. LTD.</vt:lpstr>
      <vt:lpstr>MAHLE</vt:lpstr>
      <vt:lpstr>LIVEDO CORPORATION</vt:lpstr>
      <vt:lpstr>KOREAN AIR</vt:lpstr>
      <vt:lpstr>KCJ GROUP</vt:lpstr>
      <vt:lpstr>アシスト</vt:lpstr>
      <vt:lpstr>日本生活協同組合連合会</vt:lpstr>
      <vt:lpstr>鉄道・運輸機構</vt:lpstr>
      <vt:lpstr>池田模範堂</vt:lpstr>
      <vt:lpstr>ギリアド・サイエンシズ</vt:lpstr>
      <vt:lpstr>ドーム</vt:lpstr>
      <vt:lpstr>三菱ふそうトラック・バス</vt:lpstr>
      <vt:lpstr>第一コンピュータリソース</vt:lpstr>
      <vt:lpstr>レンドリース・ジャパン</vt:lpstr>
      <vt:lpstr>ボシュロム・ジャパン</vt:lpstr>
      <vt:lpstr>アッヴィ</vt:lpstr>
      <vt:lpstr>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Sato, Haruki</dc:creator>
  <cp:keywords/>
  <dc:description/>
  <cp:lastModifiedBy>Hattori, Takao</cp:lastModifiedBy>
  <cp:revision/>
  <dcterms:created xsi:type="dcterms:W3CDTF">2020-08-07T06:31:57Z</dcterms:created>
  <dcterms:modified xsi:type="dcterms:W3CDTF">2023-12-26T01:45:55Z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0x0101001DAB853DD870D241A4AD093F3B1FE9E5</vt:lpwstr>
  </property>
  <property fmtid="{D5CDD505-2E9C-101B-9397-08002B2CF9AE}" pid="3" name="Order">
    <vt:r8>26048300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