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.nogosek\Documents\Local Reviews\"/>
    </mc:Choice>
  </mc:AlternateContent>
  <xr:revisionPtr revIDLastSave="0" documentId="8_{98603845-9625-4B40-AC91-788147C56603}" xr6:coauthVersionLast="47" xr6:coauthVersionMax="47" xr10:uidLastSave="{00000000-0000-0000-0000-000000000000}"/>
  <bookViews>
    <workbookView xWindow="28680" yWindow="-120" windowWidth="29040" windowHeight="15840" firstSheet="13" activeTab="15" xr2:uid="{64FBA1A9-51B6-4459-8884-78AE26496C06}"/>
  </bookViews>
  <sheets>
    <sheet name="September 2020" sheetId="1" r:id="rId1"/>
    <sheet name="October 2020" sheetId="2" r:id="rId2"/>
    <sheet name="November 2020" sheetId="4" r:id="rId3"/>
    <sheet name="December 2020" sheetId="5" r:id="rId4"/>
    <sheet name="January 2021" sheetId="6" r:id="rId5"/>
    <sheet name="Feruary 2021" sheetId="7" r:id="rId6"/>
    <sheet name="March 2021" sheetId="8" r:id="rId7"/>
    <sheet name="April 2021" sheetId="9" r:id="rId8"/>
    <sheet name="May 2021" sheetId="10" r:id="rId9"/>
    <sheet name="June 2021" sheetId="11" r:id="rId10"/>
    <sheet name="July 2021" sheetId="12" r:id="rId11"/>
    <sheet name="August 2021" sheetId="13" r:id="rId12"/>
    <sheet name="September 2021" sheetId="14" r:id="rId13"/>
    <sheet name="October 2021" sheetId="15" r:id="rId14"/>
    <sheet name="November 2021" sheetId="16" r:id="rId15"/>
    <sheet name="December 2021" sheetId="17" r:id="rId16"/>
    <sheet name="Table" sheetId="3" r:id="rId17"/>
  </sheets>
  <definedNames>
    <definedName name="_xlnm._FilterDatabase" localSheetId="6" hidden="1">'March 2021'!$H$1:$H$440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<sst xmlns="http://schemas.openxmlformats.org/spreadsheetml/2006/main" count="30039" uniqueCount="3959">
  <si>
    <t>Due Date</t>
  </si>
  <si>
    <t>IA #</t>
  </si>
  <si>
    <t>Review Type</t>
  </si>
  <si>
    <t>Reviewer</t>
  </si>
  <si>
    <t>Site - SRC or Case Number</t>
  </si>
  <si>
    <t>QA Complete (Initial)</t>
  </si>
  <si>
    <t>Approved/Rejected</t>
  </si>
  <si>
    <t>Submittal Date</t>
  </si>
  <si>
    <t>Re-Review</t>
  </si>
  <si>
    <t>Josh G</t>
  </si>
  <si>
    <t>03973307</t>
  </si>
  <si>
    <t>AV</t>
  </si>
  <si>
    <t>Rejected</t>
  </si>
  <si>
    <t>Original Review</t>
  </si>
  <si>
    <t>Jordan C</t>
  </si>
  <si>
    <t>03739219</t>
  </si>
  <si>
    <t>JG</t>
  </si>
  <si>
    <t>Conditionally Approved</t>
  </si>
  <si>
    <t>03856614</t>
  </si>
  <si>
    <t>03937818</t>
  </si>
  <si>
    <t>JC</t>
  </si>
  <si>
    <t>03867363</t>
  </si>
  <si>
    <t>04008620</t>
  </si>
  <si>
    <t>Mitchell D</t>
  </si>
  <si>
    <t>03970154</t>
  </si>
  <si>
    <t>04008503</t>
  </si>
  <si>
    <t>03925272</t>
  </si>
  <si>
    <t>09347750</t>
  </si>
  <si>
    <t>03946151</t>
  </si>
  <si>
    <t>03921914</t>
  </si>
  <si>
    <t>Zach L</t>
  </si>
  <si>
    <t>03941721</t>
  </si>
  <si>
    <t>03677893</t>
  </si>
  <si>
    <t>034949122</t>
  </si>
  <si>
    <t>03954926</t>
  </si>
  <si>
    <t>03947317</t>
  </si>
  <si>
    <t>04029100</t>
  </si>
  <si>
    <t>04027748</t>
  </si>
  <si>
    <t>03943010</t>
  </si>
  <si>
    <t>03835276</t>
  </si>
  <si>
    <t>03806974</t>
  </si>
  <si>
    <t>04023551</t>
  </si>
  <si>
    <t>03952558</t>
  </si>
  <si>
    <t>03930062</t>
  </si>
  <si>
    <t>03933219</t>
  </si>
  <si>
    <t>N/A</t>
  </si>
  <si>
    <t>03878506</t>
  </si>
  <si>
    <t>03951052</t>
  </si>
  <si>
    <t>03946269</t>
  </si>
  <si>
    <t>03905405</t>
  </si>
  <si>
    <t>03766558</t>
  </si>
  <si>
    <t>04002069</t>
  </si>
  <si>
    <t>03959438</t>
  </si>
  <si>
    <t>03959166</t>
  </si>
  <si>
    <t>Colin H</t>
  </si>
  <si>
    <t>03974057</t>
  </si>
  <si>
    <t>03796094</t>
  </si>
  <si>
    <t>03965736</t>
  </si>
  <si>
    <t>03727118</t>
  </si>
  <si>
    <t>03901366</t>
  </si>
  <si>
    <t>03859071</t>
  </si>
  <si>
    <t>03746886</t>
  </si>
  <si>
    <t>04005859</t>
  </si>
  <si>
    <t>03973835</t>
  </si>
  <si>
    <t>03923383</t>
  </si>
  <si>
    <t>03954277</t>
  </si>
  <si>
    <t>03937536</t>
  </si>
  <si>
    <t>03860993</t>
  </si>
  <si>
    <t>03820565</t>
  </si>
  <si>
    <t>03987393</t>
  </si>
  <si>
    <t>04004601</t>
  </si>
  <si>
    <t>Notes</t>
  </si>
  <si>
    <t>Data not downloaded</t>
  </si>
  <si>
    <t>03930211</t>
  </si>
  <si>
    <t>04009386</t>
  </si>
  <si>
    <t>03959579</t>
  </si>
  <si>
    <t>04041374</t>
  </si>
  <si>
    <t>04024165</t>
  </si>
  <si>
    <t>04026006</t>
  </si>
  <si>
    <t>04025878</t>
  </si>
  <si>
    <t>04023894</t>
  </si>
  <si>
    <t>04025807</t>
  </si>
  <si>
    <t>03989979</t>
  </si>
  <si>
    <t>04025544</t>
  </si>
  <si>
    <t>04026134</t>
  </si>
  <si>
    <t>04026883</t>
  </si>
  <si>
    <t>03960512</t>
  </si>
  <si>
    <t>04044699</t>
  </si>
  <si>
    <t>03686390</t>
  </si>
  <si>
    <t>Zoe F.</t>
  </si>
  <si>
    <t>04043565</t>
  </si>
  <si>
    <t>03994211</t>
  </si>
  <si>
    <t>04022634</t>
  </si>
  <si>
    <t>Not needed</t>
  </si>
  <si>
    <t xml:space="preserve">Rejected </t>
  </si>
  <si>
    <t>04041017</t>
  </si>
  <si>
    <t>04009725</t>
  </si>
  <si>
    <t>03987925</t>
  </si>
  <si>
    <t>04020026</t>
  </si>
  <si>
    <t>04027777</t>
  </si>
  <si>
    <t>Xcel Processed</t>
  </si>
  <si>
    <t>03964908</t>
  </si>
  <si>
    <t>03809415</t>
  </si>
  <si>
    <t>03861469</t>
  </si>
  <si>
    <t>03881226</t>
  </si>
  <si>
    <t>Reject</t>
  </si>
  <si>
    <t>03897946</t>
  </si>
  <si>
    <t>03937680</t>
  </si>
  <si>
    <t>Zoe F</t>
  </si>
  <si>
    <t>03966580</t>
  </si>
  <si>
    <t>03976260</t>
  </si>
  <si>
    <t>03859270</t>
  </si>
  <si>
    <t>03984450</t>
  </si>
  <si>
    <t>03984968</t>
  </si>
  <si>
    <t>03999155</t>
  </si>
  <si>
    <t>04004649</t>
  </si>
  <si>
    <t>04006843</t>
  </si>
  <si>
    <t>Approved</t>
  </si>
  <si>
    <t>04019301</t>
  </si>
  <si>
    <t>04026030</t>
  </si>
  <si>
    <t>04050037</t>
  </si>
  <si>
    <t>04050690</t>
  </si>
  <si>
    <t>03726563</t>
  </si>
  <si>
    <t>03749487</t>
  </si>
  <si>
    <t>03913883</t>
  </si>
  <si>
    <t>03914141</t>
  </si>
  <si>
    <t>03985233</t>
  </si>
  <si>
    <t>03986457</t>
  </si>
  <si>
    <t>04003343</t>
  </si>
  <si>
    <t>04041467</t>
  </si>
  <si>
    <t>03942612</t>
  </si>
  <si>
    <t>03948138</t>
  </si>
  <si>
    <t>03952582</t>
  </si>
  <si>
    <t>03953542</t>
  </si>
  <si>
    <t>03966485</t>
  </si>
  <si>
    <t>03969889</t>
  </si>
  <si>
    <t>Madison M</t>
  </si>
  <si>
    <t>03993862</t>
  </si>
  <si>
    <t>04041286</t>
  </si>
  <si>
    <t>04045810</t>
  </si>
  <si>
    <t>NA</t>
  </si>
  <si>
    <t>waiting on reassign</t>
  </si>
  <si>
    <t>04047795</t>
  </si>
  <si>
    <t>04058789</t>
  </si>
  <si>
    <t>03513331</t>
  </si>
  <si>
    <t>03513339</t>
  </si>
  <si>
    <t>03514435</t>
  </si>
  <si>
    <t>03865721</t>
  </si>
  <si>
    <t>Only new test procedure uploaded</t>
  </si>
  <si>
    <t>03976288</t>
  </si>
  <si>
    <t>03990524</t>
  </si>
  <si>
    <t>Michael G</t>
  </si>
  <si>
    <t>04024021</t>
  </si>
  <si>
    <t>04029367</t>
  </si>
  <si>
    <t>04057721</t>
  </si>
  <si>
    <t>04061970</t>
  </si>
  <si>
    <t>04066608</t>
  </si>
  <si>
    <t>03950783</t>
  </si>
  <si>
    <t>ZL</t>
  </si>
  <si>
    <t>03964577</t>
  </si>
  <si>
    <t>Missing Label Details and WTP</t>
  </si>
  <si>
    <t>no updates made to submittal docs</t>
  </si>
  <si>
    <t>03881399</t>
  </si>
  <si>
    <t>Late submittal</t>
  </si>
  <si>
    <t>03989358</t>
  </si>
  <si>
    <t>Xcel approved</t>
  </si>
  <si>
    <t>Xcel approved after downloading data</t>
  </si>
  <si>
    <t>04015748</t>
  </si>
  <si>
    <t>Reject (Xcel Approved)</t>
  </si>
  <si>
    <t>04053050</t>
  </si>
  <si>
    <t>04060415</t>
  </si>
  <si>
    <t>03954265</t>
  </si>
  <si>
    <t>03976400</t>
  </si>
  <si>
    <t>03988860</t>
  </si>
  <si>
    <t>03668940</t>
  </si>
  <si>
    <t>Only approved due to minimal comments on intial review rejection</t>
  </si>
  <si>
    <t>03880022</t>
  </si>
  <si>
    <t>Zach L (Assigned)</t>
  </si>
  <si>
    <t>03989280</t>
  </si>
  <si>
    <t>04041499</t>
  </si>
  <si>
    <t>04073905</t>
  </si>
  <si>
    <t>Xcel</t>
  </si>
  <si>
    <t>04040441</t>
  </si>
  <si>
    <t>xcel</t>
  </si>
  <si>
    <t>Completed by Xcel</t>
  </si>
  <si>
    <t>03773463</t>
  </si>
  <si>
    <t>Garden</t>
  </si>
  <si>
    <t>03775452</t>
  </si>
  <si>
    <t>rejected</t>
  </si>
  <si>
    <t>03820549</t>
  </si>
  <si>
    <t>conditionally Approved</t>
  </si>
  <si>
    <t>WTP and Site Plan - not new</t>
  </si>
  <si>
    <t>Condtionally Approved</t>
  </si>
  <si>
    <t>04004979</t>
  </si>
  <si>
    <t>With Roger now</t>
  </si>
  <si>
    <t>03984774</t>
  </si>
  <si>
    <t>04004710</t>
  </si>
  <si>
    <t>04041683</t>
  </si>
  <si>
    <t>04053611</t>
  </si>
  <si>
    <t>03895300</t>
  </si>
  <si>
    <t>REJECT!</t>
  </si>
  <si>
    <t>03986241</t>
  </si>
  <si>
    <t>processed by xcel</t>
  </si>
  <si>
    <t>04047864</t>
  </si>
  <si>
    <t>zach L (Assigned)</t>
  </si>
  <si>
    <t>03995850</t>
  </si>
  <si>
    <t>04023190</t>
  </si>
  <si>
    <t>docs e-mailed not uploaded</t>
  </si>
  <si>
    <t>GARDEN</t>
  </si>
  <si>
    <t>04040613</t>
  </si>
  <si>
    <t>LATE - assigned late</t>
  </si>
  <si>
    <t>03954650</t>
  </si>
  <si>
    <t>03964568</t>
  </si>
  <si>
    <t>03905967</t>
  </si>
  <si>
    <t>re-Review</t>
  </si>
  <si>
    <t>04019454</t>
  </si>
  <si>
    <t>ENERGY STORAGE - Talk to Roger</t>
  </si>
  <si>
    <t>04023713</t>
  </si>
  <si>
    <t>04073950</t>
  </si>
  <si>
    <t>03976449</t>
  </si>
  <si>
    <t>03995477</t>
  </si>
  <si>
    <t>04007827</t>
  </si>
  <si>
    <t>04067846</t>
  </si>
  <si>
    <t>03758704</t>
  </si>
  <si>
    <t>03954684</t>
  </si>
  <si>
    <t>03993993</t>
  </si>
  <si>
    <t>03560146</t>
  </si>
  <si>
    <t>03805927</t>
  </si>
  <si>
    <t>SRC</t>
  </si>
  <si>
    <t>03806043</t>
  </si>
  <si>
    <t>03810106</t>
  </si>
  <si>
    <t>03820168</t>
  </si>
  <si>
    <t>04031720</t>
  </si>
  <si>
    <t>reject</t>
  </si>
  <si>
    <t>No Test Procedure</t>
  </si>
  <si>
    <t>04035795</t>
  </si>
  <si>
    <t>04036278</t>
  </si>
  <si>
    <t>04007972</t>
  </si>
  <si>
    <t>04048193</t>
  </si>
  <si>
    <t>04085701</t>
  </si>
  <si>
    <t>03616334</t>
  </si>
  <si>
    <t>03410194</t>
  </si>
  <si>
    <t>04078771</t>
  </si>
  <si>
    <t>04082824</t>
  </si>
  <si>
    <t>04084922</t>
  </si>
  <si>
    <t>04086222</t>
  </si>
  <si>
    <t>zach L (assigned)</t>
  </si>
  <si>
    <t>04067214</t>
  </si>
  <si>
    <t>04067525</t>
  </si>
  <si>
    <t>04068370</t>
  </si>
  <si>
    <t>04084555</t>
  </si>
  <si>
    <t>04084563</t>
  </si>
  <si>
    <t>03939021</t>
  </si>
  <si>
    <t>03942363</t>
  </si>
  <si>
    <t>03947659</t>
  </si>
  <si>
    <t>03974030</t>
  </si>
  <si>
    <t>03984889</t>
  </si>
  <si>
    <t>03995231</t>
  </si>
  <si>
    <t>Zach L (assigned)</t>
  </si>
  <si>
    <t>04054256</t>
  </si>
  <si>
    <t>04004932</t>
  </si>
  <si>
    <t>04024134</t>
  </si>
  <si>
    <t>04032252</t>
  </si>
  <si>
    <t>04043881</t>
  </si>
  <si>
    <t>04048324</t>
  </si>
  <si>
    <t>04051369</t>
  </si>
  <si>
    <t>03989349</t>
  </si>
  <si>
    <t>N/a</t>
  </si>
  <si>
    <t>Expedite request - due to formal complaint posted</t>
  </si>
  <si>
    <t>E-mail comments about rejection</t>
  </si>
  <si>
    <t>04045730</t>
  </si>
  <si>
    <t>04049408</t>
  </si>
  <si>
    <t>03657264</t>
  </si>
  <si>
    <t>Line Miles req'd</t>
  </si>
  <si>
    <t>03987513</t>
  </si>
  <si>
    <t>03993362</t>
  </si>
  <si>
    <t>03998849</t>
  </si>
  <si>
    <t>04004360</t>
  </si>
  <si>
    <t>04004913</t>
  </si>
  <si>
    <t>04005996</t>
  </si>
  <si>
    <t>ESS</t>
  </si>
  <si>
    <t>04009064</t>
  </si>
  <si>
    <t>04019837</t>
  </si>
  <si>
    <t>04029252</t>
  </si>
  <si>
    <t>04043670</t>
  </si>
  <si>
    <t>04057514</t>
  </si>
  <si>
    <t>04067936</t>
  </si>
  <si>
    <t>04073021</t>
  </si>
  <si>
    <t>04073180</t>
  </si>
  <si>
    <t>04078862</t>
  </si>
  <si>
    <t>04079076</t>
  </si>
  <si>
    <t>Bounced back to reprocess</t>
  </si>
  <si>
    <t>04079658</t>
  </si>
  <si>
    <t>04084539</t>
  </si>
  <si>
    <t>04084573</t>
  </si>
  <si>
    <t>04086142</t>
  </si>
  <si>
    <t>04087142</t>
  </si>
  <si>
    <t>04088164</t>
  </si>
  <si>
    <t>04092191</t>
  </si>
  <si>
    <t>04092862</t>
  </si>
  <si>
    <t>03984687</t>
  </si>
  <si>
    <t>ESS - Rereview</t>
  </si>
  <si>
    <t>03905041</t>
  </si>
  <si>
    <t>Strange Setup discussed with Roger</t>
  </si>
  <si>
    <t>04009291</t>
  </si>
  <si>
    <t>04032266</t>
  </si>
  <si>
    <t>04035950</t>
  </si>
  <si>
    <t>04072832</t>
  </si>
  <si>
    <t>04082532</t>
  </si>
  <si>
    <t>03980675</t>
  </si>
  <si>
    <t>Angry Customer</t>
  </si>
  <si>
    <t xml:space="preserve">Zach L </t>
  </si>
  <si>
    <t>Actually was due 10/26</t>
  </si>
  <si>
    <t>03656426</t>
  </si>
  <si>
    <t>03919247</t>
  </si>
  <si>
    <t>Zach - only reopen oneline when you reject</t>
  </si>
  <si>
    <t>03920567</t>
  </si>
  <si>
    <t>03964573</t>
  </si>
  <si>
    <t>IA22366</t>
  </si>
  <si>
    <t>jordan C</t>
  </si>
  <si>
    <t>03986736</t>
  </si>
  <si>
    <t>03989596</t>
  </si>
  <si>
    <t>03989963</t>
  </si>
  <si>
    <t>04007137</t>
  </si>
  <si>
    <t>04008635</t>
  </si>
  <si>
    <t>GARDEN - Re-Review</t>
  </si>
  <si>
    <t>04019825</t>
  </si>
  <si>
    <t>04049095</t>
  </si>
  <si>
    <t>04057375</t>
  </si>
  <si>
    <t>04058716</t>
  </si>
  <si>
    <t>04060530</t>
  </si>
  <si>
    <t>04069932</t>
  </si>
  <si>
    <t>04074318</t>
  </si>
  <si>
    <t>Michael processed</t>
  </si>
  <si>
    <t>GARDEN - Original Review</t>
  </si>
  <si>
    <t>04082805</t>
  </si>
  <si>
    <t xml:space="preserve">SRC </t>
  </si>
  <si>
    <t>04084550</t>
  </si>
  <si>
    <t>04086315</t>
  </si>
  <si>
    <t>04087139</t>
  </si>
  <si>
    <t>04091333</t>
  </si>
  <si>
    <t>04095518</t>
  </si>
  <si>
    <t>04096048</t>
  </si>
  <si>
    <t>04096072</t>
  </si>
  <si>
    <t>04096115</t>
  </si>
  <si>
    <t>04101545</t>
  </si>
  <si>
    <t>04102039</t>
  </si>
  <si>
    <t>04105740</t>
  </si>
  <si>
    <t>04107350</t>
  </si>
  <si>
    <t>Already approved - pending metering</t>
  </si>
  <si>
    <t>Approved ahead of time</t>
  </si>
  <si>
    <t>03987000</t>
  </si>
  <si>
    <t>Only need to open WTP</t>
  </si>
  <si>
    <t>04060485</t>
  </si>
  <si>
    <t>04063425</t>
  </si>
  <si>
    <t>04078665</t>
  </si>
  <si>
    <t>04078766</t>
  </si>
  <si>
    <t>Madison (assigned)</t>
  </si>
  <si>
    <t>04107579</t>
  </si>
  <si>
    <t>04108157</t>
  </si>
  <si>
    <t>04108632</t>
  </si>
  <si>
    <t>04108691</t>
  </si>
  <si>
    <t>03958953</t>
  </si>
  <si>
    <t>03959325</t>
  </si>
  <si>
    <t>04089756</t>
  </si>
  <si>
    <t>04089929</t>
  </si>
  <si>
    <t>03255105</t>
  </si>
  <si>
    <t>This one is in an old system</t>
  </si>
  <si>
    <t>04042565</t>
  </si>
  <si>
    <t>04045300</t>
  </si>
  <si>
    <t>04079483</t>
  </si>
  <si>
    <t>04087527</t>
  </si>
  <si>
    <t>04110477</t>
  </si>
  <si>
    <t>Had call with developer to go over issues and they resubmitted shortly after</t>
  </si>
  <si>
    <t>More Reviews in November Tab</t>
  </si>
  <si>
    <t>Developer/Installer</t>
  </si>
  <si>
    <t>IA19500</t>
  </si>
  <si>
    <t>Garden - Re-review</t>
  </si>
  <si>
    <t>Michael G (assigned)</t>
  </si>
  <si>
    <t>Novel Energy Construction</t>
  </si>
  <si>
    <t>IA19522</t>
  </si>
  <si>
    <t>IA19600</t>
  </si>
  <si>
    <t>IA19736</t>
  </si>
  <si>
    <t>IA21975</t>
  </si>
  <si>
    <t>All Energy Solar, Inc.</t>
  </si>
  <si>
    <t>IA22358</t>
  </si>
  <si>
    <t>IA22943</t>
  </si>
  <si>
    <t>Kelzer Electrical Wiring &amp; Design LLC</t>
  </si>
  <si>
    <t>IA22954</t>
  </si>
  <si>
    <t>IA23285</t>
  </si>
  <si>
    <t>Matthew Krueger</t>
  </si>
  <si>
    <t>IA23286</t>
  </si>
  <si>
    <t>Solaris Roofing</t>
  </si>
  <si>
    <t>IA23302</t>
  </si>
  <si>
    <t>TruNorth Solar, LLC</t>
  </si>
  <si>
    <t>IA23552</t>
  </si>
  <si>
    <t>IA23617</t>
  </si>
  <si>
    <t>IA23741</t>
  </si>
  <si>
    <t>Jordan C (assigned)</t>
  </si>
  <si>
    <t>IA24108</t>
  </si>
  <si>
    <t>Wolf River Electric</t>
  </si>
  <si>
    <t>IA24394</t>
  </si>
  <si>
    <t>IA23325</t>
  </si>
  <si>
    <t>Re - Review</t>
  </si>
  <si>
    <t>Mitchell D (assigned)</t>
  </si>
  <si>
    <t>IA23341</t>
  </si>
  <si>
    <t>IA23641</t>
  </si>
  <si>
    <t>IA24138</t>
  </si>
  <si>
    <t>IA15051</t>
  </si>
  <si>
    <t>Novel Energy Solutions</t>
  </si>
  <si>
    <t>IA20623</t>
  </si>
  <si>
    <t>IA21640</t>
  </si>
  <si>
    <t>IA22560</t>
  </si>
  <si>
    <t>USS Frontier Solar LLC</t>
  </si>
  <si>
    <t>IA24124</t>
  </si>
  <si>
    <t>Total Solar Solutions</t>
  </si>
  <si>
    <t>IA24145</t>
  </si>
  <si>
    <t>Alex V (assigned)</t>
  </si>
  <si>
    <t>IA24160</t>
  </si>
  <si>
    <t>IA24164</t>
  </si>
  <si>
    <t>IA24165</t>
  </si>
  <si>
    <t>IA24334</t>
  </si>
  <si>
    <t>Live Wire Electric Services, LLC</t>
  </si>
  <si>
    <t>IA24395</t>
  </si>
  <si>
    <t>Solcius</t>
  </si>
  <si>
    <t>IA17105</t>
  </si>
  <si>
    <t>Tammy Wingert</t>
  </si>
  <si>
    <t>IA17353</t>
  </si>
  <si>
    <t>Powerfully Green</t>
  </si>
  <si>
    <t>IA20585</t>
  </si>
  <si>
    <t>IA20586</t>
  </si>
  <si>
    <t>Kelzer Electric</t>
  </si>
  <si>
    <t>This would be rejected exceptfor a call we had with Kelzer Electric on this one</t>
  </si>
  <si>
    <t>IA20752</t>
  </si>
  <si>
    <t>Innovative Power Systems</t>
  </si>
  <si>
    <t>IA20996</t>
  </si>
  <si>
    <t>IA21379</t>
  </si>
  <si>
    <t>IA23335</t>
  </si>
  <si>
    <t>Slayton Electric Inc</t>
  </si>
  <si>
    <t>IA23672</t>
  </si>
  <si>
    <t>IA23729</t>
  </si>
  <si>
    <t>Three Rivers Mechanical LLC</t>
  </si>
  <si>
    <t>IA23739</t>
  </si>
  <si>
    <t>IA23771</t>
  </si>
  <si>
    <t>IA24119</t>
  </si>
  <si>
    <t>IA24120</t>
  </si>
  <si>
    <t>IA24162</t>
  </si>
  <si>
    <t>IA24167</t>
  </si>
  <si>
    <t>IA24341</t>
  </si>
  <si>
    <t>IA24347</t>
  </si>
  <si>
    <t>IA24366</t>
  </si>
  <si>
    <t>IA24379</t>
  </si>
  <si>
    <t>IA24478</t>
  </si>
  <si>
    <t>michael G (assigned)</t>
  </si>
  <si>
    <t>IA24587</t>
  </si>
  <si>
    <t>IA24591</t>
  </si>
  <si>
    <t>IA17816</t>
  </si>
  <si>
    <t>Cedar Creek Energy</t>
  </si>
  <si>
    <t>IA21353</t>
  </si>
  <si>
    <t>IA21354</t>
  </si>
  <si>
    <t>IA21377</t>
  </si>
  <si>
    <t>IA21448</t>
  </si>
  <si>
    <t>IA22708</t>
  </si>
  <si>
    <t>IA23293</t>
  </si>
  <si>
    <t>IA23668</t>
  </si>
  <si>
    <t>IA23956</t>
  </si>
  <si>
    <t>Bello Solar</t>
  </si>
  <si>
    <t>IA24087</t>
  </si>
  <si>
    <t>IA24096</t>
  </si>
  <si>
    <t>IA24117</t>
  </si>
  <si>
    <t>IA24139</t>
  </si>
  <si>
    <t>IA24344</t>
  </si>
  <si>
    <t>IA24345</t>
  </si>
  <si>
    <t>IA24422</t>
  </si>
  <si>
    <t>IA24583</t>
  </si>
  <si>
    <t>IA24588</t>
  </si>
  <si>
    <t>IA24620</t>
  </si>
  <si>
    <t>IA23740</t>
  </si>
  <si>
    <t>IA24097</t>
  </si>
  <si>
    <t>MN Solar</t>
  </si>
  <si>
    <t>IA19253</t>
  </si>
  <si>
    <t>OneEnergy Development, LLC</t>
  </si>
  <si>
    <t>IA23522</t>
  </si>
  <si>
    <t>New Energy Equity</t>
  </si>
  <si>
    <t>IA24109</t>
  </si>
  <si>
    <t>IA24134</t>
  </si>
  <si>
    <t>IA24156</t>
  </si>
  <si>
    <t>IA24365</t>
  </si>
  <si>
    <t>approved</t>
  </si>
  <si>
    <t>IA24452</t>
  </si>
  <si>
    <t>IA23974</t>
  </si>
  <si>
    <t>Luis L</t>
  </si>
  <si>
    <t>IA22734</t>
  </si>
  <si>
    <t>THREE RIVERS RENEWABLE LLC</t>
  </si>
  <si>
    <t>IA23732</t>
  </si>
  <si>
    <t>IA24106</t>
  </si>
  <si>
    <t>IA24146</t>
  </si>
  <si>
    <t>IA24179</t>
  </si>
  <si>
    <t>IA24340</t>
  </si>
  <si>
    <t>IA24378</t>
  </si>
  <si>
    <t>LIVE WIRE ELECTRICAL SERVICES LLC</t>
  </si>
  <si>
    <t>IA24400</t>
  </si>
  <si>
    <t>IA16282</t>
  </si>
  <si>
    <t>BuffaloSun LLC</t>
  </si>
  <si>
    <t>IA18308</t>
  </si>
  <si>
    <t>IA21045</t>
  </si>
  <si>
    <t>ESS - Re-review</t>
  </si>
  <si>
    <t>Empire Solar Group</t>
  </si>
  <si>
    <t>IA21770</t>
  </si>
  <si>
    <t>IA22137</t>
  </si>
  <si>
    <t>Solar Connection Inc</t>
  </si>
  <si>
    <t>IA22587</t>
  </si>
  <si>
    <t>IA22612</t>
  </si>
  <si>
    <t>IA23279</t>
  </si>
  <si>
    <t>Everlight Solar, LLC</t>
  </si>
  <si>
    <t>IA23320</t>
  </si>
  <si>
    <t xml:space="preserve">Jordan C </t>
  </si>
  <si>
    <t>IA23526</t>
  </si>
  <si>
    <t>IA23531</t>
  </si>
  <si>
    <t>IA23532</t>
  </si>
  <si>
    <t>IA23533</t>
  </si>
  <si>
    <t>IA23536</t>
  </si>
  <si>
    <t>IA23541</t>
  </si>
  <si>
    <t>IA23545</t>
  </si>
  <si>
    <t>IA23556</t>
  </si>
  <si>
    <t>IA23559</t>
  </si>
  <si>
    <t>IA23562</t>
  </si>
  <si>
    <t>IA23563</t>
  </si>
  <si>
    <t>IA23565</t>
  </si>
  <si>
    <t>IA23581</t>
  </si>
  <si>
    <t>IA23591</t>
  </si>
  <si>
    <t>IA23592</t>
  </si>
  <si>
    <t>IA23594</t>
  </si>
  <si>
    <t>IA23693</t>
  </si>
  <si>
    <t>IA23728</t>
  </si>
  <si>
    <t>IA24026</t>
  </si>
  <si>
    <t>IA24084</t>
  </si>
  <si>
    <t>IA24113</t>
  </si>
  <si>
    <t>IA24563</t>
  </si>
  <si>
    <t>Three Rivers Contracting</t>
  </si>
  <si>
    <t>IA24577</t>
  </si>
  <si>
    <t>Guy Sanschagrin</t>
  </si>
  <si>
    <t>IA23964</t>
  </si>
  <si>
    <t>IA24566</t>
  </si>
  <si>
    <t>IA23288</t>
  </si>
  <si>
    <t>IA14132</t>
  </si>
  <si>
    <t>IA18577</t>
  </si>
  <si>
    <t>IA21994</t>
  </si>
  <si>
    <t>IA22584</t>
  </si>
  <si>
    <t>Re-review</t>
  </si>
  <si>
    <t>IA23586</t>
  </si>
  <si>
    <t>IA23663</t>
  </si>
  <si>
    <t>Apadana LLC</t>
  </si>
  <si>
    <t>IA14106</t>
  </si>
  <si>
    <t>IA14124</t>
  </si>
  <si>
    <t>IA16094</t>
  </si>
  <si>
    <t>IA16603</t>
  </si>
  <si>
    <t>IA19520</t>
  </si>
  <si>
    <t>IA19609</t>
  </si>
  <si>
    <t>IA21633</t>
  </si>
  <si>
    <t>IA22998</t>
  </si>
  <si>
    <t>IA23601</t>
  </si>
  <si>
    <t>Michael Crusan</t>
  </si>
  <si>
    <t>IA23687</t>
  </si>
  <si>
    <t>IA24360</t>
  </si>
  <si>
    <t>IA24392</t>
  </si>
  <si>
    <t>IA24628</t>
  </si>
  <si>
    <t>IA23568</t>
  </si>
  <si>
    <t>Resolve Solar</t>
  </si>
  <si>
    <t>IA23969</t>
  </si>
  <si>
    <t>IA18607</t>
  </si>
  <si>
    <t>GARDEN - Original</t>
  </si>
  <si>
    <t>IA19634</t>
  </si>
  <si>
    <t>IA19646</t>
  </si>
  <si>
    <t>IA22321</t>
  </si>
  <si>
    <t>IA22361</t>
  </si>
  <si>
    <t>IA22561</t>
  </si>
  <si>
    <t>IA22609</t>
  </si>
  <si>
    <t>M&amp;R Home Services</t>
  </si>
  <si>
    <t>IA22990</t>
  </si>
  <si>
    <t>IA22997</t>
  </si>
  <si>
    <t>IA23174</t>
  </si>
  <si>
    <t>IA23337</t>
  </si>
  <si>
    <t>IA24393</t>
  </si>
  <si>
    <t>IA24408</t>
  </si>
  <si>
    <t>IA24101</t>
  </si>
  <si>
    <t>IA21356</t>
  </si>
  <si>
    <t>IA23958</t>
  </si>
  <si>
    <t>IA23965</t>
  </si>
  <si>
    <t>IA23970</t>
  </si>
  <si>
    <t>Shima A K</t>
  </si>
  <si>
    <t>IA24094</t>
  </si>
  <si>
    <t>Matt B</t>
  </si>
  <si>
    <t>IA24417</t>
  </si>
  <si>
    <t>IA24570</t>
  </si>
  <si>
    <t>This was previously approved and only came back to metering, but showed up on my list</t>
  </si>
  <si>
    <t>IA24612</t>
  </si>
  <si>
    <t>IA24618</t>
  </si>
  <si>
    <t>IA24652</t>
  </si>
  <si>
    <t>IA24716</t>
  </si>
  <si>
    <t>IA23597</t>
  </si>
  <si>
    <t>EPF Solar</t>
  </si>
  <si>
    <t>missing one-line and site plan</t>
  </si>
  <si>
    <t>IA23648</t>
  </si>
  <si>
    <t>IA23769</t>
  </si>
  <si>
    <t>Centauri Systems LLC</t>
  </si>
  <si>
    <t>IA23770</t>
  </si>
  <si>
    <t>IA23776</t>
  </si>
  <si>
    <t>IA24385</t>
  </si>
  <si>
    <t>IA21355</t>
  </si>
  <si>
    <t>IA24445</t>
  </si>
  <si>
    <t>IA24475</t>
  </si>
  <si>
    <t>IA24476</t>
  </si>
  <si>
    <t>IA24477</t>
  </si>
  <si>
    <t>IA24617</t>
  </si>
  <si>
    <t>Sundial Solar Consultants</t>
  </si>
  <si>
    <t>IA24666</t>
  </si>
  <si>
    <t>IA24690</t>
  </si>
  <si>
    <t>IA20600</t>
  </si>
  <si>
    <t>SunShare LLC</t>
  </si>
  <si>
    <t>IA20611</t>
  </si>
  <si>
    <t>IA24636</t>
  </si>
  <si>
    <t>Mouli Engineering Inc.</t>
  </si>
  <si>
    <t>IA24681</t>
  </si>
  <si>
    <t>IA24691</t>
  </si>
  <si>
    <t>IA24726</t>
  </si>
  <si>
    <t>IA14266</t>
  </si>
  <si>
    <t>IA23290</t>
  </si>
  <si>
    <t>Three Rivers Construction</t>
  </si>
  <si>
    <t>IA23961</t>
  </si>
  <si>
    <t>Total Solar Solutions DBA Bello Solar</t>
  </si>
  <si>
    <t>IA24678</t>
  </si>
  <si>
    <t>IA24715</t>
  </si>
  <si>
    <t>Charles Huebl</t>
  </si>
  <si>
    <t>IA24722</t>
  </si>
  <si>
    <t>Brad Covert</t>
  </si>
  <si>
    <t>IA24731</t>
  </si>
  <si>
    <t>GARDEN - Re-review</t>
  </si>
  <si>
    <t>IA21771</t>
  </si>
  <si>
    <t>GARDEN - re-review</t>
  </si>
  <si>
    <t>IA22988</t>
  </si>
  <si>
    <t>IA22992</t>
  </si>
  <si>
    <t>IA22993</t>
  </si>
  <si>
    <t>IA22994</t>
  </si>
  <si>
    <t>IA22995</t>
  </si>
  <si>
    <t>IA22996</t>
  </si>
  <si>
    <t>IA22999</t>
  </si>
  <si>
    <t>IA23000</t>
  </si>
  <si>
    <t>IA24717</t>
  </si>
  <si>
    <t>Actually due 11/23</t>
  </si>
  <si>
    <t>IA24723</t>
  </si>
  <si>
    <t>IA24734</t>
  </si>
  <si>
    <t>IA24764</t>
  </si>
  <si>
    <t>IA16601</t>
  </si>
  <si>
    <t>IA17419</t>
  </si>
  <si>
    <t>Novel Energy Solutions LLC</t>
  </si>
  <si>
    <t>IA22022</t>
  </si>
  <si>
    <t>IA22023</t>
  </si>
  <si>
    <t>IA22027</t>
  </si>
  <si>
    <t>IA24136</t>
  </si>
  <si>
    <t>IA24172</t>
  </si>
  <si>
    <t>IA24390</t>
  </si>
  <si>
    <t>IA24608</t>
  </si>
  <si>
    <t>IA24733</t>
  </si>
  <si>
    <t>IA24131</t>
  </si>
  <si>
    <t>IA24369</t>
  </si>
  <si>
    <t>andrew langer</t>
  </si>
  <si>
    <t>IA24575</t>
  </si>
  <si>
    <t>Demand Electric LLC</t>
  </si>
  <si>
    <t>IA24589</t>
  </si>
  <si>
    <t>ALL ENERGY SOLAR</t>
  </si>
  <si>
    <t>IA24590</t>
  </si>
  <si>
    <t>IA24613</t>
  </si>
  <si>
    <t>Alex V</t>
  </si>
  <si>
    <t>IA24648</t>
  </si>
  <si>
    <t>IA24649</t>
  </si>
  <si>
    <t>IA24661</t>
  </si>
  <si>
    <t>IA16385</t>
  </si>
  <si>
    <t>IA22030</t>
  </si>
  <si>
    <t>IA23726</t>
  </si>
  <si>
    <t>IA24773</t>
  </si>
  <si>
    <t>Actually due 11/23, waiting for IT to reset due to rejection in error</t>
  </si>
  <si>
    <t>GARDEN - Rereview</t>
  </si>
  <si>
    <t>Actually due 11/24</t>
  </si>
  <si>
    <t>IA23632</t>
  </si>
  <si>
    <t>ReneSola Power Holdings LLC</t>
  </si>
  <si>
    <t>IA24430</t>
  </si>
  <si>
    <t>IA24727</t>
  </si>
  <si>
    <t>IA24756</t>
  </si>
  <si>
    <t>IA24766</t>
  </si>
  <si>
    <t>Actually due 11/25</t>
  </si>
  <si>
    <t>Actually due 11/30</t>
  </si>
  <si>
    <t>IA14279</t>
  </si>
  <si>
    <t>Apadan Solar Technologies</t>
  </si>
  <si>
    <t>IA22713</t>
  </si>
  <si>
    <t>IA23634</t>
  </si>
  <si>
    <t>IA23699</t>
  </si>
  <si>
    <t>Litty Solar</t>
  </si>
  <si>
    <t>IA24643</t>
  </si>
  <si>
    <t>IA16386</t>
  </si>
  <si>
    <t>Cedar Lake Electric</t>
  </si>
  <si>
    <t>IA23656</t>
  </si>
  <si>
    <t>IA23731</t>
  </si>
  <si>
    <t>IA23968</t>
  </si>
  <si>
    <t>Nexamp Solar, LLC</t>
  </si>
  <si>
    <t>IA24091</t>
  </si>
  <si>
    <t>IA24093</t>
  </si>
  <si>
    <t>IA24112</t>
  </si>
  <si>
    <t>IA24381</t>
  </si>
  <si>
    <t>IA24460</t>
  </si>
  <si>
    <t>IA24596</t>
  </si>
  <si>
    <t>IA24616</t>
  </si>
  <si>
    <t>IA24185</t>
  </si>
  <si>
    <t>IA24331</t>
  </si>
  <si>
    <t>IA24362</t>
  </si>
  <si>
    <t>IA24640</t>
  </si>
  <si>
    <t>SolarClub LLC</t>
  </si>
  <si>
    <t>IA24664</t>
  </si>
  <si>
    <t>IA24689</t>
  </si>
  <si>
    <t>APADANA LLC</t>
  </si>
  <si>
    <t>IA24701</t>
  </si>
  <si>
    <t>IA24741</t>
  </si>
  <si>
    <t>Tim Sichler</t>
  </si>
  <si>
    <t>IA24597</t>
  </si>
  <si>
    <t>IA24860</t>
  </si>
  <si>
    <t>Actually Due 12/1</t>
  </si>
  <si>
    <t>IA22471</t>
  </si>
  <si>
    <t>IA22986</t>
  </si>
  <si>
    <t>IA23608</t>
  </si>
  <si>
    <t>IA23636</t>
  </si>
  <si>
    <t>IA23654</t>
  </si>
  <si>
    <t>Ideal Energies, LLC</t>
  </si>
  <si>
    <t>IA23774</t>
  </si>
  <si>
    <t>IA23963</t>
  </si>
  <si>
    <t>IA24116</t>
  </si>
  <si>
    <t>IA24127</t>
  </si>
  <si>
    <t>IA24135</t>
  </si>
  <si>
    <t>IA24719</t>
  </si>
  <si>
    <t>IA24961</t>
  </si>
  <si>
    <t>IA23600</t>
  </si>
  <si>
    <t>Actually Due 12/2</t>
  </si>
  <si>
    <t>IA24738</t>
  </si>
  <si>
    <t>IA17424</t>
  </si>
  <si>
    <t>Renewable Solar Resources</t>
  </si>
  <si>
    <t>IA23572</t>
  </si>
  <si>
    <t>IA24634</t>
  </si>
  <si>
    <t>Actually Due 12/3</t>
  </si>
  <si>
    <t>IA24641</t>
  </si>
  <si>
    <t>Mitchel D</t>
  </si>
  <si>
    <t>BOUNCEBACK ERROR for Brian Nguyen</t>
  </si>
  <si>
    <t>IA24647</t>
  </si>
  <si>
    <t>BOUNCEBACK ERROR for Kristopher Lide</t>
  </si>
  <si>
    <t>IA24335</t>
  </si>
  <si>
    <t>Total Solar Solutaions Aka Bello Solar</t>
  </si>
  <si>
    <t>IA24615</t>
  </si>
  <si>
    <t>IA25187</t>
  </si>
  <si>
    <t>conditionally approved</t>
  </si>
  <si>
    <t>IA24758</t>
  </si>
  <si>
    <t>Completed already</t>
  </si>
  <si>
    <t>IA22357</t>
  </si>
  <si>
    <t>USS Verbena Solar LLC</t>
  </si>
  <si>
    <t>IA23777</t>
  </si>
  <si>
    <t>With Metering</t>
  </si>
  <si>
    <t>IA18304</t>
  </si>
  <si>
    <t>IA22040</t>
  </si>
  <si>
    <t>IA22963</t>
  </si>
  <si>
    <t>Energy Concepts, Inc.</t>
  </si>
  <si>
    <t>IA22964</t>
  </si>
  <si>
    <t>IA16096</t>
  </si>
  <si>
    <t>IA16379</t>
  </si>
  <si>
    <t>IA25287</t>
  </si>
  <si>
    <t>Shima AK</t>
  </si>
  <si>
    <t>Actually due 12/16</t>
  </si>
  <si>
    <t>IA24760</t>
  </si>
  <si>
    <t>IA24976</t>
  </si>
  <si>
    <t>IA22576</t>
  </si>
  <si>
    <t>Aegis Energy Service LLC</t>
  </si>
  <si>
    <t>IA23546</t>
  </si>
  <si>
    <t>IA24407</t>
  </si>
  <si>
    <t>IA24409</t>
  </si>
  <si>
    <t>ESS-Re-review</t>
  </si>
  <si>
    <t>IA24186</t>
  </si>
  <si>
    <t>IA24342</t>
  </si>
  <si>
    <t>IA24595</t>
  </si>
  <si>
    <t>IA24670</t>
  </si>
  <si>
    <t>IA24725</t>
  </si>
  <si>
    <t>IA24966</t>
  </si>
  <si>
    <t>IA24971</t>
  </si>
  <si>
    <t>IA24989</t>
  </si>
  <si>
    <t>IA25081</t>
  </si>
  <si>
    <t>IA25320</t>
  </si>
  <si>
    <t>IA23180</t>
  </si>
  <si>
    <t>ESS-original review</t>
  </si>
  <si>
    <t>Actually due 12/4</t>
  </si>
  <si>
    <t>IA23754</t>
  </si>
  <si>
    <t>IA24625</t>
  </si>
  <si>
    <t>IA24627</t>
  </si>
  <si>
    <t>IA24659</t>
  </si>
  <si>
    <t>IA24743</t>
  </si>
  <si>
    <t>IA24954</t>
  </si>
  <si>
    <t>IA25199</t>
  </si>
  <si>
    <t>IA24154</t>
  </si>
  <si>
    <t>IA23574</t>
  </si>
  <si>
    <t>Actually due 12/7</t>
  </si>
  <si>
    <t>IA23614</t>
  </si>
  <si>
    <t>IA23615</t>
  </si>
  <si>
    <t>IA23649</t>
  </si>
  <si>
    <t>IA23650</t>
  </si>
  <si>
    <t>IA23677</t>
  </si>
  <si>
    <t>IA23718</t>
  </si>
  <si>
    <t>IA23762</t>
  </si>
  <si>
    <t>IA23967</t>
  </si>
  <si>
    <t>IA23977</t>
  </si>
  <si>
    <t>IA23997</t>
  </si>
  <si>
    <t>IA23999</t>
  </si>
  <si>
    <t>IA24968</t>
  </si>
  <si>
    <t>IA24970</t>
  </si>
  <si>
    <t>Andrew Langer</t>
  </si>
  <si>
    <t>IA24765</t>
  </si>
  <si>
    <t>Approve</t>
  </si>
  <si>
    <t>IA25318</t>
  </si>
  <si>
    <t>IA22015</t>
  </si>
  <si>
    <t>IA25291</t>
  </si>
  <si>
    <t>IA22564</t>
  </si>
  <si>
    <t>IA24474</t>
  </si>
  <si>
    <t>Actually due 12/8</t>
  </si>
  <si>
    <t>IA22568</t>
  </si>
  <si>
    <t>Plains Energy</t>
  </si>
  <si>
    <t>IA22710</t>
  </si>
  <si>
    <t>IA24081</t>
  </si>
  <si>
    <t>IA24140</t>
  </si>
  <si>
    <t>Bruce Peterson</t>
  </si>
  <si>
    <t>IA24159</t>
  </si>
  <si>
    <t>IA24180</t>
  </si>
  <si>
    <t>Live Wire Electrical Services LLC</t>
  </si>
  <si>
    <t>IA24473</t>
  </si>
  <si>
    <t>IA24637</t>
  </si>
  <si>
    <t>IA25092</t>
  </si>
  <si>
    <t>IA25089</t>
  </si>
  <si>
    <t>IA25191</t>
  </si>
  <si>
    <t>IA25294</t>
  </si>
  <si>
    <t>IA24700</t>
  </si>
  <si>
    <t>IA24660</t>
  </si>
  <si>
    <t>IA24768</t>
  </si>
  <si>
    <t>IA24993</t>
  </si>
  <si>
    <t>IA25087</t>
  </si>
  <si>
    <t>IA24973</t>
  </si>
  <si>
    <t>IA24955</t>
  </si>
  <si>
    <t>IA24599</t>
  </si>
  <si>
    <t>Actually due 12/9</t>
  </si>
  <si>
    <t>IA25099</t>
  </si>
  <si>
    <t xml:space="preserve">Large 3-Phase - Original </t>
  </si>
  <si>
    <t>IA25321</t>
  </si>
  <si>
    <t>IA24367</t>
  </si>
  <si>
    <t>Go Green Solar</t>
  </si>
  <si>
    <t>IA24387</t>
  </si>
  <si>
    <t>IA24453</t>
  </si>
  <si>
    <t>IA24974</t>
  </si>
  <si>
    <t>IA24987</t>
  </si>
  <si>
    <t>IA25102</t>
  </si>
  <si>
    <t>IA25335</t>
  </si>
  <si>
    <t>IA25340</t>
  </si>
  <si>
    <t>IA25343</t>
  </si>
  <si>
    <t>IA25347</t>
  </si>
  <si>
    <t>Rob Olson</t>
  </si>
  <si>
    <t>Only Reopen WTP</t>
  </si>
  <si>
    <t>Actually due 12/10</t>
  </si>
  <si>
    <t>IA25312</t>
  </si>
  <si>
    <t>Actually due 12/11</t>
  </si>
  <si>
    <t>IA25388</t>
  </si>
  <si>
    <t>IA23730</t>
  </si>
  <si>
    <t>IA24669</t>
  </si>
  <si>
    <t>IA25368</t>
  </si>
  <si>
    <t>Wayne Donnay</t>
  </si>
  <si>
    <t>IA25410</t>
  </si>
  <si>
    <t>IA24859</t>
  </si>
  <si>
    <t>Nokomis Energy</t>
  </si>
  <si>
    <t>IA24449</t>
  </si>
  <si>
    <t>Actually due 12/14</t>
  </si>
  <si>
    <t>IA24655</t>
  </si>
  <si>
    <t>IA24861</t>
  </si>
  <si>
    <t>IA25290</t>
  </si>
  <si>
    <t>IA12828</t>
  </si>
  <si>
    <t>re-review</t>
  </si>
  <si>
    <t>IA24574</t>
  </si>
  <si>
    <t>IA24695</t>
  </si>
  <si>
    <t>IA25086</t>
  </si>
  <si>
    <t>IA24151</t>
  </si>
  <si>
    <t>IA24694</t>
  </si>
  <si>
    <t>Hubbard Electric</t>
  </si>
  <si>
    <t>IA24703</t>
  </si>
  <si>
    <t>IA25098</t>
  </si>
  <si>
    <t>IA25316</t>
  </si>
  <si>
    <t>IA25345</t>
  </si>
  <si>
    <t>IA25359</t>
  </si>
  <si>
    <t>IA25097</t>
  </si>
  <si>
    <t>IA25197</t>
  </si>
  <si>
    <t>IA25344</t>
  </si>
  <si>
    <t>IA25382</t>
  </si>
  <si>
    <t>Blue Ocean Properties</t>
  </si>
  <si>
    <t>IA25439</t>
  </si>
  <si>
    <t>IA17416</t>
  </si>
  <si>
    <t>Winona Renewable Energy LLC</t>
  </si>
  <si>
    <t>Actually due 12/15</t>
  </si>
  <si>
    <t>IA23630</t>
  </si>
  <si>
    <t>IA24697</t>
  </si>
  <si>
    <t>IA24759</t>
  </si>
  <si>
    <t>IA24404</t>
  </si>
  <si>
    <t>IA24580</t>
  </si>
  <si>
    <t>IA24646</t>
  </si>
  <si>
    <t>IA24706</t>
  </si>
  <si>
    <t>TCA Microgrid Energy LLC</t>
  </si>
  <si>
    <t>IA24709</t>
  </si>
  <si>
    <t>IA24712</t>
  </si>
  <si>
    <t>IA24713</t>
  </si>
  <si>
    <t>IA24718</t>
  </si>
  <si>
    <t>USS Crown Solar LLC</t>
  </si>
  <si>
    <t>IA24744</t>
  </si>
  <si>
    <t>IA24749</t>
  </si>
  <si>
    <t>IA24958</t>
  </si>
  <si>
    <t>USS Franklin Solar LLC</t>
  </si>
  <si>
    <t>IA25329</t>
  </si>
  <si>
    <t>Original</t>
  </si>
  <si>
    <t>IA21449</t>
  </si>
  <si>
    <t>IA24981</t>
  </si>
  <si>
    <t>IA22608</t>
  </si>
  <si>
    <t>IA24682</t>
  </si>
  <si>
    <t>IA24959</t>
  </si>
  <si>
    <t>USS Catfish Solar LLC</t>
  </si>
  <si>
    <t>IA25370</t>
  </si>
  <si>
    <t>Re-assigned to metering</t>
  </si>
  <si>
    <t>IA19138</t>
  </si>
  <si>
    <t>Renewable Energy Partners</t>
  </si>
  <si>
    <t>IA22718</t>
  </si>
  <si>
    <t>IA24769</t>
  </si>
  <si>
    <t>IA25331</t>
  </si>
  <si>
    <t>IA24158</t>
  </si>
  <si>
    <t>Live WIre Electrical Services LLC</t>
  </si>
  <si>
    <t>IA25393</t>
  </si>
  <si>
    <t>IA25616</t>
  </si>
  <si>
    <t>IA24388</t>
  </si>
  <si>
    <t>IA24389</t>
  </si>
  <si>
    <t>IA24454</t>
  </si>
  <si>
    <t>Actually due 12/17</t>
  </si>
  <si>
    <t>IA24662</t>
  </si>
  <si>
    <t>IA25296</t>
  </si>
  <si>
    <t>IA25412</t>
  </si>
  <si>
    <t>IA25350</t>
  </si>
  <si>
    <t>IA25353</t>
  </si>
  <si>
    <t>Josh G - See Alan's Notes</t>
  </si>
  <si>
    <t>IA24984</t>
  </si>
  <si>
    <t>VIKING ELECTRIC</t>
  </si>
  <si>
    <t>IA24707</t>
  </si>
  <si>
    <t>IA24708</t>
  </si>
  <si>
    <t>IA24711</t>
  </si>
  <si>
    <t>IA24750</t>
  </si>
  <si>
    <t xml:space="preserve">  </t>
  </si>
  <si>
    <t>IA24752</t>
  </si>
  <si>
    <t>IA24977</t>
  </si>
  <si>
    <t>IA25198</t>
  </si>
  <si>
    <t>IA25378</t>
  </si>
  <si>
    <t>Actually due 12/18</t>
  </si>
  <si>
    <t>IA24754</t>
  </si>
  <si>
    <t>IA23534</t>
  </si>
  <si>
    <t>IA24991</t>
  </si>
  <si>
    <t>IA25288</t>
  </si>
  <si>
    <t>IA25332</t>
  </si>
  <si>
    <t>IA25398</t>
  </si>
  <si>
    <t>IA25402</t>
  </si>
  <si>
    <t>IA25411</t>
  </si>
  <si>
    <t>IA25635</t>
  </si>
  <si>
    <t>IA19833</t>
  </si>
  <si>
    <t>IA21028</t>
  </si>
  <si>
    <t>IA21031</t>
  </si>
  <si>
    <t>IA25443</t>
  </si>
  <si>
    <t>IA25618</t>
  </si>
  <si>
    <t>IA25836</t>
  </si>
  <si>
    <t>Actually due 12/21</t>
  </si>
  <si>
    <t>IA23271</t>
  </si>
  <si>
    <t>IA23537</t>
  </si>
  <si>
    <t>IA23539</t>
  </si>
  <si>
    <t>IA23554</t>
  </si>
  <si>
    <t>IA23555</t>
  </si>
  <si>
    <t>IA23557</t>
  </si>
  <si>
    <t>IA23564</t>
  </si>
  <si>
    <t>IA23582</t>
  </si>
  <si>
    <t>IA23658</t>
  </si>
  <si>
    <t>IA23691</t>
  </si>
  <si>
    <t>IA23692</t>
  </si>
  <si>
    <t>IA24030</t>
  </si>
  <si>
    <t>IA24031</t>
  </si>
  <si>
    <t>IA24132</t>
  </si>
  <si>
    <t>IA24148</t>
  </si>
  <si>
    <t>IA24414</t>
  </si>
  <si>
    <t>IA24415</t>
  </si>
  <si>
    <t>Actually due 12/22</t>
  </si>
  <si>
    <t>IA23273</t>
  </si>
  <si>
    <t>IA23529</t>
  </si>
  <si>
    <t>IA23553</t>
  </si>
  <si>
    <t>IA24027</t>
  </si>
  <si>
    <t>Actually due 12/23</t>
  </si>
  <si>
    <t>IA25200</t>
  </si>
  <si>
    <t>IA25375</t>
  </si>
  <si>
    <t>IA24434</t>
  </si>
  <si>
    <t>SAK</t>
  </si>
  <si>
    <t>IA24564</t>
  </si>
  <si>
    <t>IA24567</t>
  </si>
  <si>
    <t>IA24364</t>
  </si>
  <si>
    <t>IA24383</t>
  </si>
  <si>
    <t>IA24424</t>
  </si>
  <si>
    <t>IA24671</t>
  </si>
  <si>
    <t>IA24693</t>
  </si>
  <si>
    <t>IA24416</t>
  </si>
  <si>
    <t>IA24418</t>
  </si>
  <si>
    <t>IA24425</t>
  </si>
  <si>
    <t>IA24650</t>
  </si>
  <si>
    <t>IA24651</t>
  </si>
  <si>
    <t>IA25438</t>
  </si>
  <si>
    <t>IA23270</t>
  </si>
  <si>
    <t>IA24161</t>
  </si>
  <si>
    <t>Everlight Solar LLC</t>
  </si>
  <si>
    <t>IA24571</t>
  </si>
  <si>
    <t>IA25395</t>
  </si>
  <si>
    <t>original</t>
  </si>
  <si>
    <t>Turnquist Construction LLC</t>
  </si>
  <si>
    <t>IA25642</t>
  </si>
  <si>
    <t>IA25645</t>
  </si>
  <si>
    <t>IA25931</t>
  </si>
  <si>
    <t>IA24964</t>
  </si>
  <si>
    <t>IA25380</t>
  </si>
  <si>
    <t>IA25426</t>
  </si>
  <si>
    <t>IA25441</t>
  </si>
  <si>
    <t>Suntide Commercial Realty</t>
  </si>
  <si>
    <t>IA25621</t>
  </si>
  <si>
    <t>Actually due 12/24</t>
  </si>
  <si>
    <t>IA19095</t>
  </si>
  <si>
    <t>IPS Solar</t>
  </si>
  <si>
    <t>ESS - re-review</t>
  </si>
  <si>
    <t>Nextamp Solar, LLC</t>
  </si>
  <si>
    <t>IA24029</t>
  </si>
  <si>
    <t>Actually due 12/28</t>
  </si>
  <si>
    <t>IA24128</t>
  </si>
  <si>
    <t>IA24667</t>
  </si>
  <si>
    <t>IA24600</t>
  </si>
  <si>
    <t>IA24863</t>
  </si>
  <si>
    <t>IA24329</t>
  </si>
  <si>
    <t>IA23558</t>
  </si>
  <si>
    <t>IA24025</t>
  </si>
  <si>
    <t>IA23282</t>
  </si>
  <si>
    <t>IA23283</t>
  </si>
  <si>
    <t>IA23690</t>
  </si>
  <si>
    <t>IA24010</t>
  </si>
  <si>
    <t>IA24324</t>
  </si>
  <si>
    <t>IA24624</t>
  </si>
  <si>
    <t>Viking Electric</t>
  </si>
  <si>
    <t>IA25346</t>
  </si>
  <si>
    <t>IA25317</t>
  </si>
  <si>
    <t>IA25339</t>
  </si>
  <si>
    <t>IA25838</t>
  </si>
  <si>
    <t>IA24740</t>
  </si>
  <si>
    <t>ESS - Original</t>
  </si>
  <si>
    <t>Actually due 12/29</t>
  </si>
  <si>
    <t>IA25846</t>
  </si>
  <si>
    <t>IA25940</t>
  </si>
  <si>
    <t>IA25613</t>
  </si>
  <si>
    <t>Actually due 12/30</t>
  </si>
  <si>
    <t>IA25630</t>
  </si>
  <si>
    <t>IA19001</t>
  </si>
  <si>
    <t>IA19106</t>
  </si>
  <si>
    <t>Actually due 12/31</t>
  </si>
  <si>
    <t>IA23628</t>
  </si>
  <si>
    <t>IA25934</t>
  </si>
  <si>
    <t>IA24584</t>
  </si>
  <si>
    <t>IA25357</t>
  </si>
  <si>
    <t>IA25384</t>
  </si>
  <si>
    <t>IA25413</t>
  </si>
  <si>
    <t>ZachL</t>
  </si>
  <si>
    <t>IA19103</t>
  </si>
  <si>
    <t>IA25638</t>
  </si>
  <si>
    <t>Bello</t>
  </si>
  <si>
    <t>IA25826</t>
  </si>
  <si>
    <t>MinnSolar Inc</t>
  </si>
  <si>
    <t>IA26057</t>
  </si>
  <si>
    <t>IA26457</t>
  </si>
  <si>
    <t>IA25306</t>
  </si>
  <si>
    <t>IA25313</t>
  </si>
  <si>
    <t>IA25418</t>
  </si>
  <si>
    <t>IA14129</t>
  </si>
  <si>
    <t>IA23616</t>
  </si>
  <si>
    <t>IA23544</t>
  </si>
  <si>
    <t>Actually due 1/4</t>
  </si>
  <si>
    <t>IA23593</t>
  </si>
  <si>
    <t>IA23621</t>
  </si>
  <si>
    <t>IA25646</t>
  </si>
  <si>
    <t>IA23689</t>
  </si>
  <si>
    <t>IA25334</t>
  </si>
  <si>
    <t>IA24000</t>
  </si>
  <si>
    <t>IA25939</t>
  </si>
  <si>
    <t>IA24721</t>
  </si>
  <si>
    <t>IA25391</t>
  </si>
  <si>
    <t>IA25839</t>
  </si>
  <si>
    <t>IA26058</t>
  </si>
  <si>
    <t>IA24178</t>
  </si>
  <si>
    <t>IA25091</t>
  </si>
  <si>
    <t>IA25095</t>
  </si>
  <si>
    <t>Bello Solar Energy</t>
  </si>
  <si>
    <t>IA25633</t>
  </si>
  <si>
    <t>IA25944</t>
  </si>
  <si>
    <t>IA26439</t>
  </si>
  <si>
    <t>IA21653</t>
  </si>
  <si>
    <t>IA25620</t>
  </si>
  <si>
    <t>IA25962</t>
  </si>
  <si>
    <t>IA24862</t>
  </si>
  <si>
    <t>Actually due 1/5</t>
  </si>
  <si>
    <t>IA26056</t>
  </si>
  <si>
    <t>IA20876</t>
  </si>
  <si>
    <t>IA24182</t>
  </si>
  <si>
    <t>WITH METERING</t>
  </si>
  <si>
    <t>IA25845</t>
  </si>
  <si>
    <t>IA24420</t>
  </si>
  <si>
    <t>Sunvest Solar LLC</t>
  </si>
  <si>
    <t>IA24437</t>
  </si>
  <si>
    <t>IA24438</t>
  </si>
  <si>
    <t>IA24457</t>
  </si>
  <si>
    <t>Sunvest Solar Inc</t>
  </si>
  <si>
    <t>IA24458</t>
  </si>
  <si>
    <t>IA24459</t>
  </si>
  <si>
    <t>IA24735</t>
  </si>
  <si>
    <t>IA25202</t>
  </si>
  <si>
    <t>Wildcat Renewables LLC</t>
  </si>
  <si>
    <t>IA25292</t>
  </si>
  <si>
    <t>IA25293</t>
  </si>
  <si>
    <t>Shima A</t>
  </si>
  <si>
    <t>CA Previously</t>
  </si>
  <si>
    <t>Previously CA</t>
  </si>
  <si>
    <t>IA25307</t>
  </si>
  <si>
    <t>Gordian Axe Development, LLC</t>
  </si>
  <si>
    <t>IA25614</t>
  </si>
  <si>
    <t>IA16377</t>
  </si>
  <si>
    <t>IA23763</t>
  </si>
  <si>
    <t>IA24193</t>
  </si>
  <si>
    <t>IA24330</t>
  </si>
  <si>
    <t>Total Solar Solutions aka Bello Solar</t>
  </si>
  <si>
    <t>IA24406</t>
  </si>
  <si>
    <t>IA25396</t>
  </si>
  <si>
    <t>IA25399</t>
  </si>
  <si>
    <t>IA25422</t>
  </si>
  <si>
    <t>IA26432</t>
  </si>
  <si>
    <t>Approved previously</t>
  </si>
  <si>
    <t>Actually due 1/6</t>
  </si>
  <si>
    <t>IA21638</t>
  </si>
  <si>
    <t>IA23274</t>
  </si>
  <si>
    <t>IA23275</t>
  </si>
  <si>
    <t>IA23620</t>
  </si>
  <si>
    <t>IA26055</t>
  </si>
  <si>
    <t>IA17434</t>
  </si>
  <si>
    <t>Plains Energy LLC</t>
  </si>
  <si>
    <t>RE-review</t>
  </si>
  <si>
    <t>Actually Due 1/7</t>
  </si>
  <si>
    <t>IA23678</t>
  </si>
  <si>
    <t>IA23719</t>
  </si>
  <si>
    <t>Kristine Amundson</t>
  </si>
  <si>
    <t>IA23765</t>
  </si>
  <si>
    <t>IA23957</t>
  </si>
  <si>
    <t>IA23966</t>
  </si>
  <si>
    <t>IA24022</t>
  </si>
  <si>
    <t>IA24115</t>
  </si>
  <si>
    <t>IA24153</t>
  </si>
  <si>
    <t>IA24391</t>
  </si>
  <si>
    <t>Everlight Solar</t>
  </si>
  <si>
    <t>IA24606</t>
  </si>
  <si>
    <t>IA25289</t>
  </si>
  <si>
    <t>Mahmood Khan</t>
  </si>
  <si>
    <t>IA25403</t>
  </si>
  <si>
    <t>IA25407</t>
  </si>
  <si>
    <t>IA25933</t>
  </si>
  <si>
    <t>IA25959</t>
  </si>
  <si>
    <t>IA26442</t>
  </si>
  <si>
    <t>IA26430</t>
  </si>
  <si>
    <t>Actually Due 1/8</t>
  </si>
  <si>
    <t>IA26444</t>
  </si>
  <si>
    <t>IA26552</t>
  </si>
  <si>
    <t>Actually Due 1/11</t>
  </si>
  <si>
    <t>IA22981</t>
  </si>
  <si>
    <t>IA23764</t>
  </si>
  <si>
    <t>IA24405</t>
  </si>
  <si>
    <t>Louie L</t>
  </si>
  <si>
    <t>IA25406</t>
  </si>
  <si>
    <t>IA25822</t>
  </si>
  <si>
    <t>IA25943</t>
  </si>
  <si>
    <t>IA25305</t>
  </si>
  <si>
    <t>Actually Due 1/12</t>
  </si>
  <si>
    <t>IA25310</t>
  </si>
  <si>
    <t>IA25330</t>
  </si>
  <si>
    <t>IA25430</t>
  </si>
  <si>
    <t>IA25615</t>
  </si>
  <si>
    <t>IA25816</t>
  </si>
  <si>
    <t>IA25817</t>
  </si>
  <si>
    <t>IA25932</t>
  </si>
  <si>
    <t>IA25371</t>
  </si>
  <si>
    <t>IA25945</t>
  </si>
  <si>
    <t>IA24086</t>
  </si>
  <si>
    <t>IA24088</t>
  </si>
  <si>
    <t>IA24194</t>
  </si>
  <si>
    <t>IA24358</t>
  </si>
  <si>
    <t>IA24605</t>
  </si>
  <si>
    <t>IA26462</t>
  </si>
  <si>
    <t>IA26953</t>
  </si>
  <si>
    <t>WOLF RIVER ELECTRIC</t>
  </si>
  <si>
    <t>IA25389</t>
  </si>
  <si>
    <t>Actually Due 1/13</t>
  </si>
  <si>
    <t>IA25949</t>
  </si>
  <si>
    <t>Wildcat Renewables, LLC</t>
  </si>
  <si>
    <t>IA25950</t>
  </si>
  <si>
    <t>IA24950</t>
  </si>
  <si>
    <t>COOPERATIVE ENERGY FUTURES</t>
  </si>
  <si>
    <t>Submitted Late</t>
  </si>
  <si>
    <t>IA23725</t>
  </si>
  <si>
    <t>Actually Due 1/14</t>
  </si>
  <si>
    <t>IA25639</t>
  </si>
  <si>
    <t>IA25641</t>
  </si>
  <si>
    <t>IA25841</t>
  </si>
  <si>
    <t>IA25948</t>
  </si>
  <si>
    <t>IA25952</t>
  </si>
  <si>
    <t>IA26449</t>
  </si>
  <si>
    <t>IA26835</t>
  </si>
  <si>
    <t>IA23766</t>
  </si>
  <si>
    <t>NextEra Energy Resources</t>
  </si>
  <si>
    <t>IA24163</t>
  </si>
  <si>
    <t>IA25401</t>
  </si>
  <si>
    <t>IA25408</t>
  </si>
  <si>
    <t>IA25619</t>
  </si>
  <si>
    <t>Bello Solar Energy LLC</t>
  </si>
  <si>
    <t>IA26972</t>
  </si>
  <si>
    <t>IA26995</t>
  </si>
  <si>
    <t>Actually Due 1/15</t>
  </si>
  <si>
    <t>IA25624</t>
  </si>
  <si>
    <t>IA25625</t>
  </si>
  <si>
    <t>IA25628</t>
  </si>
  <si>
    <t>Actually Due 1/19</t>
  </si>
  <si>
    <t>IA25961</t>
  </si>
  <si>
    <t>IA20023</t>
  </si>
  <si>
    <t>Egan Company</t>
  </si>
  <si>
    <t>IA25394</t>
  </si>
  <si>
    <t>IA25440</t>
  </si>
  <si>
    <t>IA26148</t>
  </si>
  <si>
    <t>Rob Musto</t>
  </si>
  <si>
    <t>IA26956</t>
  </si>
  <si>
    <t>Golden Energy</t>
  </si>
  <si>
    <t>Actually Due 1/20</t>
  </si>
  <si>
    <t>IA26146</t>
  </si>
  <si>
    <t>IA26554</t>
  </si>
  <si>
    <t>IA26837</t>
  </si>
  <si>
    <t>IA26937</t>
  </si>
  <si>
    <t>IA23535</t>
  </si>
  <si>
    <t>IA23538</t>
  </si>
  <si>
    <t>IA23655</t>
  </si>
  <si>
    <t>Sundial Energy</t>
  </si>
  <si>
    <t>IA23688</t>
  </si>
  <si>
    <t>IA24992</t>
  </si>
  <si>
    <t>IA25333</t>
  </si>
  <si>
    <t>IA25366</t>
  </si>
  <si>
    <t>IA25424</t>
  </si>
  <si>
    <t>IA25427</t>
  </si>
  <si>
    <t>IA25632</t>
  </si>
  <si>
    <t>IA26156</t>
  </si>
  <si>
    <t>IA26157</t>
  </si>
  <si>
    <t>IA26431</t>
  </si>
  <si>
    <t>IA26997</t>
  </si>
  <si>
    <t>Actually Due 1/21</t>
  </si>
  <si>
    <t>IA25392</t>
  </si>
  <si>
    <t>IA25415</t>
  </si>
  <si>
    <t>IA26446</t>
  </si>
  <si>
    <t>IA26459</t>
  </si>
  <si>
    <t>IA26557</t>
  </si>
  <si>
    <t>IA26931</t>
  </si>
  <si>
    <t>IA26934</t>
  </si>
  <si>
    <t>IA27012</t>
  </si>
  <si>
    <t>IA25936</t>
  </si>
  <si>
    <t>Actually Due 1/22</t>
  </si>
  <si>
    <t>IA22720</t>
  </si>
  <si>
    <t>OneEnergy, Inc.</t>
  </si>
  <si>
    <t>Total Solar Solution</t>
  </si>
  <si>
    <t>Previously Approved - 12/22</t>
  </si>
  <si>
    <t>No resubmit</t>
  </si>
  <si>
    <t>IA24967</t>
  </si>
  <si>
    <t>IA25190</t>
  </si>
  <si>
    <t>Sundial Solar Energy</t>
  </si>
  <si>
    <t>IA25442</t>
  </si>
  <si>
    <t>ORiginal</t>
  </si>
  <si>
    <t>IA26551</t>
  </si>
  <si>
    <t>IA26657</t>
  </si>
  <si>
    <t>IA26964</t>
  </si>
  <si>
    <t>iSolar</t>
  </si>
  <si>
    <t>IA26981</t>
  </si>
  <si>
    <t>Actually Due 1/25</t>
  </si>
  <si>
    <t>IA24739</t>
  </si>
  <si>
    <t>IA27126</t>
  </si>
  <si>
    <t>IA25308</t>
  </si>
  <si>
    <t>IA26454</t>
  </si>
  <si>
    <t>Actually Due 1/26</t>
  </si>
  <si>
    <t>IA26938</t>
  </si>
  <si>
    <t>IA27136</t>
  </si>
  <si>
    <t>Blue Horizon Energy</t>
  </si>
  <si>
    <t>IA14262</t>
  </si>
  <si>
    <t>Greenway Solar</t>
  </si>
  <si>
    <t>IA23431</t>
  </si>
  <si>
    <t>IA26445</t>
  </si>
  <si>
    <t>IA26448</t>
  </si>
  <si>
    <t>IA26450</t>
  </si>
  <si>
    <t>IA27015</t>
  </si>
  <si>
    <t>IA26985</t>
  </si>
  <si>
    <t>Actually Due 1/27</t>
  </si>
  <si>
    <t>IA27065</t>
  </si>
  <si>
    <t>IA14264</t>
  </si>
  <si>
    <t>IA14292</t>
  </si>
  <si>
    <t>IA22989</t>
  </si>
  <si>
    <t>IA23524</t>
  </si>
  <si>
    <t>IA23721</t>
  </si>
  <si>
    <t>IA23723</t>
  </si>
  <si>
    <t>IA24083</t>
  </si>
  <si>
    <t>IA24085</t>
  </si>
  <si>
    <t>IA24176</t>
  </si>
  <si>
    <t>IA24603</t>
  </si>
  <si>
    <t>IA24607</t>
  </si>
  <si>
    <t>IA24638</t>
  </si>
  <si>
    <t>IA24990</t>
  </si>
  <si>
    <t>IA25193</t>
  </si>
  <si>
    <t>Renewable Energy Partners, LLC</t>
  </si>
  <si>
    <t>IA25322</t>
  </si>
  <si>
    <t>IA25323</t>
  </si>
  <si>
    <t>IA25409</t>
  </si>
  <si>
    <t>Actually Due 1/28</t>
  </si>
  <si>
    <t>IA25636</t>
  </si>
  <si>
    <t>IA26155</t>
  </si>
  <si>
    <t>IA27161</t>
  </si>
  <si>
    <t>IA23745</t>
  </si>
  <si>
    <t>IA24082</t>
  </si>
  <si>
    <t>IA24157</t>
  </si>
  <si>
    <t>IA25819</t>
  </si>
  <si>
    <t>IA25824</t>
  </si>
  <si>
    <t>IA26153</t>
  </si>
  <si>
    <t>IA26437</t>
  </si>
  <si>
    <t>IA26649</t>
  </si>
  <si>
    <t>IA26650</t>
  </si>
  <si>
    <t>IA23540</t>
  </si>
  <si>
    <t>Actually Due 1/29</t>
  </si>
  <si>
    <t>IA23622</t>
  </si>
  <si>
    <t>IA26988</t>
  </si>
  <si>
    <t>IA26438</t>
  </si>
  <si>
    <t>Actually Due 2/1</t>
  </si>
  <si>
    <t>IA26883</t>
  </si>
  <si>
    <t>IA27100</t>
  </si>
  <si>
    <t>IA24969</t>
  </si>
  <si>
    <t>IA25101</t>
  </si>
  <si>
    <t>IA25358</t>
  </si>
  <si>
    <t>IA25837</t>
  </si>
  <si>
    <t>IA25942</t>
  </si>
  <si>
    <t>IA26655</t>
  </si>
  <si>
    <t>IA26839</t>
  </si>
  <si>
    <t>IA26959</t>
  </si>
  <si>
    <t>IA26960</t>
  </si>
  <si>
    <t>IA26974</t>
  </si>
  <si>
    <t>IA27294</t>
  </si>
  <si>
    <t>IA26861</t>
  </si>
  <si>
    <t>IA25431</t>
  </si>
  <si>
    <t>Actually Due 2/2</t>
  </si>
  <si>
    <t>IA25946</t>
  </si>
  <si>
    <t>IA26965</t>
  </si>
  <si>
    <t>COnditionally Approved</t>
  </si>
  <si>
    <t>IA26978</t>
  </si>
  <si>
    <t>cOnditionally Approved</t>
  </si>
  <si>
    <t>IA26979</t>
  </si>
  <si>
    <t>IA26980</t>
  </si>
  <si>
    <t>IA23280</t>
  </si>
  <si>
    <t>Silver Claw Electric</t>
  </si>
  <si>
    <t>IA24123</t>
  </si>
  <si>
    <t>IA24996</t>
  </si>
  <si>
    <t>IA25383</t>
  </si>
  <si>
    <t>Actually Due 2/3</t>
  </si>
  <si>
    <t>IA25958</t>
  </si>
  <si>
    <t>IA26644</t>
  </si>
  <si>
    <t>IA26645</t>
  </si>
  <si>
    <t>IA26961</t>
  </si>
  <si>
    <t>IA27021</t>
  </si>
  <si>
    <t>IA27022</t>
  </si>
  <si>
    <t>IA27102</t>
  </si>
  <si>
    <t>IA27301</t>
  </si>
  <si>
    <t>IA24705</t>
  </si>
  <si>
    <t>Actually Due 2/4</t>
  </si>
  <si>
    <t>IA23595</t>
  </si>
  <si>
    <t>IA26553</t>
  </si>
  <si>
    <t>Size (kW)</t>
  </si>
  <si>
    <t>Existing Meter Types (From CRS)</t>
  </si>
  <si>
    <t>We will plan to discuss current operations (maintenance programs, outage response, etc), deployed technology, Fire mitigation mandates, strategic goals, and annual budgets.</t>
  </si>
  <si>
    <t>IA25835</t>
  </si>
  <si>
    <t>IA26990</t>
  </si>
  <si>
    <t>IA26983</t>
  </si>
  <si>
    <t>IA27004</t>
  </si>
  <si>
    <t>zoe F</t>
  </si>
  <si>
    <t>IA27181</t>
  </si>
  <si>
    <t>Accidental Approval - notified metering with rejection comments</t>
  </si>
  <si>
    <t>IA27142</t>
  </si>
  <si>
    <t>IA25367</t>
  </si>
  <si>
    <t>Actually Due 2/5</t>
  </si>
  <si>
    <t>IA27184</t>
  </si>
  <si>
    <t>IA27187</t>
  </si>
  <si>
    <t>IA23560</t>
  </si>
  <si>
    <t>IA24983</t>
  </si>
  <si>
    <t>IA25842</t>
  </si>
  <si>
    <t>IA27017</t>
  </si>
  <si>
    <t>This one was fast tracked by XEL</t>
  </si>
  <si>
    <t>IA26059</t>
  </si>
  <si>
    <t>Actually Due 2/8</t>
  </si>
  <si>
    <t>IA27007</t>
  </si>
  <si>
    <t>IA27122</t>
  </si>
  <si>
    <t>IA27123</t>
  </si>
  <si>
    <t>IA22991</t>
  </si>
  <si>
    <t>IA23768</t>
  </si>
  <si>
    <t>Marissa Hennefer</t>
  </si>
  <si>
    <t>Total Solar Solutions Aka Bello Solar</t>
  </si>
  <si>
    <t>IA26558</t>
  </si>
  <si>
    <t>Alex Vu</t>
  </si>
  <si>
    <t>IA26646</t>
  </si>
  <si>
    <t>IA27394</t>
  </si>
  <si>
    <t>Everlight</t>
  </si>
  <si>
    <t>Actually Due 2/9</t>
  </si>
  <si>
    <t>IA26053</t>
  </si>
  <si>
    <t>STARTED NEW TSM REVIEWS</t>
  </si>
  <si>
    <t>IA27189</t>
  </si>
  <si>
    <t>IA25093</t>
  </si>
  <si>
    <t>IA25960</t>
  </si>
  <si>
    <t>IA27149</t>
  </si>
  <si>
    <t>IA26434</t>
  </si>
  <si>
    <t>Actually Due 2/10</t>
  </si>
  <si>
    <t>IA26992</t>
  </si>
  <si>
    <t>IA27010</t>
  </si>
  <si>
    <t>IA27047</t>
  </si>
  <si>
    <t>IA27121</t>
  </si>
  <si>
    <t>IA27108</t>
  </si>
  <si>
    <t>IA27116</t>
  </si>
  <si>
    <t>IA27296</t>
  </si>
  <si>
    <t>shima A</t>
  </si>
  <si>
    <t>IA27438</t>
  </si>
  <si>
    <t>Impact Power Solutions</t>
  </si>
  <si>
    <t>IA27461</t>
  </si>
  <si>
    <t>IA27469</t>
  </si>
  <si>
    <t>IA27475</t>
  </si>
  <si>
    <t>IA27155</t>
  </si>
  <si>
    <t>IA26652</t>
  </si>
  <si>
    <t>Actually Due 2/11</t>
  </si>
  <si>
    <t>IA24623</t>
  </si>
  <si>
    <t>IA24724</t>
  </si>
  <si>
    <t>IA25319</t>
  </si>
  <si>
    <t>IA25374</t>
  </si>
  <si>
    <t>IA25840</t>
  </si>
  <si>
    <t>IA27145</t>
  </si>
  <si>
    <t>IA27293</t>
  </si>
  <si>
    <t>IA27450</t>
  </si>
  <si>
    <t>IA27484</t>
  </si>
  <si>
    <t>IA27623</t>
  </si>
  <si>
    <t>IA24972</t>
  </si>
  <si>
    <t>Actually Due 2/12</t>
  </si>
  <si>
    <t>IA26154</t>
  </si>
  <si>
    <t>IA26750</t>
  </si>
  <si>
    <t>IA27006</t>
  </si>
  <si>
    <t>IA27120</t>
  </si>
  <si>
    <t>IA27148</t>
  </si>
  <si>
    <t>IA15048</t>
  </si>
  <si>
    <t>IA23783</t>
  </si>
  <si>
    <t>IA24604</t>
  </si>
  <si>
    <t>IA24622</t>
  </si>
  <si>
    <t>IA24742</t>
  </si>
  <si>
    <t>IA27124</t>
  </si>
  <si>
    <t>Actually Due 2/16</t>
  </si>
  <si>
    <t>IA27125</t>
  </si>
  <si>
    <t>IA24858</t>
  </si>
  <si>
    <t>IA26993</t>
  </si>
  <si>
    <t>IA27395</t>
  </si>
  <si>
    <t>IA27452</t>
  </si>
  <si>
    <t>IA27043</t>
  </si>
  <si>
    <t>Actually Due 2/17</t>
  </si>
  <si>
    <t>IA27302</t>
  </si>
  <si>
    <t>IA25528</t>
  </si>
  <si>
    <t>IA25935</t>
  </si>
  <si>
    <t>IA27734</t>
  </si>
  <si>
    <t>IA26555</t>
  </si>
  <si>
    <t>IA27143</t>
  </si>
  <si>
    <t>IA27404</t>
  </si>
  <si>
    <t>Actually Due 2/18</t>
  </si>
  <si>
    <t>IA27423</t>
  </si>
  <si>
    <t>IA27163</t>
  </si>
  <si>
    <t>IA25416</t>
  </si>
  <si>
    <t>IA27128</t>
  </si>
  <si>
    <t>IA27179</t>
  </si>
  <si>
    <t>Accidental approval</t>
  </si>
  <si>
    <t>IA27407</t>
  </si>
  <si>
    <t>IA27299</t>
  </si>
  <si>
    <t>IA25295</t>
  </si>
  <si>
    <t>Actually Due 2/19</t>
  </si>
  <si>
    <t>IA27054</t>
  </si>
  <si>
    <t>IA25821</t>
  </si>
  <si>
    <t>IA26458</t>
  </si>
  <si>
    <t>IA27180</t>
  </si>
  <si>
    <t>IA27430</t>
  </si>
  <si>
    <t>IA27753</t>
  </si>
  <si>
    <t>IA26967</t>
  </si>
  <si>
    <t>Actually Due 2/22</t>
  </si>
  <si>
    <t>IA27458</t>
  </si>
  <si>
    <t>IA27262</t>
  </si>
  <si>
    <t>IA27411</t>
  </si>
  <si>
    <t>IA27739</t>
  </si>
  <si>
    <t>Live Wire Electrical Services, LLC</t>
  </si>
  <si>
    <t>IA27778</t>
  </si>
  <si>
    <t>IA27745</t>
  </si>
  <si>
    <t>NextEra Energy</t>
  </si>
  <si>
    <t>IA24767</t>
  </si>
  <si>
    <t>Actually Due 2/23</t>
  </si>
  <si>
    <t>IA26859</t>
  </si>
  <si>
    <t>IA27162</t>
  </si>
  <si>
    <t>IA27165</t>
  </si>
  <si>
    <t>IA27173</t>
  </si>
  <si>
    <t>IA27290</t>
  </si>
  <si>
    <t>IA27618</t>
  </si>
  <si>
    <t>IA22618</t>
  </si>
  <si>
    <t>IA23727</t>
  </si>
  <si>
    <t>IA27402</t>
  </si>
  <si>
    <t>USS Victory Solar LLC</t>
  </si>
  <si>
    <t>IA27415</t>
  </si>
  <si>
    <t>IA27763</t>
  </si>
  <si>
    <t>IA27764</t>
  </si>
  <si>
    <t>IA27871</t>
  </si>
  <si>
    <t>Bello Solar Energy, LLC</t>
  </si>
  <si>
    <t>IA27879</t>
  </si>
  <si>
    <t>IA28181</t>
  </si>
  <si>
    <t>IA25818</t>
  </si>
  <si>
    <t>IA27028</t>
  </si>
  <si>
    <t>IA27188</t>
  </si>
  <si>
    <t>IA27604</t>
  </si>
  <si>
    <t>EPF Solar LLC</t>
  </si>
  <si>
    <t>IA27613</t>
  </si>
  <si>
    <t>Actually Due 2/24</t>
  </si>
  <si>
    <t>IA24668</t>
  </si>
  <si>
    <t>IA27609</t>
  </si>
  <si>
    <t>IA27751</t>
  </si>
  <si>
    <t>IA27864</t>
  </si>
  <si>
    <t>IA27049</t>
  </si>
  <si>
    <t>Actually Due 2/25</t>
  </si>
  <si>
    <t>IA27152</t>
  </si>
  <si>
    <t>IA28153</t>
  </si>
  <si>
    <t>IA25425</t>
  </si>
  <si>
    <t>IA27115</t>
  </si>
  <si>
    <t>IA27779</t>
  </si>
  <si>
    <t>IA27406</t>
  </si>
  <si>
    <t>IA27627</t>
  </si>
  <si>
    <t>IA27750</t>
  </si>
  <si>
    <t>IA24748</t>
  </si>
  <si>
    <t>MN Shared Solar I LLC</t>
  </si>
  <si>
    <t>IA24751</t>
  </si>
  <si>
    <t>IA26647</t>
  </si>
  <si>
    <t>Actually Due 2/26</t>
  </si>
  <si>
    <t>IA27159</t>
  </si>
  <si>
    <t>IA27295</t>
  </si>
  <si>
    <t>IA27117</t>
  </si>
  <si>
    <t>IA28295</t>
  </si>
  <si>
    <t>IA27866</t>
  </si>
  <si>
    <t>IA28288</t>
  </si>
  <si>
    <t>IA24582</t>
  </si>
  <si>
    <t>IA27416</t>
  </si>
  <si>
    <t>IA27488</t>
  </si>
  <si>
    <t>IA27002</t>
  </si>
  <si>
    <t>IA27063</t>
  </si>
  <si>
    <t>IA27144</t>
  </si>
  <si>
    <t>IA27456</t>
  </si>
  <si>
    <t>Actually Due 3/1</t>
  </si>
  <si>
    <t>IA25640</t>
  </si>
  <si>
    <t>IA26658</t>
  </si>
  <si>
    <t>IA26550</t>
  </si>
  <si>
    <t>IA27164</t>
  </si>
  <si>
    <t>Conditially Approved</t>
  </si>
  <si>
    <t>IA27119</t>
  </si>
  <si>
    <t>IA28201</t>
  </si>
  <si>
    <t>IA26456</t>
  </si>
  <si>
    <t>IA27445</t>
  </si>
  <si>
    <t>IA24953</t>
  </si>
  <si>
    <t>IA26455</t>
  </si>
  <si>
    <t>IA26957</t>
  </si>
  <si>
    <t>IA27752</t>
  </si>
  <si>
    <t>IA28184</t>
  </si>
  <si>
    <t>IA27736</t>
  </si>
  <si>
    <t>IA28154</t>
  </si>
  <si>
    <t>IA28319</t>
  </si>
  <si>
    <t>IA27133</t>
  </si>
  <si>
    <t>IA27737</t>
  </si>
  <si>
    <t>IA23767</t>
  </si>
  <si>
    <t>DG Minnesota CS II, LLC</t>
  </si>
  <si>
    <t>IA28325</t>
  </si>
  <si>
    <t>IA27480</t>
  </si>
  <si>
    <t>Actually Due 3/2</t>
  </si>
  <si>
    <t>IA26049</t>
  </si>
  <si>
    <t>IA26051</t>
  </si>
  <si>
    <t>IA27009</t>
  </si>
  <si>
    <t>IA27025</t>
  </si>
  <si>
    <t>IA27485</t>
  </si>
  <si>
    <t>IA26047</t>
  </si>
  <si>
    <t>IA26050</t>
  </si>
  <si>
    <t>IA27300</t>
  </si>
  <si>
    <t>IA25419</t>
  </si>
  <si>
    <t>IA26061</t>
  </si>
  <si>
    <t>IA27285</t>
  </si>
  <si>
    <t>USS Pipestone South LLC</t>
  </si>
  <si>
    <t>IA27127</t>
  </si>
  <si>
    <t>IA27303</t>
  </si>
  <si>
    <t>IA27286</t>
  </si>
  <si>
    <t>USS Pipestone North LLC</t>
  </si>
  <si>
    <t>IA28191</t>
  </si>
  <si>
    <t>IA28304</t>
  </si>
  <si>
    <t>IA27040</t>
  </si>
  <si>
    <t>IA27112</t>
  </si>
  <si>
    <t>IA27741</t>
  </si>
  <si>
    <t>IA24645</t>
  </si>
  <si>
    <t>IA27020</t>
  </si>
  <si>
    <t>IA27156</t>
  </si>
  <si>
    <t>Actually Due 3/3</t>
  </si>
  <si>
    <t>IA27138</t>
  </si>
  <si>
    <t>IA27487</t>
  </si>
  <si>
    <t>IA27732</t>
  </si>
  <si>
    <t>IA27504</t>
  </si>
  <si>
    <t>IA27110</t>
  </si>
  <si>
    <t>IA26933</t>
  </si>
  <si>
    <t>IA27502</t>
  </si>
  <si>
    <t>IA28192</t>
  </si>
  <si>
    <t>IA27109</t>
  </si>
  <si>
    <t>IA28053</t>
  </si>
  <si>
    <t>IA27114</t>
  </si>
  <si>
    <t>IA28162</t>
  </si>
  <si>
    <t>Actually Due 3/4</t>
  </si>
  <si>
    <t>IA27738</t>
  </si>
  <si>
    <t>IA28161</t>
  </si>
  <si>
    <t>IA28819</t>
  </si>
  <si>
    <t>IA27636</t>
  </si>
  <si>
    <t>Three Rivers Mechanical</t>
  </si>
  <si>
    <t>IA28287</t>
  </si>
  <si>
    <t>IA26699</t>
  </si>
  <si>
    <t>IA27403</t>
  </si>
  <si>
    <t>USS Shaffer Solar LLC</t>
  </si>
  <si>
    <t>IA27412</t>
  </si>
  <si>
    <t>IA27517</t>
  </si>
  <si>
    <t>USS Deer Solar LLC</t>
  </si>
  <si>
    <t>IA28292</t>
  </si>
  <si>
    <t>IA28512</t>
  </si>
  <si>
    <t>IA25100</t>
  </si>
  <si>
    <t>Courtney D</t>
  </si>
  <si>
    <t>Actually due 3/5</t>
  </si>
  <si>
    <t>IA28327</t>
  </si>
  <si>
    <t>IA27150</t>
  </si>
  <si>
    <t>IA28630</t>
  </si>
  <si>
    <t>IA27103</t>
  </si>
  <si>
    <t>IA24696</t>
  </si>
  <si>
    <t>IA27076</t>
  </si>
  <si>
    <t>IA27435</t>
  </si>
  <si>
    <t>IA27436</t>
  </si>
  <si>
    <t>IA27880</t>
  </si>
  <si>
    <t>IA26453</t>
  </si>
  <si>
    <t>IA26989</t>
  </si>
  <si>
    <t>IA27393</t>
  </si>
  <si>
    <t>IA28825</t>
  </si>
  <si>
    <t>IA27868</t>
  </si>
  <si>
    <t>IA28525</t>
  </si>
  <si>
    <t>IA27104</t>
  </si>
  <si>
    <t>Joe N</t>
  </si>
  <si>
    <t>Actually Due 3/8</t>
  </si>
  <si>
    <t>IA25634</t>
  </si>
  <si>
    <t>IA28312</t>
  </si>
  <si>
    <t>IA27016</t>
  </si>
  <si>
    <t>IA27733</t>
  </si>
  <si>
    <t>IA28520</t>
  </si>
  <si>
    <t>IA26150</t>
  </si>
  <si>
    <t>IA27470</t>
  </si>
  <si>
    <t>IA28632</t>
  </si>
  <si>
    <t>IA27284</t>
  </si>
  <si>
    <t>USS Belview Solar LLC</t>
  </si>
  <si>
    <t>IA27514</t>
  </si>
  <si>
    <t>USS Skol Solar LLC</t>
  </si>
  <si>
    <t>IA27755</t>
  </si>
  <si>
    <t>IA28511</t>
  </si>
  <si>
    <t>IA27472</t>
  </si>
  <si>
    <t>IA25341</t>
  </si>
  <si>
    <t>IA26939</t>
  </si>
  <si>
    <t>IA27287</t>
  </si>
  <si>
    <t>USS Riley Solar LLC</t>
  </si>
  <si>
    <t>IA28627</t>
  </si>
  <si>
    <t>IA27410</t>
  </si>
  <si>
    <t>USS Rosewood Solar LLC</t>
  </si>
  <si>
    <t>IA27491</t>
  </si>
  <si>
    <t>IA28067</t>
  </si>
  <si>
    <t>IA27471</t>
  </si>
  <si>
    <t>IA27511</t>
  </si>
  <si>
    <t>USS Plenty Solar LLC</t>
  </si>
  <si>
    <t>IA27882</t>
  </si>
  <si>
    <t>Actually Due 3/9</t>
  </si>
  <si>
    <t>IA27298</t>
  </si>
  <si>
    <t>IA27457</t>
  </si>
  <si>
    <t>IA27510</t>
  </si>
  <si>
    <t>USS Denim Solar LLC</t>
  </si>
  <si>
    <t>IA27513</t>
  </si>
  <si>
    <t>USS Hitchcock Solar LLC</t>
  </si>
  <si>
    <t>IA26656</t>
  </si>
  <si>
    <t>IA27516</t>
  </si>
  <si>
    <t>USS Hopkins Solar LLC</t>
  </si>
  <si>
    <t>IA27512</t>
  </si>
  <si>
    <t>USS Rock South Solar LLC</t>
  </si>
  <si>
    <t>IA26940</t>
  </si>
  <si>
    <t>Mantorville Holdco LLC</t>
  </si>
  <si>
    <t>IA28498</t>
  </si>
  <si>
    <t>IA26952</t>
  </si>
  <si>
    <t>Lundblad Holdco LLC</t>
  </si>
  <si>
    <t>IA28500</t>
  </si>
  <si>
    <t>IA28503</t>
  </si>
  <si>
    <t>IA28622</t>
  </si>
  <si>
    <t>IA27029</t>
  </si>
  <si>
    <t>IA28318</t>
  </si>
  <si>
    <t>IA27632</t>
  </si>
  <si>
    <t>Actually Due 3/10</t>
  </si>
  <si>
    <t>IA25381</t>
  </si>
  <si>
    <t>IA28165</t>
  </si>
  <si>
    <t>IA27867</t>
  </si>
  <si>
    <t>IA28061</t>
  </si>
  <si>
    <t>USS Dressen Family Solar LLC</t>
  </si>
  <si>
    <t>IA28320</t>
  </si>
  <si>
    <t>IA28060</t>
  </si>
  <si>
    <t>IA28167</t>
  </si>
  <si>
    <t>IA28156</t>
  </si>
  <si>
    <t>IA27399</t>
  </si>
  <si>
    <t>IA28298</t>
  </si>
  <si>
    <t>IA24737</t>
  </si>
  <si>
    <t>Actually Due 3/11</t>
  </si>
  <si>
    <t>IA27153</t>
  </si>
  <si>
    <t>Joe Nogosek</t>
  </si>
  <si>
    <t>IA27194</t>
  </si>
  <si>
    <t>IA27773</t>
  </si>
  <si>
    <t>IA24419</t>
  </si>
  <si>
    <t>IA27746</t>
  </si>
  <si>
    <t>DECORAH ELECTRIC, INC</t>
  </si>
  <si>
    <t>IA28173</t>
  </si>
  <si>
    <t>IA28842</t>
  </si>
  <si>
    <t>Existing 2S Meter</t>
  </si>
  <si>
    <t>Meter Review also</t>
  </si>
  <si>
    <t>IA24979</t>
  </si>
  <si>
    <t>Actually Due 3/12</t>
  </si>
  <si>
    <t>IA26970</t>
  </si>
  <si>
    <t>IA28844</t>
  </si>
  <si>
    <t>IA25834</t>
  </si>
  <si>
    <t>IA26976</t>
  </si>
  <si>
    <t>IA27001</t>
  </si>
  <si>
    <t>IA27515</t>
  </si>
  <si>
    <t>USS Slayton Solar LLC</t>
  </si>
  <si>
    <t>IA27628</t>
  </si>
  <si>
    <t>IA27735</t>
  </si>
  <si>
    <t>IA28157</t>
  </si>
  <si>
    <t>IA28323</t>
  </si>
  <si>
    <t>USS Fair Park Solar LLC</t>
  </si>
  <si>
    <t>IA28499</t>
  </si>
  <si>
    <t>IA28502</t>
  </si>
  <si>
    <t>IA28626</t>
  </si>
  <si>
    <t>Actually Due 3/15</t>
  </si>
  <si>
    <t>IA27135</t>
  </si>
  <si>
    <t>IA27486</t>
  </si>
  <si>
    <t>IA25088</t>
  </si>
  <si>
    <t>IA28176</t>
  </si>
  <si>
    <t>IA28289</t>
  </si>
  <si>
    <t>IA28177</t>
  </si>
  <si>
    <t>Actually Due 3/16</t>
  </si>
  <si>
    <t>IA29266</t>
  </si>
  <si>
    <t xml:space="preserve">2S Meter </t>
  </si>
  <si>
    <t>IA27466</t>
  </si>
  <si>
    <t>IA28807</t>
  </si>
  <si>
    <t>2S Meter (shows BD)</t>
  </si>
  <si>
    <t>Actually Due 3/17</t>
  </si>
  <si>
    <t>IA24688</t>
  </si>
  <si>
    <t>2S Meter</t>
  </si>
  <si>
    <t>IA28954</t>
  </si>
  <si>
    <t>IA28621</t>
  </si>
  <si>
    <t>IA28856</t>
  </si>
  <si>
    <t>IA28824</t>
  </si>
  <si>
    <t>IA28524</t>
  </si>
  <si>
    <t>IA28823</t>
  </si>
  <si>
    <t>IA28860</t>
  </si>
  <si>
    <t>ESS + Meter</t>
  </si>
  <si>
    <t>Actually Due 3/18</t>
  </si>
  <si>
    <t>IA28529</t>
  </si>
  <si>
    <t>IA27107</t>
  </si>
  <si>
    <t>IA28188</t>
  </si>
  <si>
    <t>IA27762</t>
  </si>
  <si>
    <t>IA28193</t>
  </si>
  <si>
    <t>IA27756</t>
  </si>
  <si>
    <t>6S Meter</t>
  </si>
  <si>
    <t>IA27760</t>
  </si>
  <si>
    <t>IA27105</t>
  </si>
  <si>
    <t>IA27443</t>
  </si>
  <si>
    <t>IA28172</t>
  </si>
  <si>
    <t>Everlight Solar Construction LLC</t>
  </si>
  <si>
    <t>IA27473</t>
  </si>
  <si>
    <t>IA27481</t>
  </si>
  <si>
    <t>IA27129</t>
  </si>
  <si>
    <t>IA25387</t>
  </si>
  <si>
    <t>Actually Due 3/19</t>
  </si>
  <si>
    <t>IA26963</t>
  </si>
  <si>
    <t>IA29235</t>
  </si>
  <si>
    <t>IA27872</t>
  </si>
  <si>
    <t>IA28828</t>
  </si>
  <si>
    <t>IA28958</t>
  </si>
  <si>
    <t>IA29218</t>
  </si>
  <si>
    <t>IA29219</t>
  </si>
  <si>
    <t>IA23642</t>
  </si>
  <si>
    <t>Winona Renewable Energy/B&amp;T Technical Services</t>
  </si>
  <si>
    <t>Actually Due 3/22</t>
  </si>
  <si>
    <t>IA28064</t>
  </si>
  <si>
    <t>IA28314</t>
  </si>
  <si>
    <t>IA27413</t>
  </si>
  <si>
    <t>IA27060</t>
  </si>
  <si>
    <t>IA28845</t>
  </si>
  <si>
    <t>IA28850</t>
  </si>
  <si>
    <t>IA29270</t>
  </si>
  <si>
    <t>IA28841</t>
  </si>
  <si>
    <t>IA27873</t>
  </si>
  <si>
    <t>Meter + Re-review</t>
  </si>
  <si>
    <t>Actually Due 3/23</t>
  </si>
  <si>
    <t>IA27865</t>
  </si>
  <si>
    <t>IA28347</t>
  </si>
  <si>
    <t>IA24676</t>
  </si>
  <si>
    <t>Sundial Energy, LLC</t>
  </si>
  <si>
    <t>IA28866</t>
  </si>
  <si>
    <t>IA28302</t>
  </si>
  <si>
    <t>IA29277</t>
  </si>
  <si>
    <t>IA27477</t>
  </si>
  <si>
    <t>IA21648</t>
  </si>
  <si>
    <t>IA28629</t>
  </si>
  <si>
    <t>Actually Due 3/24</t>
  </si>
  <si>
    <t>IA28194</t>
  </si>
  <si>
    <t>IA27420</t>
  </si>
  <si>
    <t>3S Meter (1-phase)</t>
  </si>
  <si>
    <t>All Energy Solar</t>
  </si>
  <si>
    <t>IA27421</t>
  </si>
  <si>
    <t>IA26996</t>
  </si>
  <si>
    <t>IA28182</t>
  </si>
  <si>
    <t>IA29246</t>
  </si>
  <si>
    <t>16S (meter inside with Access)</t>
  </si>
  <si>
    <t>IA29241</t>
  </si>
  <si>
    <t>IA29220</t>
  </si>
  <si>
    <t>IA28171</t>
  </si>
  <si>
    <t>IA27767</t>
  </si>
  <si>
    <t>9S Meter</t>
  </si>
  <si>
    <t>This was rejected with no comments</t>
  </si>
  <si>
    <t>IA24663</t>
  </si>
  <si>
    <t>IA27147</t>
  </si>
  <si>
    <t>IA27062</t>
  </si>
  <si>
    <t>Actually Due 3/25</t>
  </si>
  <si>
    <t>IA27449</t>
  </si>
  <si>
    <t>IA28527</t>
  </si>
  <si>
    <t>IA27011</t>
  </si>
  <si>
    <t>IA27422</t>
  </si>
  <si>
    <t>IA28509</t>
  </si>
  <si>
    <t>IA27417</t>
  </si>
  <si>
    <t>Actually Due 3/26</t>
  </si>
  <si>
    <t>IA28865</t>
  </si>
  <si>
    <t>IA27297</t>
  </si>
  <si>
    <t>IA27439</t>
  </si>
  <si>
    <t xml:space="preserve">8S Meter (inside) </t>
  </si>
  <si>
    <t>IA24361</t>
  </si>
  <si>
    <t>IA24565</t>
  </si>
  <si>
    <t>IA27157</t>
  </si>
  <si>
    <t>IA26998</t>
  </si>
  <si>
    <t>IA26556</t>
  </si>
  <si>
    <t>IA29312</t>
  </si>
  <si>
    <t>IA28821</t>
  </si>
  <si>
    <t>IA29311</t>
  </si>
  <si>
    <t>IA29313</t>
  </si>
  <si>
    <t>IA29287</t>
  </si>
  <si>
    <t>Re-review + Meter</t>
  </si>
  <si>
    <t>IA29343</t>
  </si>
  <si>
    <t>Actually Due 3/29</t>
  </si>
  <si>
    <t>ESS Re-review</t>
  </si>
  <si>
    <t>IA28324</t>
  </si>
  <si>
    <t>IA27740</t>
  </si>
  <si>
    <t>IA28519</t>
  </si>
  <si>
    <t>IA24982</t>
  </si>
  <si>
    <t>IA29297</t>
  </si>
  <si>
    <t>IA29299</t>
  </si>
  <si>
    <t>IA26151</t>
  </si>
  <si>
    <t>IA28837</t>
  </si>
  <si>
    <t>Actually Due 3/30</t>
  </si>
  <si>
    <t>IA24978</t>
  </si>
  <si>
    <t>IA29261</t>
  </si>
  <si>
    <t>IA29221</t>
  </si>
  <si>
    <t>IA24988</t>
  </si>
  <si>
    <t>IA29276</t>
  </si>
  <si>
    <t>IA29337</t>
  </si>
  <si>
    <t>IA24965</t>
  </si>
  <si>
    <t>IA28956</t>
  </si>
  <si>
    <t>IA29251</t>
  </si>
  <si>
    <t>IA29351</t>
  </si>
  <si>
    <t>2S (complete)</t>
  </si>
  <si>
    <t>IA29229</t>
  </si>
  <si>
    <t>Actually Due 3/31</t>
  </si>
  <si>
    <t>IA27158</t>
  </si>
  <si>
    <t>IA28847</t>
  </si>
  <si>
    <t>IA27214</t>
  </si>
  <si>
    <t>IA27113</t>
  </si>
  <si>
    <t>IA29348</t>
  </si>
  <si>
    <t>Complete</t>
  </si>
  <si>
    <t>ESS + Meter + Re-review</t>
  </si>
  <si>
    <t>IA28843</t>
  </si>
  <si>
    <t>IA29281</t>
  </si>
  <si>
    <t>IA29239</t>
  </si>
  <si>
    <t>IA27626</t>
  </si>
  <si>
    <t>IA29477</t>
  </si>
  <si>
    <t>CR Solar</t>
  </si>
  <si>
    <t>IA28855</t>
  </si>
  <si>
    <t>IA29298</t>
  </si>
  <si>
    <t>IA28530</t>
  </si>
  <si>
    <t>IA29286</t>
  </si>
  <si>
    <t>everlight Solar Construction LLC</t>
  </si>
  <si>
    <t>IA27770</t>
  </si>
  <si>
    <t>Actually Due 4/1</t>
  </si>
  <si>
    <t>IA29283</t>
  </si>
  <si>
    <t>IA27775</t>
  </si>
  <si>
    <t>Verify Complete</t>
  </si>
  <si>
    <t>IA28183</t>
  </si>
  <si>
    <t>4S Meter</t>
  </si>
  <si>
    <t>IA29290</t>
  </si>
  <si>
    <t>IA28834</t>
  </si>
  <si>
    <t>IA26987</t>
  </si>
  <si>
    <t>IA28867</t>
  </si>
  <si>
    <t>2S CL320 Meter</t>
  </si>
  <si>
    <t>IA27140</t>
  </si>
  <si>
    <t>IA29498</t>
  </si>
  <si>
    <t>IA29497</t>
  </si>
  <si>
    <t>IA29356</t>
  </si>
  <si>
    <t>IA28817</t>
  </si>
  <si>
    <t>Actually Due 4/2</t>
  </si>
  <si>
    <t>IA27881</t>
  </si>
  <si>
    <t>IA28197</t>
  </si>
  <si>
    <t>IA29499</t>
  </si>
  <si>
    <t>Meter + Re-reivew</t>
  </si>
  <si>
    <t>x</t>
  </si>
  <si>
    <t>IA28864</t>
  </si>
  <si>
    <t>IA28517</t>
  </si>
  <si>
    <t>IA29506</t>
  </si>
  <si>
    <t>IA29653</t>
  </si>
  <si>
    <t>IA29233</t>
  </si>
  <si>
    <t>IA28322</t>
  </si>
  <si>
    <t>IA29317</t>
  </si>
  <si>
    <t>IA27064</t>
  </si>
  <si>
    <t xml:space="preserve">2S </t>
  </si>
  <si>
    <t>Actually Due 4/5</t>
  </si>
  <si>
    <t>IA27766</t>
  </si>
  <si>
    <t>2S</t>
  </si>
  <si>
    <t>IA26648</t>
  </si>
  <si>
    <t>IA29325</t>
  </si>
  <si>
    <t>IA29545</t>
  </si>
  <si>
    <t>IA28836</t>
  </si>
  <si>
    <t>IA29293</t>
  </si>
  <si>
    <t>IA29528</t>
  </si>
  <si>
    <t>Slayton Electric</t>
  </si>
  <si>
    <t>IA28501</t>
  </si>
  <si>
    <t>IA29280</t>
  </si>
  <si>
    <t>IA29361</t>
  </si>
  <si>
    <t>Actually Due 4/6</t>
  </si>
  <si>
    <t>IA27182</t>
  </si>
  <si>
    <t>IA29531</t>
  </si>
  <si>
    <t>IA29342</t>
  </si>
  <si>
    <t>IA29507</t>
  </si>
  <si>
    <t>This was missed on report Friday and submitted late</t>
  </si>
  <si>
    <t>IA29267</t>
  </si>
  <si>
    <t>David Callen</t>
  </si>
  <si>
    <t>Actually Due 4/7</t>
  </si>
  <si>
    <t>IA27758</t>
  </si>
  <si>
    <t>6S</t>
  </si>
  <si>
    <t>IA29234</t>
  </si>
  <si>
    <t>IA29254</t>
  </si>
  <si>
    <t>IA29236</t>
  </si>
  <si>
    <t>IA29248</t>
  </si>
  <si>
    <t>IA28808</t>
  </si>
  <si>
    <t>IA27630</t>
  </si>
  <si>
    <t>IA26443</t>
  </si>
  <si>
    <t>IA27160</t>
  </si>
  <si>
    <t>IA27031</t>
  </si>
  <si>
    <t>IA29485</t>
  </si>
  <si>
    <t>IA28510</t>
  </si>
  <si>
    <t>Actually Due 4/8</t>
  </si>
  <si>
    <t>IA29284</t>
  </si>
  <si>
    <t>IA29509</t>
  </si>
  <si>
    <t>IA29352</t>
  </si>
  <si>
    <t>IA28531</t>
  </si>
  <si>
    <t>IA27507</t>
  </si>
  <si>
    <t>IA28065</t>
  </si>
  <si>
    <t>IA29684</t>
  </si>
  <si>
    <t>IA28635</t>
  </si>
  <si>
    <t>IA29476</t>
  </si>
  <si>
    <t>IA29661</t>
  </si>
  <si>
    <t>IA28848</t>
  </si>
  <si>
    <t>IA29380</t>
  </si>
  <si>
    <t>IA29264</t>
  </si>
  <si>
    <t>IA29481</t>
  </si>
  <si>
    <t>IA28516</t>
  </si>
  <si>
    <t>Nic R</t>
  </si>
  <si>
    <t>IA28858</t>
  </si>
  <si>
    <t>Steve C</t>
  </si>
  <si>
    <t>IA29282</t>
  </si>
  <si>
    <t>IA29660</t>
  </si>
  <si>
    <t>IA29223</t>
  </si>
  <si>
    <t>IA23704</t>
  </si>
  <si>
    <t>IA27467</t>
  </si>
  <si>
    <t>IA29520</t>
  </si>
  <si>
    <t>IA27759</t>
  </si>
  <si>
    <t>IA29784</t>
  </si>
  <si>
    <t>IA28849</t>
  </si>
  <si>
    <t>IA29480</t>
  </si>
  <si>
    <t>IA28619</t>
  </si>
  <si>
    <t>IA29669</t>
  </si>
  <si>
    <t>THREE RIVERS CONTRACTING</t>
  </si>
  <si>
    <t>IA29880</t>
  </si>
  <si>
    <t>IA29861</t>
  </si>
  <si>
    <t>Sergey Chinikaylo</t>
  </si>
  <si>
    <t>IA29508</t>
  </si>
  <si>
    <t>IA29249</t>
  </si>
  <si>
    <t>IA24338</t>
  </si>
  <si>
    <t>Winona Renewable Energy LLC / B&amp;T Technical Services LLC</t>
  </si>
  <si>
    <t>IA27761</t>
  </si>
  <si>
    <t>2S indoors</t>
  </si>
  <si>
    <t>IA29791</t>
  </si>
  <si>
    <t>IA25844</t>
  </si>
  <si>
    <t>IA29371</t>
  </si>
  <si>
    <t>IA29823</t>
  </si>
  <si>
    <t>IA29790</t>
  </si>
  <si>
    <t>IA29362</t>
  </si>
  <si>
    <t>IA29174</t>
  </si>
  <si>
    <t>IA29878</t>
  </si>
  <si>
    <t>IA29495</t>
  </si>
  <si>
    <t>IA29879</t>
  </si>
  <si>
    <t>IA29698</t>
  </si>
  <si>
    <t>IA28166</t>
  </si>
  <si>
    <t>IA29640</t>
  </si>
  <si>
    <t>IA29811</t>
  </si>
  <si>
    <t>IA29804</t>
  </si>
  <si>
    <t>IA29473</t>
  </si>
  <si>
    <t>IA29295</t>
  </si>
  <si>
    <t>IA28806</t>
  </si>
  <si>
    <t>IA29817</t>
  </si>
  <si>
    <t>IA29656</t>
  </si>
  <si>
    <t>IA29685</t>
  </si>
  <si>
    <t>IA27057</t>
  </si>
  <si>
    <t>IA29815</t>
  </si>
  <si>
    <t>IA29262</t>
  </si>
  <si>
    <t>IA29289</t>
  </si>
  <si>
    <t>IA28957</t>
  </si>
  <si>
    <t>IA29659</t>
  </si>
  <si>
    <t>IA29838</t>
  </si>
  <si>
    <t>IA29700</t>
  </si>
  <si>
    <t>IA29332</t>
  </si>
  <si>
    <t>Kelzer Electrical</t>
  </si>
  <si>
    <t>IA29505</t>
  </si>
  <si>
    <t>IA29693</t>
  </si>
  <si>
    <t>All Energy Solar Inc.</t>
  </si>
  <si>
    <t>IA29237</t>
  </si>
  <si>
    <t>IA29665</t>
  </si>
  <si>
    <t>IA29536</t>
  </si>
  <si>
    <t>16S</t>
  </si>
  <si>
    <t>IA29469</t>
  </si>
  <si>
    <t>IA29539</t>
  </si>
  <si>
    <t>IA29486</t>
  </si>
  <si>
    <t>IA29482</t>
  </si>
  <si>
    <t>IA29474</t>
  </si>
  <si>
    <t>IA28293</t>
  </si>
  <si>
    <t>IA28294</t>
  </si>
  <si>
    <t>IA26460</t>
  </si>
  <si>
    <t>IA29341</t>
  </si>
  <si>
    <t>IA28532</t>
  </si>
  <si>
    <t>MAtt B</t>
  </si>
  <si>
    <t>IA27633</t>
  </si>
  <si>
    <t>IA29826</t>
  </si>
  <si>
    <t>IA29840</t>
  </si>
  <si>
    <t>IA29835</t>
  </si>
  <si>
    <t>IA29639</t>
  </si>
  <si>
    <t>IA28628</t>
  </si>
  <si>
    <t>IA29357</t>
  </si>
  <si>
    <t>IA30107</t>
  </si>
  <si>
    <t>IA26840</t>
  </si>
  <si>
    <t>IA29802</t>
  </si>
  <si>
    <t>IA30085</t>
  </si>
  <si>
    <t>IA29216</t>
  </si>
  <si>
    <t>IA29353</t>
  </si>
  <si>
    <t>IA29518</t>
  </si>
  <si>
    <t>IA29242</t>
  </si>
  <si>
    <t>9S</t>
  </si>
  <si>
    <t>IA29542</t>
  </si>
  <si>
    <t>IA29699</t>
  </si>
  <si>
    <t>IA29516</t>
  </si>
  <si>
    <t>IA29814</t>
  </si>
  <si>
    <t>IA29217</t>
  </si>
  <si>
    <t>IA29635</t>
  </si>
  <si>
    <t>IA29828</t>
  </si>
  <si>
    <t>IA28633</t>
  </si>
  <si>
    <t>IA29305</t>
  </si>
  <si>
    <t>IA27288</t>
  </si>
  <si>
    <t>IA29865</t>
  </si>
  <si>
    <t>IA29694</t>
  </si>
  <si>
    <t>IA29359</t>
  </si>
  <si>
    <t>IA29247</t>
  </si>
  <si>
    <t>IA29232</t>
  </si>
  <si>
    <t>IA29358</t>
  </si>
  <si>
    <t>IA27151</t>
  </si>
  <si>
    <t>IA27444</t>
  </si>
  <si>
    <t>IA29686</t>
  </si>
  <si>
    <t>IA29673</t>
  </si>
  <si>
    <t>IA29662</t>
  </si>
  <si>
    <t>IA29637</t>
  </si>
  <si>
    <t>IA28854</t>
  </si>
  <si>
    <t>IA25428</t>
  </si>
  <si>
    <t>IA30169</t>
  </si>
  <si>
    <t>IA30156</t>
  </si>
  <si>
    <t>IA30162</t>
  </si>
  <si>
    <t>IA28195</t>
  </si>
  <si>
    <t>IA30137</t>
  </si>
  <si>
    <t>IA27479</t>
  </si>
  <si>
    <t>IA29978</t>
  </si>
  <si>
    <t>IA30140</t>
  </si>
  <si>
    <t>IA29526</t>
  </si>
  <si>
    <t>IA29852</t>
  </si>
  <si>
    <t>IA29224</t>
  </si>
  <si>
    <t>IA29697</t>
  </si>
  <si>
    <t>IA28852</t>
  </si>
  <si>
    <t>Existing 2S BD CL 320</t>
  </si>
  <si>
    <t>Wind Turbine</t>
  </si>
  <si>
    <t>Eocycle America Corporation</t>
  </si>
  <si>
    <t>IA27058</t>
  </si>
  <si>
    <t>IA29649</t>
  </si>
  <si>
    <t>IA29534</t>
  </si>
  <si>
    <t>IA29335</t>
  </si>
  <si>
    <t>IA29470</t>
  </si>
  <si>
    <t>2S (indoors)</t>
  </si>
  <si>
    <t>IA28507</t>
  </si>
  <si>
    <t>IA30072</t>
  </si>
  <si>
    <t>IA29291</t>
  </si>
  <si>
    <t>IA25309</t>
  </si>
  <si>
    <t>IA30132</t>
  </si>
  <si>
    <t>IA29816</t>
  </si>
  <si>
    <t>IA29647</t>
  </si>
  <si>
    <t>BlueSky Electric Co.</t>
  </si>
  <si>
    <t>IA29472</t>
  </si>
  <si>
    <t>IA29265</t>
  </si>
  <si>
    <t>IA29515</t>
  </si>
  <si>
    <t>IA28853</t>
  </si>
  <si>
    <t>IA29853</t>
  </si>
  <si>
    <t>IA29322</t>
  </si>
  <si>
    <t>IA24339</t>
  </si>
  <si>
    <t>Winona Renewable Energy / B&amp;T Technical Services</t>
  </si>
  <si>
    <t>IA29824</t>
  </si>
  <si>
    <t>IA29535</t>
  </si>
  <si>
    <t>IA30166</t>
  </si>
  <si>
    <t>IA30151</t>
  </si>
  <si>
    <t>IA30142</t>
  </si>
  <si>
    <t>IA30171</t>
  </si>
  <si>
    <t>IA30167</t>
  </si>
  <si>
    <t>IA29873</t>
  </si>
  <si>
    <t>IA29984</t>
  </si>
  <si>
    <t>IA30190</t>
  </si>
  <si>
    <t>IA27635</t>
  </si>
  <si>
    <t>Winona Renewable Energy</t>
  </si>
  <si>
    <t>IA25937</t>
  </si>
  <si>
    <t>IA29514</t>
  </si>
  <si>
    <t>IA30104</t>
  </si>
  <si>
    <t>IA27134</t>
  </si>
  <si>
    <t>IA27030</t>
  </si>
  <si>
    <t>IA30168</t>
  </si>
  <si>
    <t>IA25404</t>
  </si>
  <si>
    <t>IA27631</t>
  </si>
  <si>
    <t>IA27877</t>
  </si>
  <si>
    <t>IA29971</t>
  </si>
  <si>
    <t>IA18563</t>
  </si>
  <si>
    <t>IA30189</t>
  </si>
  <si>
    <t>IA28297</t>
  </si>
  <si>
    <t>IA29864</t>
  </si>
  <si>
    <t>IA28818</t>
  </si>
  <si>
    <t>IA27398</t>
  </si>
  <si>
    <t>IA29695</t>
  </si>
  <si>
    <t>6S (inside)</t>
  </si>
  <si>
    <t>IA29675</t>
  </si>
  <si>
    <t>IA29630</t>
  </si>
  <si>
    <t>IA28175</t>
  </si>
  <si>
    <t>IA29974</t>
  </si>
  <si>
    <t>IA29825</t>
  </si>
  <si>
    <t>IA30102</t>
  </si>
  <si>
    <t>IA29980</t>
  </si>
  <si>
    <t>Renewable Energy Partners Inc</t>
  </si>
  <si>
    <t>IA28174</t>
  </si>
  <si>
    <t>IA29979</t>
  </si>
  <si>
    <t>IA30237</t>
  </si>
  <si>
    <t>IA26955</t>
  </si>
  <si>
    <t>ESS + Re-review</t>
  </si>
  <si>
    <t>IA28326</t>
  </si>
  <si>
    <t>IA29338</t>
  </si>
  <si>
    <t>IA28862</t>
  </si>
  <si>
    <t>IA29513</t>
  </si>
  <si>
    <t>IA29512</t>
  </si>
  <si>
    <t>IA29479</t>
  </si>
  <si>
    <t>IA29866</t>
  </si>
  <si>
    <t>IA30160</t>
  </si>
  <si>
    <t>IA29243</t>
  </si>
  <si>
    <t>4S</t>
  </si>
  <si>
    <t>IA29977</t>
  </si>
  <si>
    <t>IA27146</t>
  </si>
  <si>
    <t>IA29868</t>
  </si>
  <si>
    <t>IA29674</t>
  </si>
  <si>
    <t>IA26986</t>
  </si>
  <si>
    <t>2S BD (existing solar)</t>
  </si>
  <si>
    <t>IA30134</t>
  </si>
  <si>
    <t>IA30188</t>
  </si>
  <si>
    <t>IA30128</t>
  </si>
  <si>
    <t>IA30150</t>
  </si>
  <si>
    <t>IA29667</t>
  </si>
  <si>
    <t>Innovative Power Systems, Inc</t>
  </si>
  <si>
    <t>IA28955</t>
  </si>
  <si>
    <t>verify Complete</t>
  </si>
  <si>
    <t>IA26451</t>
  </si>
  <si>
    <t>IA29333</t>
  </si>
  <si>
    <t>IA29832</t>
  </si>
  <si>
    <t>IA29340</t>
  </si>
  <si>
    <t>IA30131</t>
  </si>
  <si>
    <t>IA28861</t>
  </si>
  <si>
    <t>IA29851</t>
  </si>
  <si>
    <t>IA27023</t>
  </si>
  <si>
    <t>IA30138</t>
  </si>
  <si>
    <t>IA30244</t>
  </si>
  <si>
    <t>IA30185</t>
  </si>
  <si>
    <t>IA30270</t>
  </si>
  <si>
    <t>IA29869</t>
  </si>
  <si>
    <t>IA29225</t>
  </si>
  <si>
    <t>IA30251</t>
  </si>
  <si>
    <t>IA30159</t>
  </si>
  <si>
    <t>IA30183</t>
  </si>
  <si>
    <t>IA29855</t>
  </si>
  <si>
    <t>IA27171</t>
  </si>
  <si>
    <t>IA27177</t>
  </si>
  <si>
    <t>IA27170</t>
  </si>
  <si>
    <t>IA27183</t>
  </si>
  <si>
    <t>IA27175</t>
  </si>
  <si>
    <t>IA27176</t>
  </si>
  <si>
    <t>IA27178</t>
  </si>
  <si>
    <t>IA29271</t>
  </si>
  <si>
    <t>IA29972</t>
  </si>
  <si>
    <t>14S</t>
  </si>
  <si>
    <t>Complete with below</t>
  </si>
  <si>
    <t>IA29973</t>
  </si>
  <si>
    <t>Complete with above</t>
  </si>
  <si>
    <t>Previously CA'd</t>
  </si>
  <si>
    <t>IA27468</t>
  </si>
  <si>
    <t>IA29792</t>
  </si>
  <si>
    <t>IA29330</t>
  </si>
  <si>
    <t>IA30408</t>
  </si>
  <si>
    <t>IA30075</t>
  </si>
  <si>
    <t>IA30308</t>
  </si>
  <si>
    <t>IA30243</t>
  </si>
  <si>
    <t>IA30191</t>
  </si>
  <si>
    <t>IA29226</t>
  </si>
  <si>
    <t>Olson Advisory Group</t>
  </si>
  <si>
    <t>IA29970</t>
  </si>
  <si>
    <t>IA29692</t>
  </si>
  <si>
    <t>IA28863</t>
  </si>
  <si>
    <t>3S</t>
  </si>
  <si>
    <t>IA30201</t>
  </si>
  <si>
    <t>IA28804</t>
  </si>
  <si>
    <t>IA30097</t>
  </si>
  <si>
    <t>IA29483</t>
  </si>
  <si>
    <t>IA29965</t>
  </si>
  <si>
    <t>IA27754</t>
  </si>
  <si>
    <t>2S BD Existing</t>
  </si>
  <si>
    <t>Olson Solar Energy</t>
  </si>
  <si>
    <t>Xcel Metering review only</t>
  </si>
  <si>
    <t>Previously Approved</t>
  </si>
  <si>
    <t>IA29533</t>
  </si>
  <si>
    <t>IA30409</t>
  </si>
  <si>
    <t>IA28518</t>
  </si>
  <si>
    <t>IA29672</t>
  </si>
  <si>
    <t>IA29827</t>
  </si>
  <si>
    <t>IA30076</t>
  </si>
  <si>
    <t>IA29466</t>
  </si>
  <si>
    <t>IA29677</t>
  </si>
  <si>
    <t>IA29360</t>
  </si>
  <si>
    <t>IA30133</t>
  </si>
  <si>
    <t>IA29813</t>
  </si>
  <si>
    <t>IA30193</t>
  </si>
  <si>
    <t>IA26838</t>
  </si>
  <si>
    <t>IA30170</t>
  </si>
  <si>
    <t>IA29645</t>
  </si>
  <si>
    <t>IA29682</t>
  </si>
  <si>
    <t>IA30420</t>
  </si>
  <si>
    <t>IA30074</t>
  </si>
  <si>
    <t>IA30287</t>
  </si>
  <si>
    <t>IA29540</t>
  </si>
  <si>
    <t>2S CL320</t>
  </si>
  <si>
    <t>IA30234</t>
  </si>
  <si>
    <t>IA27462</t>
  </si>
  <si>
    <t>IA29303</t>
  </si>
  <si>
    <t>IA29334</t>
  </si>
  <si>
    <t>IA23959</t>
  </si>
  <si>
    <t>IA30410</t>
  </si>
  <si>
    <t>IA29651</t>
  </si>
  <si>
    <t>IA29655</t>
  </si>
  <si>
    <t>IA29279</t>
  </si>
  <si>
    <t>IA29349</t>
  </si>
  <si>
    <t>IA30146</t>
  </si>
  <si>
    <t>IA30526</t>
  </si>
  <si>
    <t>Meter Review Also</t>
  </si>
  <si>
    <t>IA30231</t>
  </si>
  <si>
    <t>IA29519</t>
  </si>
  <si>
    <t>IA30310</t>
  </si>
  <si>
    <t>IA30313</t>
  </si>
  <si>
    <t>IA28523</t>
  </si>
  <si>
    <t>IA24411</t>
  </si>
  <si>
    <t>IA22961</t>
  </si>
  <si>
    <t>IA30565</t>
  </si>
  <si>
    <t>IA29496</t>
  </si>
  <si>
    <t>IA30154</t>
  </si>
  <si>
    <t xml:space="preserve">This one is only with Xcel Metering </t>
  </si>
  <si>
    <t>DONT COMPLETE</t>
  </si>
  <si>
    <t>IA30278</t>
  </si>
  <si>
    <t>IA29975</t>
  </si>
  <si>
    <t>IA30227</t>
  </si>
  <si>
    <t>IA30298</t>
  </si>
  <si>
    <t>IA29347</t>
  </si>
  <si>
    <t>Greenway Solar Services</t>
  </si>
  <si>
    <t>IA29795</t>
  </si>
  <si>
    <t>IA30136</t>
  </si>
  <si>
    <t>IA29862</t>
  </si>
  <si>
    <t>IA30515</t>
  </si>
  <si>
    <t>IA29819</t>
  </si>
  <si>
    <t>IA30077</t>
  </si>
  <si>
    <t>IA30141</t>
  </si>
  <si>
    <t>IA29676</t>
  </si>
  <si>
    <t>IA30247</t>
  </si>
  <si>
    <t>IA30561</t>
  </si>
  <si>
    <t>IA24328</t>
  </si>
  <si>
    <t>2S (Already BD, no Swap)</t>
  </si>
  <si>
    <t>IA30080</t>
  </si>
  <si>
    <t>IA25298</t>
  </si>
  <si>
    <t>Centauri Systems, LLC</t>
  </si>
  <si>
    <t>IA29870</t>
  </si>
  <si>
    <t>Previously Apprvd</t>
  </si>
  <si>
    <t>IA29834</t>
  </si>
  <si>
    <t>IA30172</t>
  </si>
  <si>
    <t>IA30256</t>
  </si>
  <si>
    <t>IA30079</t>
  </si>
  <si>
    <t>IA29680</t>
  </si>
  <si>
    <t>IA30153</t>
  </si>
  <si>
    <t>IA27777</t>
  </si>
  <si>
    <t>Novel Energy Construction, LLC</t>
  </si>
  <si>
    <t>IA27747</t>
  </si>
  <si>
    <t>Mike Wasko</t>
  </si>
  <si>
    <t>IA28830</t>
  </si>
  <si>
    <t>IA29256</t>
  </si>
  <si>
    <t>Novel Energy Construction LLC</t>
  </si>
  <si>
    <t>IA28513</t>
  </si>
  <si>
    <t>IA28829</t>
  </si>
  <si>
    <t>Three Rivers</t>
  </si>
  <si>
    <t>IA30292</t>
  </si>
  <si>
    <t>IA30213</t>
  </si>
  <si>
    <t>IA30221</t>
  </si>
  <si>
    <t>IA30532</t>
  </si>
  <si>
    <t>IA30173</t>
  </si>
  <si>
    <t>IA30261</t>
  </si>
  <si>
    <t>IA29845</t>
  </si>
  <si>
    <t>IA29683</t>
  </si>
  <si>
    <t>2S (inside)</t>
  </si>
  <si>
    <t>IA29854</t>
  </si>
  <si>
    <t>IA29663</t>
  </si>
  <si>
    <t>IA30564</t>
  </si>
  <si>
    <t>IA29292</t>
  </si>
  <si>
    <t>IA27052</t>
  </si>
  <si>
    <t>IA30541</t>
  </si>
  <si>
    <t>IA29701</t>
  </si>
  <si>
    <t>IA30113</t>
  </si>
  <si>
    <t>IA30143</t>
  </si>
  <si>
    <t>IA30219</t>
  </si>
  <si>
    <t>IA30139</t>
  </si>
  <si>
    <t>IA30259</t>
  </si>
  <si>
    <t>Solar Source</t>
  </si>
  <si>
    <t>IA29687</t>
  </si>
  <si>
    <t>IA28851</t>
  </si>
  <si>
    <t>IA27478</t>
  </si>
  <si>
    <t>IA29350</t>
  </si>
  <si>
    <t>IA29837</t>
  </si>
  <si>
    <t>IA27027</t>
  </si>
  <si>
    <t>IA29982</t>
  </si>
  <si>
    <t>IA29307</t>
  </si>
  <si>
    <t>IA30135</t>
  </si>
  <si>
    <t>IA30286</t>
  </si>
  <si>
    <t>IA30411</t>
  </si>
  <si>
    <t>IA30222</t>
  </si>
  <si>
    <t>IA30114</t>
  </si>
  <si>
    <t>IA29372</t>
  </si>
  <si>
    <t>IA25397</t>
  </si>
  <si>
    <t>IA29285</t>
  </si>
  <si>
    <t>Solar Farm, LLC</t>
  </si>
  <si>
    <t>IA30204</t>
  </si>
  <si>
    <t>IA29374</t>
  </si>
  <si>
    <t>IA28809</t>
  </si>
  <si>
    <t>8S (inside)</t>
  </si>
  <si>
    <t>IA30129</t>
  </si>
  <si>
    <t>IA29316</t>
  </si>
  <si>
    <t>IA29847</t>
  </si>
  <si>
    <t>IA29848</t>
  </si>
  <si>
    <t>IA30265</t>
  </si>
  <si>
    <t>IA30117</t>
  </si>
  <si>
    <t>IA29377</t>
  </si>
  <si>
    <t>IA29378</t>
  </si>
  <si>
    <t>IA30089</t>
  </si>
  <si>
    <t>IA30070</t>
  </si>
  <si>
    <t>IA29633</t>
  </si>
  <si>
    <t>IA30088</t>
  </si>
  <si>
    <t>IA30144</t>
  </si>
  <si>
    <t>9S (inside)</t>
  </si>
  <si>
    <t>IA30112</t>
  </si>
  <si>
    <t>IA30413</t>
  </si>
  <si>
    <t>IA30550</t>
  </si>
  <si>
    <t>IA30417</t>
  </si>
  <si>
    <t>IA30271</t>
  </si>
  <si>
    <t>IA30538</t>
  </si>
  <si>
    <t>IA28952</t>
  </si>
  <si>
    <t>IA29668</t>
  </si>
  <si>
    <t>IA30958</t>
  </si>
  <si>
    <t>IA30174</t>
  </si>
  <si>
    <t>IA29641</t>
  </si>
  <si>
    <t>IA31036</t>
  </si>
  <si>
    <t>IA30272</t>
  </si>
  <si>
    <t>9S (BD Existing)</t>
  </si>
  <si>
    <t>IA25326</t>
  </si>
  <si>
    <t>IA31132</t>
  </si>
  <si>
    <t>IA15607</t>
  </si>
  <si>
    <t>IA29681</t>
  </si>
  <si>
    <t>IA26969</t>
  </si>
  <si>
    <t>IA30534</t>
  </si>
  <si>
    <t>IA27391</t>
  </si>
  <si>
    <t>IA27396</t>
  </si>
  <si>
    <t>2S (BD Existing)</t>
  </si>
  <si>
    <t>IA20973</t>
  </si>
  <si>
    <t>IA30568</t>
  </si>
  <si>
    <t>IA15138</t>
  </si>
  <si>
    <t>IA30510</t>
  </si>
  <si>
    <t>IA30212</t>
  </si>
  <si>
    <t>IA27390</t>
  </si>
  <si>
    <t>14S (indoors)</t>
  </si>
  <si>
    <t>IA30306</t>
  </si>
  <si>
    <t>IA30264</t>
  </si>
  <si>
    <t>IA30513</t>
  </si>
  <si>
    <t>IA31263</t>
  </si>
  <si>
    <t>IA31280</t>
  </si>
  <si>
    <t>IA30258</t>
  </si>
  <si>
    <t>IA30543</t>
  </si>
  <si>
    <t>IA30099</t>
  </si>
  <si>
    <t>IA29302</t>
  </si>
  <si>
    <t>IA31379</t>
  </si>
  <si>
    <t>IA30986</t>
  </si>
  <si>
    <t>IA30567</t>
  </si>
  <si>
    <t>IA27008</t>
  </si>
  <si>
    <t>IA30514</t>
  </si>
  <si>
    <t>IA30557</t>
  </si>
  <si>
    <t>IA30799</t>
  </si>
  <si>
    <t>IA24125</t>
  </si>
  <si>
    <t>IA27005</t>
  </si>
  <si>
    <t>IA29671</t>
  </si>
  <si>
    <t>IA27053</t>
  </si>
  <si>
    <t>IA31261</t>
  </si>
  <si>
    <t>IA28840</t>
  </si>
  <si>
    <t>IA31499</t>
  </si>
  <si>
    <t>IA28504</t>
  </si>
  <si>
    <t>IA30145</t>
  </si>
  <si>
    <t>No Existing meter, Needs 2S BD</t>
  </si>
  <si>
    <t>IA29657</t>
  </si>
  <si>
    <t>IA30202</t>
  </si>
  <si>
    <t>IA29810</t>
  </si>
  <si>
    <t>IA30192</t>
  </si>
  <si>
    <t>IA30407</t>
  </si>
  <si>
    <t>IA30566</t>
  </si>
  <si>
    <t>Approved, but Rejected per cust request</t>
  </si>
  <si>
    <t>IA24126</t>
  </si>
  <si>
    <t>IA30123</t>
  </si>
  <si>
    <t>IA30120</t>
  </si>
  <si>
    <t>IA29366</t>
  </si>
  <si>
    <t>IA30155</t>
  </si>
  <si>
    <t>IA30209</t>
  </si>
  <si>
    <t>IA30211</t>
  </si>
  <si>
    <t>IA30230</t>
  </si>
  <si>
    <t>IA30307</t>
  </si>
  <si>
    <t>IA30119</t>
  </si>
  <si>
    <t>IA30116</t>
  </si>
  <si>
    <t>IA28857</t>
  </si>
  <si>
    <t>IA30194</t>
  </si>
  <si>
    <t>IA29318</t>
  </si>
  <si>
    <t>IA30949</t>
  </si>
  <si>
    <t>IA30126</t>
  </si>
  <si>
    <t>IA30579</t>
  </si>
  <si>
    <t>IA30569</t>
  </si>
  <si>
    <t>IA29796</t>
  </si>
  <si>
    <t>IA27154</t>
  </si>
  <si>
    <t>IA27629</t>
  </si>
  <si>
    <t>IA29244</t>
  </si>
  <si>
    <t>IA29976</t>
  </si>
  <si>
    <t>2S BD (no swap)</t>
  </si>
  <si>
    <t>IA30511</t>
  </si>
  <si>
    <t>IA29983</t>
  </si>
  <si>
    <t>IA30164</t>
  </si>
  <si>
    <t>IA31510</t>
  </si>
  <si>
    <t>IA31519</t>
  </si>
  <si>
    <t>IA31254</t>
  </si>
  <si>
    <t>IA29850</t>
  </si>
  <si>
    <t>IA31501</t>
  </si>
  <si>
    <t>IA31516</t>
  </si>
  <si>
    <t>IA31514</t>
  </si>
  <si>
    <t>IA28810</t>
  </si>
  <si>
    <t>IA28533</t>
  </si>
  <si>
    <t>14S (inside)</t>
  </si>
  <si>
    <t>IA31488</t>
  </si>
  <si>
    <t>IA29843</t>
  </si>
  <si>
    <t>IA31552</t>
  </si>
  <si>
    <t>IA28805</t>
  </si>
  <si>
    <t>Eocycle America Corporation/Albrecht Wind Energy LLC</t>
  </si>
  <si>
    <t>IA29252</t>
  </si>
  <si>
    <t>Need to complete NMS</t>
  </si>
  <si>
    <t>IA30404</t>
  </si>
  <si>
    <t>IA30622</t>
  </si>
  <si>
    <t>ON HOLD</t>
  </si>
  <si>
    <t>IA29354</t>
  </si>
  <si>
    <t>IA30215</t>
  </si>
  <si>
    <t>IA30197</t>
  </si>
  <si>
    <t>IA30537</t>
  </si>
  <si>
    <t>IA30301</t>
  </si>
  <si>
    <t>IA28515</t>
  </si>
  <si>
    <t>IA30291</t>
  </si>
  <si>
    <t>IA30294</t>
  </si>
  <si>
    <t>IA31006</t>
  </si>
  <si>
    <t>IA29820</t>
  </si>
  <si>
    <t>IA31502</t>
  </si>
  <si>
    <t>IA30086</t>
  </si>
  <si>
    <t>Next Reviews are on June Tab</t>
  </si>
  <si>
    <t>Apps Submitted on or after June 1st 2021 -  "Rack-out" type breakers cannot be used as Utility AC Disconnect. These are prevalent in larger 3 phase systems particularly on Novel Energy Projects</t>
  </si>
  <si>
    <t>Review Type (note if ESS/Garden)</t>
  </si>
  <si>
    <t>Line Distance Action Reqd (if cell is RED)</t>
  </si>
  <si>
    <t>IA29367</t>
  </si>
  <si>
    <t>IA29339</t>
  </si>
  <si>
    <t>IA30531</t>
  </si>
  <si>
    <t>IA31542</t>
  </si>
  <si>
    <t>Prev Approved</t>
  </si>
  <si>
    <t>IA31541</t>
  </si>
  <si>
    <t>IA31489</t>
  </si>
  <si>
    <t>IA31776</t>
  </si>
  <si>
    <t>IA30525</t>
  </si>
  <si>
    <t>IA30547</t>
  </si>
  <si>
    <t>IA30149</t>
  </si>
  <si>
    <t>IA31550</t>
  </si>
  <si>
    <t>IA31381</t>
  </si>
  <si>
    <t>Note - With Solar Office for Exhibit B Question</t>
  </si>
  <si>
    <t>IA30542</t>
  </si>
  <si>
    <t>IA31546</t>
  </si>
  <si>
    <t>IA30540</t>
  </si>
  <si>
    <t>IA30425</t>
  </si>
  <si>
    <t>sent to solar office</t>
  </si>
  <si>
    <t>IA31588</t>
  </si>
  <si>
    <t>IA31004</t>
  </si>
  <si>
    <t>IA28522</t>
  </si>
  <si>
    <t>IA30157</t>
  </si>
  <si>
    <t>IA30242</t>
  </si>
  <si>
    <t>IA30179</t>
  </si>
  <si>
    <t>IA31145</t>
  </si>
  <si>
    <t>IA30555</t>
  </si>
  <si>
    <t>IA30545</t>
  </si>
  <si>
    <t>IA30236</t>
  </si>
  <si>
    <t>IA30178</t>
  </si>
  <si>
    <t>IA30424</t>
  </si>
  <si>
    <t>IA31028</t>
  </si>
  <si>
    <t>IA30734</t>
  </si>
  <si>
    <t>IA31262</t>
  </si>
  <si>
    <t>complete</t>
  </si>
  <si>
    <t>IA31518</t>
  </si>
  <si>
    <t>IA30553</t>
  </si>
  <si>
    <t>IA30214</t>
  </si>
  <si>
    <t>Metering Only</t>
  </si>
  <si>
    <t>IA31281</t>
  </si>
  <si>
    <t>IA31267</t>
  </si>
  <si>
    <t>IA30098</t>
  </si>
  <si>
    <t>Adam Schultz</t>
  </si>
  <si>
    <t>IA30217</t>
  </si>
  <si>
    <t>Nick D</t>
  </si>
  <si>
    <t>IA30235</t>
  </si>
  <si>
    <t>2S CL320 (BD Existing)</t>
  </si>
  <si>
    <t>IA30229</t>
  </si>
  <si>
    <t>IA29537</t>
  </si>
  <si>
    <t>IA30304</t>
  </si>
  <si>
    <t>IA31875</t>
  </si>
  <si>
    <t>IA30176</t>
  </si>
  <si>
    <t>IA30177</t>
  </si>
  <si>
    <t>IA30539</t>
  </si>
  <si>
    <t>IA31867</t>
  </si>
  <si>
    <t>IA31870</t>
  </si>
  <si>
    <t>IA30671</t>
  </si>
  <si>
    <t>IA29812</t>
  </si>
  <si>
    <t>IA29638</t>
  </si>
  <si>
    <t>IA31848</t>
  </si>
  <si>
    <t>IA31558</t>
  </si>
  <si>
    <t>IA31857</t>
  </si>
  <si>
    <t>IA31545</t>
  </si>
  <si>
    <t>IA29215</t>
  </si>
  <si>
    <t>IA31837</t>
  </si>
  <si>
    <t>IA30233</t>
  </si>
  <si>
    <t>IA30083</t>
  </si>
  <si>
    <t>IA31029</t>
  </si>
  <si>
    <t>IA30586</t>
  </si>
  <si>
    <t>IA31838</t>
  </si>
  <si>
    <t>IA31825</t>
  </si>
  <si>
    <t>IA31824</t>
  </si>
  <si>
    <t>Apadana Solar Technologies</t>
  </si>
  <si>
    <t>IA31902</t>
  </si>
  <si>
    <t>IA31897</t>
  </si>
  <si>
    <t>IA31786</t>
  </si>
  <si>
    <t>Matt Privrasky</t>
  </si>
  <si>
    <t>IA32047</t>
  </si>
  <si>
    <t>IA31901</t>
  </si>
  <si>
    <t>IA31885</t>
  </si>
  <si>
    <t>IA31900</t>
  </si>
  <si>
    <t>IA31898</t>
  </si>
  <si>
    <t>IA31245</t>
  </si>
  <si>
    <t>IA31849</t>
  </si>
  <si>
    <t>IA31872</t>
  </si>
  <si>
    <t>IA31565</t>
  </si>
  <si>
    <t>IA31547</t>
  </si>
  <si>
    <t>Molly Rolfsmeier</t>
  </si>
  <si>
    <t>Late due to missing double approval</t>
  </si>
  <si>
    <t>IA30255</t>
  </si>
  <si>
    <t>Solar Farm</t>
  </si>
  <si>
    <t>IA30238</t>
  </si>
  <si>
    <t>IA29867</t>
  </si>
  <si>
    <t>IA30081</t>
  </si>
  <si>
    <t>IA30239</t>
  </si>
  <si>
    <t>IA30253</t>
  </si>
  <si>
    <t>IA31573</t>
  </si>
  <si>
    <t>IA31889</t>
  </si>
  <si>
    <t>IA29365</t>
  </si>
  <si>
    <t>IA32028</t>
  </si>
  <si>
    <t>IA32151</t>
  </si>
  <si>
    <t>IA31591</t>
  </si>
  <si>
    <t>IA32071</t>
  </si>
  <si>
    <t>IA30667</t>
  </si>
  <si>
    <t>IA32034</t>
  </si>
  <si>
    <t>IA30980</t>
  </si>
  <si>
    <t>IA32040</t>
  </si>
  <si>
    <t>IA32157</t>
  </si>
  <si>
    <t>IA31886</t>
  </si>
  <si>
    <t>IA32086</t>
  </si>
  <si>
    <t>IA32079</t>
  </si>
  <si>
    <t>Prev CA</t>
  </si>
  <si>
    <t>IA31684</t>
  </si>
  <si>
    <t>IA31543</t>
  </si>
  <si>
    <t>IA30124</t>
  </si>
  <si>
    <t>IA29821</t>
  </si>
  <si>
    <t>IA30303</t>
  </si>
  <si>
    <t>IA32049</t>
  </si>
  <si>
    <t>IA32024</t>
  </si>
  <si>
    <t>IA32062</t>
  </si>
  <si>
    <t>IA32066</t>
  </si>
  <si>
    <t>IA30284</t>
  </si>
  <si>
    <t>IA30296</t>
  </si>
  <si>
    <t>IA30223</t>
  </si>
  <si>
    <t>IA31883</t>
  </si>
  <si>
    <t>IA32124</t>
  </si>
  <si>
    <t>IA30285</t>
  </si>
  <si>
    <t>IA29967</t>
  </si>
  <si>
    <t>IA29309</t>
  </si>
  <si>
    <t>IA30267</t>
  </si>
  <si>
    <t>IA30206</t>
  </si>
  <si>
    <t>IA30122</t>
  </si>
  <si>
    <t>IA30269</t>
  </si>
  <si>
    <t>IA30187</t>
  </si>
  <si>
    <t>IA30087</t>
  </si>
  <si>
    <t>IA31495</t>
  </si>
  <si>
    <t>Anthony Bramante</t>
  </si>
  <si>
    <t>IA29648</t>
  </si>
  <si>
    <t>McKinstry Essention</t>
  </si>
  <si>
    <t>IA29650</t>
  </si>
  <si>
    <t>IA32081</t>
  </si>
  <si>
    <t>IA32116</t>
  </si>
  <si>
    <t>IA30283</t>
  </si>
  <si>
    <t>IA30250</t>
  </si>
  <si>
    <t>IA30649</t>
  </si>
  <si>
    <t>IA32128</t>
  </si>
  <si>
    <t>IA32050</t>
  </si>
  <si>
    <t>IA32135</t>
  </si>
  <si>
    <t>IA32133</t>
  </si>
  <si>
    <t>IA32059</t>
  </si>
  <si>
    <t>IA32107</t>
  </si>
  <si>
    <t>IA31906</t>
  </si>
  <si>
    <t>IA30300</t>
  </si>
  <si>
    <t>IA30535</t>
  </si>
  <si>
    <t>IA30305</t>
  </si>
  <si>
    <t>IA31922</t>
  </si>
  <si>
    <t>IA23297</t>
  </si>
  <si>
    <t>IA30560</t>
  </si>
  <si>
    <t>IA30405</t>
  </si>
  <si>
    <t>IA30680</t>
  </si>
  <si>
    <t>IA32082</t>
  </si>
  <si>
    <t>Avolta Power</t>
  </si>
  <si>
    <t>IA32108</t>
  </si>
  <si>
    <t>IA32046</t>
  </si>
  <si>
    <t>IA30163</t>
  </si>
  <si>
    <t>IA31535</t>
  </si>
  <si>
    <t>IA32068</t>
  </si>
  <si>
    <t>The Solar Store, LLC</t>
  </si>
  <si>
    <t>IA30948</t>
  </si>
  <si>
    <t>N/A (8S)</t>
  </si>
  <si>
    <t>IA32100</t>
  </si>
  <si>
    <t>IA29666</t>
  </si>
  <si>
    <t>IA31856</t>
  </si>
  <si>
    <t>IA31587</t>
  </si>
  <si>
    <t>Matt Privratsky</t>
  </si>
  <si>
    <t>IA32164</t>
  </si>
  <si>
    <t>IA32165</t>
  </si>
  <si>
    <t>IA30422</t>
  </si>
  <si>
    <t>IA30684</t>
  </si>
  <si>
    <t>IA31839</t>
  </si>
  <si>
    <t>IA30312</t>
  </si>
  <si>
    <t>IA30616</t>
  </si>
  <si>
    <t>IA30309</t>
  </si>
  <si>
    <t>IA32095</t>
  </si>
  <si>
    <t>IA31884</t>
  </si>
  <si>
    <t>IA32152</t>
  </si>
  <si>
    <t>8S (indoors)</t>
  </si>
  <si>
    <t>IA31834</t>
  </si>
  <si>
    <t>IA32126</t>
  </si>
  <si>
    <t>W/ Xcel Metering</t>
  </si>
  <si>
    <t>IA26984</t>
  </si>
  <si>
    <t>Ross K</t>
  </si>
  <si>
    <t>IA30403</t>
  </si>
  <si>
    <t>IA32183</t>
  </si>
  <si>
    <t>IA30578</t>
  </si>
  <si>
    <t>IA32189</t>
  </si>
  <si>
    <t>IA31908</t>
  </si>
  <si>
    <t>2S BD (existing)</t>
  </si>
  <si>
    <t>IA31905</t>
  </si>
  <si>
    <t>IA32221</t>
  </si>
  <si>
    <t>IA31780</t>
  </si>
  <si>
    <t>IA32158</t>
  </si>
  <si>
    <t>IA31899</t>
  </si>
  <si>
    <t>IA31774</t>
  </si>
  <si>
    <t>IA29846</t>
  </si>
  <si>
    <t>IA32193</t>
  </si>
  <si>
    <t>IA31810</t>
  </si>
  <si>
    <t>IA30071</t>
  </si>
  <si>
    <t>IA32194</t>
  </si>
  <si>
    <t>IA32076</t>
  </si>
  <si>
    <t>IA30226</t>
  </si>
  <si>
    <t>IA29632</t>
  </si>
  <si>
    <t>IA29363</t>
  </si>
  <si>
    <t>IA32064</t>
  </si>
  <si>
    <t>IA32074</t>
  </si>
  <si>
    <t>IA30203</t>
  </si>
  <si>
    <t>IA30941</t>
  </si>
  <si>
    <t>IA29966</t>
  </si>
  <si>
    <t>IA31683</t>
  </si>
  <si>
    <t>IA32056</t>
  </si>
  <si>
    <t>IA32084</t>
  </si>
  <si>
    <t>IA29841</t>
  </si>
  <si>
    <t>IA29874</t>
  </si>
  <si>
    <t>IA32127</t>
  </si>
  <si>
    <t>IA30290</t>
  </si>
  <si>
    <t>IA32119</t>
  </si>
  <si>
    <t>IA32174</t>
  </si>
  <si>
    <t>IA32123</t>
  </si>
  <si>
    <t>IA32166</t>
  </si>
  <si>
    <t>Avolta Solar</t>
  </si>
  <si>
    <t>IA32141</t>
  </si>
  <si>
    <t>IA32036</t>
  </si>
  <si>
    <t>IA30090</t>
  </si>
  <si>
    <t>Reliable and Renewable Energy, Inc.</t>
  </si>
  <si>
    <t>IA29231</t>
  </si>
  <si>
    <t>Reject - sent to solar office for processing</t>
  </si>
  <si>
    <t>IA32125</t>
  </si>
  <si>
    <t>IA32131</t>
  </si>
  <si>
    <t>IA32175</t>
  </si>
  <si>
    <t>IA31779</t>
  </si>
  <si>
    <t>IA32150</t>
  </si>
  <si>
    <t>IA32202</t>
  </si>
  <si>
    <t>MORE REVIEWS ON JULY TAB</t>
  </si>
  <si>
    <t>a</t>
  </si>
  <si>
    <t>Actual Due Date</t>
  </si>
  <si>
    <t>Prev Apprvd</t>
  </si>
  <si>
    <t>IA32033</t>
  </si>
  <si>
    <t>IA32026</t>
  </si>
  <si>
    <t>IA28514</t>
  </si>
  <si>
    <t>IA30595</t>
  </si>
  <si>
    <t>IA32030</t>
  </si>
  <si>
    <t>IA32224</t>
  </si>
  <si>
    <t>IA32137</t>
  </si>
  <si>
    <t>IA32092</t>
  </si>
  <si>
    <t>IA32070</t>
  </si>
  <si>
    <t>IA32211</t>
  </si>
  <si>
    <t>IA32207</t>
  </si>
  <si>
    <t>IA32209</t>
  </si>
  <si>
    <t>IA30210</t>
  </si>
  <si>
    <t>IA32247</t>
  </si>
  <si>
    <t>IA30182</t>
  </si>
  <si>
    <t>IA32067</t>
  </si>
  <si>
    <t>IA32148</t>
  </si>
  <si>
    <t>IA32098</t>
  </si>
  <si>
    <t>IA29822</t>
  </si>
  <si>
    <t>IA30200</t>
  </si>
  <si>
    <t>IA31854</t>
  </si>
  <si>
    <t>IA31855</t>
  </si>
  <si>
    <t>IA30581</t>
  </si>
  <si>
    <t>IA31853</t>
  </si>
  <si>
    <t>IA30186</t>
  </si>
  <si>
    <t>IA31568</t>
  </si>
  <si>
    <t>IA31812</t>
  </si>
  <si>
    <t>IA31873</t>
  </si>
  <si>
    <t>IA30281</t>
  </si>
  <si>
    <t>IA30125</t>
  </si>
  <si>
    <t>IA32051</t>
  </si>
  <si>
    <t>IA30583</t>
  </si>
  <si>
    <t>IA30635</t>
  </si>
  <si>
    <t>2S BD (Existing)</t>
  </si>
  <si>
    <t>IA32156</t>
  </si>
  <si>
    <t>IA32261</t>
  </si>
  <si>
    <t>IA32195</t>
  </si>
  <si>
    <t>IA32023</t>
  </si>
  <si>
    <t>IA31687</t>
  </si>
  <si>
    <t>IA30947</t>
  </si>
  <si>
    <t>IA29127</t>
  </si>
  <si>
    <t>Blue ocean properties</t>
  </si>
  <si>
    <t>IA32073</t>
  </si>
  <si>
    <t>IA32155</t>
  </si>
  <si>
    <t>IA31584</t>
  </si>
  <si>
    <t>Eocycle/ Albrecht Wind Energy</t>
  </si>
  <si>
    <t>IA30576</t>
  </si>
  <si>
    <t>IA32027</t>
  </si>
  <si>
    <t>IA32087</t>
  </si>
  <si>
    <t>IA30073</t>
  </si>
  <si>
    <t>Andrew Medzis</t>
  </si>
  <si>
    <t>IA32168</t>
  </si>
  <si>
    <t>IA32177</t>
  </si>
  <si>
    <t>IA32283</t>
  </si>
  <si>
    <t>IA32227</t>
  </si>
  <si>
    <t>IA32266</t>
  </si>
  <si>
    <t>IA32162</t>
  </si>
  <si>
    <t>IA32172</t>
  </si>
  <si>
    <t>IA32090</t>
  </si>
  <si>
    <t>Not available to process in salesforce sent to Solar Office</t>
  </si>
  <si>
    <t>IA32206</t>
  </si>
  <si>
    <t>IA31869</t>
  </si>
  <si>
    <t>IA30180</t>
  </si>
  <si>
    <t>IA32302</t>
  </si>
  <si>
    <t>IA32094</t>
  </si>
  <si>
    <t>IA27304</t>
  </si>
  <si>
    <t>IA30601</t>
  </si>
  <si>
    <t>IA32271</t>
  </si>
  <si>
    <t>IA32200</t>
  </si>
  <si>
    <t>IA32272</t>
  </si>
  <si>
    <t>IA32314</t>
  </si>
  <si>
    <t>IA32246</t>
  </si>
  <si>
    <t>IA32245</t>
  </si>
  <si>
    <t>IA32197</t>
  </si>
  <si>
    <t>IA32241</t>
  </si>
  <si>
    <t>IA32524</t>
  </si>
  <si>
    <t>IA32122</t>
  </si>
  <si>
    <t>IA32285</t>
  </si>
  <si>
    <t>IA24032</t>
  </si>
  <si>
    <t>IA32222</t>
  </si>
  <si>
    <t>IA32130</t>
  </si>
  <si>
    <t>IA32159</t>
  </si>
  <si>
    <t>IA32170</t>
  </si>
  <si>
    <t>IA31864</t>
  </si>
  <si>
    <t>IA32303</t>
  </si>
  <si>
    <t>IA32265</t>
  </si>
  <si>
    <t>IA32055</t>
  </si>
  <si>
    <t>IA32508</t>
  </si>
  <si>
    <t>IA32115</t>
  </si>
  <si>
    <t>IA30084</t>
  </si>
  <si>
    <t>IA32160</t>
  </si>
  <si>
    <t>IA32552</t>
  </si>
  <si>
    <t>IA32274</t>
  </si>
  <si>
    <t>IA19245</t>
  </si>
  <si>
    <t>NextEra Energy Resources, LLC</t>
  </si>
  <si>
    <t>IA31861</t>
  </si>
  <si>
    <t>IA32009</t>
  </si>
  <si>
    <t>IA32280</t>
  </si>
  <si>
    <t>IA32537</t>
  </si>
  <si>
    <t>IA32093</t>
  </si>
  <si>
    <t>IA30597</t>
  </si>
  <si>
    <t>IA32163</t>
  </si>
  <si>
    <t>IA31843</t>
  </si>
  <si>
    <t>IA32277</t>
  </si>
  <si>
    <t>IA32102</t>
  </si>
  <si>
    <t>IA32134</t>
  </si>
  <si>
    <t>IA32215</t>
  </si>
  <si>
    <t>IA32237</t>
  </si>
  <si>
    <t>IA30804</t>
  </si>
  <si>
    <t>IA27045</t>
  </si>
  <si>
    <t>Zinniel Electric</t>
  </si>
  <si>
    <t>IA30577</t>
  </si>
  <si>
    <t>IA32651</t>
  </si>
  <si>
    <t>IA32317</t>
  </si>
  <si>
    <t>Solcius LLC</t>
  </si>
  <si>
    <t>IA29664</t>
  </si>
  <si>
    <t>IA32043</t>
  </si>
  <si>
    <t>IA32101</t>
  </si>
  <si>
    <t>IA30626</t>
  </si>
  <si>
    <t>verify complete</t>
  </si>
  <si>
    <t>n/A</t>
  </si>
  <si>
    <t>IA32518</t>
  </si>
  <si>
    <t>IA30589</t>
  </si>
  <si>
    <t>IA32534</t>
  </si>
  <si>
    <t>IA32662</t>
  </si>
  <si>
    <t>IA30519</t>
  </si>
  <si>
    <t>IA30421</t>
  </si>
  <si>
    <t>IA30522</t>
  </si>
  <si>
    <t>IA30419</t>
  </si>
  <si>
    <t>IA32270</t>
  </si>
  <si>
    <t>IA32549</t>
  </si>
  <si>
    <t>IA30527</t>
  </si>
  <si>
    <t>IA30641</t>
  </si>
  <si>
    <t>IA30661</t>
  </si>
  <si>
    <t>IA32540</t>
  </si>
  <si>
    <t>IA32530</t>
  </si>
  <si>
    <t>IA32099</t>
  </si>
  <si>
    <t>IA30611</t>
  </si>
  <si>
    <t>IA29544</t>
  </si>
  <si>
    <t>IA29658</t>
  </si>
  <si>
    <t>IA32284</t>
  </si>
  <si>
    <t>IA29670</t>
  </si>
  <si>
    <t>IA32011</t>
  </si>
  <si>
    <t>IA31515</t>
  </si>
  <si>
    <t>IA32774</t>
  </si>
  <si>
    <t>IA32765</t>
  </si>
  <si>
    <t>IA30551</t>
  </si>
  <si>
    <t>IA31517</t>
  </si>
  <si>
    <t>IA32120</t>
  </si>
  <si>
    <t>IA32661</t>
  </si>
  <si>
    <t>IA32759</t>
  </si>
  <si>
    <t>IA32512</t>
  </si>
  <si>
    <t>IA32238</t>
  </si>
  <si>
    <t>IA30562</t>
  </si>
  <si>
    <t>IA32199</t>
  </si>
  <si>
    <t>IA30118</t>
  </si>
  <si>
    <t>IA31536</t>
  </si>
  <si>
    <t>IA32219</t>
  </si>
  <si>
    <t>IA32244</t>
  </si>
  <si>
    <t>IA32656</t>
  </si>
  <si>
    <t>IA32779</t>
  </si>
  <si>
    <t>IA32025</t>
  </si>
  <si>
    <t>IA32791</t>
  </si>
  <si>
    <t>IA32083</t>
  </si>
  <si>
    <t>IA32138</t>
  </si>
  <si>
    <t>IA32777</t>
  </si>
  <si>
    <t>IA32775</t>
  </si>
  <si>
    <t>IA32104</t>
  </si>
  <si>
    <t>IA32097</t>
  </si>
  <si>
    <t>IA32279</t>
  </si>
  <si>
    <t>IA32192</t>
  </si>
  <si>
    <t>IA32105</t>
  </si>
  <si>
    <t>IA32519</t>
  </si>
  <si>
    <t>Jared Dagel</t>
  </si>
  <si>
    <t>IA30165</t>
  </si>
  <si>
    <t>IA32648</t>
  </si>
  <si>
    <t>IA32756</t>
  </si>
  <si>
    <t>IA31526</t>
  </si>
  <si>
    <t>IA31024</t>
  </si>
  <si>
    <t>IA32533</t>
  </si>
  <si>
    <t>IA30591</t>
  </si>
  <si>
    <t>IA32091</t>
  </si>
  <si>
    <t>IA32658</t>
  </si>
  <si>
    <t>IA30621</t>
  </si>
  <si>
    <t>IA30599</t>
  </si>
  <si>
    <t>16S (indoors)</t>
  </si>
  <si>
    <t>IA31896</t>
  </si>
  <si>
    <t>Jose CN</t>
  </si>
  <si>
    <t>IA32808</t>
  </si>
  <si>
    <t>SOLCIUS LLC</t>
  </si>
  <si>
    <t>IA32767</t>
  </si>
  <si>
    <t>IA32161</t>
  </si>
  <si>
    <t>IA32761</t>
  </si>
  <si>
    <t>IA32536</t>
  </si>
  <si>
    <t>IA32239</t>
  </si>
  <si>
    <t>IA32543</t>
  </si>
  <si>
    <t>IA32212</t>
  </si>
  <si>
    <t>IA30596</t>
  </si>
  <si>
    <t>IA32822</t>
  </si>
  <si>
    <t>IA32267</t>
  </si>
  <si>
    <t>IA32260</t>
  </si>
  <si>
    <t>IA32811</t>
  </si>
  <si>
    <t>IA32153</t>
  </si>
  <si>
    <t>IA32762</t>
  </si>
  <si>
    <t>IA32203</t>
  </si>
  <si>
    <t>IA32814</t>
  </si>
  <si>
    <t>IA32816</t>
  </si>
  <si>
    <t>IA32281</t>
  </si>
  <si>
    <t>IA32824</t>
  </si>
  <si>
    <t>IA32235</t>
  </si>
  <si>
    <t>IA31266</t>
  </si>
  <si>
    <t>IA32841</t>
  </si>
  <si>
    <t>IA32858</t>
  </si>
  <si>
    <t>Wolf River</t>
  </si>
  <si>
    <t>IA31686</t>
  </si>
  <si>
    <t>IA31903</t>
  </si>
  <si>
    <t>IA32310</t>
  </si>
  <si>
    <t>IA32863</t>
  </si>
  <si>
    <t>IA32532</t>
  </si>
  <si>
    <t>IA31532</t>
  </si>
  <si>
    <t>IA32835</t>
  </si>
  <si>
    <t>IA32848</t>
  </si>
  <si>
    <t>IA32254</t>
  </si>
  <si>
    <t>IA32276</t>
  </si>
  <si>
    <t>Reject (Josh to review comments prior to submittal)</t>
  </si>
  <si>
    <t>IA32144</t>
  </si>
  <si>
    <t xml:space="preserve">Approved </t>
  </si>
  <si>
    <t>IA32132</t>
  </si>
  <si>
    <t>IA32856</t>
  </si>
  <si>
    <t>All Energy Solar, Inc</t>
  </si>
  <si>
    <t>Late - Missed uploading to spreadsheet</t>
  </si>
  <si>
    <t>More Reviews  on August 2021 Tab</t>
  </si>
  <si>
    <t>IA32649</t>
  </si>
  <si>
    <t>4S (BD Existing)</t>
  </si>
  <si>
    <t>Joe Nogo</t>
  </si>
  <si>
    <t>IA32541</t>
  </si>
  <si>
    <t>IA32794</t>
  </si>
  <si>
    <t>IA32788</t>
  </si>
  <si>
    <t>IA32769</t>
  </si>
  <si>
    <t>IA32839</t>
  </si>
  <si>
    <t>IA32813</t>
  </si>
  <si>
    <t>IA32268</t>
  </si>
  <si>
    <t>IA32054</t>
  </si>
  <si>
    <t>IA30520</t>
  </si>
  <si>
    <t>IA32035</t>
  </si>
  <si>
    <t>IA32522</t>
  </si>
  <si>
    <t>IA32077</t>
  </si>
  <si>
    <t>IA30604</t>
  </si>
  <si>
    <t>IA32750</t>
  </si>
  <si>
    <t>IA30602</t>
  </si>
  <si>
    <t>IA32850</t>
  </si>
  <si>
    <t>IA32795</t>
  </si>
  <si>
    <t>IA32257</t>
  </si>
  <si>
    <t>IA30274</t>
  </si>
  <si>
    <t>IA32129</t>
  </si>
  <si>
    <t>IA32255</t>
  </si>
  <si>
    <t>IA32781</t>
  </si>
  <si>
    <t>IA32773</t>
  </si>
  <si>
    <t>Josh is processing this one</t>
  </si>
  <si>
    <t>IA32263</t>
  </si>
  <si>
    <t>IA33068</t>
  </si>
  <si>
    <t>IA32242</t>
  </si>
  <si>
    <t>IA32975</t>
  </si>
  <si>
    <t>IA31589</t>
  </si>
  <si>
    <t>IA31508</t>
  </si>
  <si>
    <t>EGSIV</t>
  </si>
  <si>
    <t>IA32877</t>
  </si>
  <si>
    <t>IA31034</t>
  </si>
  <si>
    <t>IA30512</t>
  </si>
  <si>
    <t>IA32117</t>
  </si>
  <si>
    <t>IA32840</t>
  </si>
  <si>
    <t>IA32106</t>
  </si>
  <si>
    <t>IA32600</t>
  </si>
  <si>
    <t>IA32846</t>
  </si>
  <si>
    <t>IA32574</t>
  </si>
  <si>
    <t>IA32834</t>
  </si>
  <si>
    <t>Email Solar Office</t>
  </si>
  <si>
    <t>IA32881</t>
  </si>
  <si>
    <t>IA30625</t>
  </si>
  <si>
    <t>IA32042</t>
  </si>
  <si>
    <t>IA33073</t>
  </si>
  <si>
    <t>IA32778</t>
  </si>
  <si>
    <t>IA31540</t>
  </si>
  <si>
    <t>IA32815</t>
  </si>
  <si>
    <t>IA32188</t>
  </si>
  <si>
    <t>IA32057</t>
  </si>
  <si>
    <t>IA32041</t>
  </si>
  <si>
    <t>IA32053</t>
  </si>
  <si>
    <t>IA32871</t>
  </si>
  <si>
    <t>IA30279</t>
  </si>
  <si>
    <t>IA32971</t>
  </si>
  <si>
    <t>IA32853</t>
  </si>
  <si>
    <t>IA33070</t>
  </si>
  <si>
    <t>IA32857</t>
  </si>
  <si>
    <t>IA32140</t>
  </si>
  <si>
    <t>IA32833</t>
  </si>
  <si>
    <t>new uploads were not updated</t>
  </si>
  <si>
    <t>Only needs Kris Lide approval, no QA needed</t>
  </si>
  <si>
    <t>PowerfullyGreen Solar</t>
  </si>
  <si>
    <t>IA32973</t>
  </si>
  <si>
    <t>IA33088</t>
  </si>
  <si>
    <t>IA32810</t>
  </si>
  <si>
    <t>IA33085</t>
  </si>
  <si>
    <t>IA32575</t>
  </si>
  <si>
    <t>IA32080</t>
  </si>
  <si>
    <t>IA33091</t>
  </si>
  <si>
    <t>IA30603</t>
  </si>
  <si>
    <t>IA33185</t>
  </si>
  <si>
    <t>IA32527</t>
  </si>
  <si>
    <t>IA32766</t>
  </si>
  <si>
    <t>IA30615</t>
  </si>
  <si>
    <t>IA31688</t>
  </si>
  <si>
    <t>IA30617</t>
  </si>
  <si>
    <t>IA32592</t>
  </si>
  <si>
    <t>2S (Indoors)</t>
  </si>
  <si>
    <t>IA33184</t>
  </si>
  <si>
    <t>IA32660</t>
  </si>
  <si>
    <t>Hold for Xcel response</t>
  </si>
  <si>
    <t>Late due to discussions with Developer</t>
  </si>
  <si>
    <t>IA31842</t>
  </si>
  <si>
    <t>IA30399</t>
  </si>
  <si>
    <t>IA33089</t>
  </si>
  <si>
    <t>IA30293</t>
  </si>
  <si>
    <t>IA33093</t>
  </si>
  <si>
    <t>Wasn't available to approve/reject. E-mailed Rehana to process</t>
  </si>
  <si>
    <t>IA32182</t>
  </si>
  <si>
    <t>IA33084</t>
  </si>
  <si>
    <t>IA33090</t>
  </si>
  <si>
    <t>IA33095</t>
  </si>
  <si>
    <t>IA33475</t>
  </si>
  <si>
    <t>IA27440</t>
  </si>
  <si>
    <t>IA32869</t>
  </si>
  <si>
    <t>IA32256</t>
  </si>
  <si>
    <t>IA33370</t>
  </si>
  <si>
    <t>IA32652</t>
  </si>
  <si>
    <t>IA30184</t>
  </si>
  <si>
    <t>Josh verified that previous comments weren't addressed.</t>
  </si>
  <si>
    <t>IA32243</t>
  </si>
  <si>
    <t>IA33195</t>
  </si>
  <si>
    <t>IA32061</t>
  </si>
  <si>
    <t>IA30563</t>
  </si>
  <si>
    <t>IA32204</t>
  </si>
  <si>
    <t>IA32806</t>
  </si>
  <si>
    <t>Got fully processed a day late, Xcel metering review got bounced to us and wasn't caught in time</t>
  </si>
  <si>
    <t>Ross  K</t>
  </si>
  <si>
    <t>IA33479</t>
  </si>
  <si>
    <t>IA33087</t>
  </si>
  <si>
    <t>IA33503</t>
  </si>
  <si>
    <t>IA33502</t>
  </si>
  <si>
    <t>IA30573</t>
  </si>
  <si>
    <t>IA32201</t>
  </si>
  <si>
    <t>IA32977</t>
  </si>
  <si>
    <t>IA32048</t>
  </si>
  <si>
    <t>Previously Approved - just with Xcel metering now</t>
  </si>
  <si>
    <t>IA33537</t>
  </si>
  <si>
    <t>IA33620</t>
  </si>
  <si>
    <t>IA33618</t>
  </si>
  <si>
    <t>IA33504</t>
  </si>
  <si>
    <t>IA33536</t>
  </si>
  <si>
    <t>IA33461</t>
  </si>
  <si>
    <t>IA32772</t>
  </si>
  <si>
    <t>IA32783</t>
  </si>
  <si>
    <t>IA33614</t>
  </si>
  <si>
    <t>IA33086</t>
  </si>
  <si>
    <t>IA32229</t>
  </si>
  <si>
    <t>CL Renewable Energy LLC</t>
  </si>
  <si>
    <t>Enter Feeder</t>
  </si>
  <si>
    <t>IA32228</t>
  </si>
  <si>
    <t>IA32217</t>
  </si>
  <si>
    <t>IA32262</t>
  </si>
  <si>
    <t>IA33505</t>
  </si>
  <si>
    <t>IA33083</t>
  </si>
  <si>
    <t>Wait for email from Kris before process- JG - see Kris' e-mail from 8/11</t>
  </si>
  <si>
    <t>IA33740</t>
  </si>
  <si>
    <t>IA32797</t>
  </si>
  <si>
    <t>IA32096</t>
  </si>
  <si>
    <t>IA32110</t>
  </si>
  <si>
    <t>IA32805</t>
  </si>
  <si>
    <t>IA33467</t>
  </si>
  <si>
    <t>Kris jut needs to do meter info</t>
  </si>
  <si>
    <t>IA32754</t>
  </si>
  <si>
    <t>IA32286</t>
  </si>
  <si>
    <t>IA32845</t>
  </si>
  <si>
    <t>IA33186</t>
  </si>
  <si>
    <t>IA32763</t>
  </si>
  <si>
    <t>IA33514</t>
  </si>
  <si>
    <t>IA33474</t>
  </si>
  <si>
    <t>IA32831</t>
  </si>
  <si>
    <t>IA33183</t>
  </si>
  <si>
    <t>IA32780</t>
  </si>
  <si>
    <t>IA32572</t>
  </si>
  <si>
    <t>IA33738</t>
  </si>
  <si>
    <t>IA32802</t>
  </si>
  <si>
    <t>meter/disco on pole</t>
  </si>
  <si>
    <t>IA33469</t>
  </si>
  <si>
    <t>IA33483</t>
  </si>
  <si>
    <t>IA33481</t>
  </si>
  <si>
    <t>IA33732</t>
  </si>
  <si>
    <t>IA33191</t>
  </si>
  <si>
    <t>IA33492</t>
  </si>
  <si>
    <t>IA33465</t>
  </si>
  <si>
    <t>IA32855</t>
  </si>
  <si>
    <t>IA33463</t>
  </si>
  <si>
    <t>IA33094</t>
  </si>
  <si>
    <t>IA33741</t>
  </si>
  <si>
    <t>IA33487</t>
  </si>
  <si>
    <t>IA32872</t>
  </si>
  <si>
    <t>IA33072</t>
  </si>
  <si>
    <t>IA33758</t>
  </si>
  <si>
    <t>IA32978</t>
  </si>
  <si>
    <t>IA33622</t>
  </si>
  <si>
    <t>Waiting on solar office</t>
  </si>
  <si>
    <t>IA32052</t>
  </si>
  <si>
    <t>IA33742</t>
  </si>
  <si>
    <t>Previously approved</t>
  </si>
  <si>
    <t>Pending Xcel Approval</t>
  </si>
  <si>
    <t>IA33734</t>
  </si>
  <si>
    <t>IA33733</t>
  </si>
  <si>
    <t>IA33735</t>
  </si>
  <si>
    <t>IA30593</t>
  </si>
  <si>
    <t>IA29278</t>
  </si>
  <si>
    <t>9S (indoors)</t>
  </si>
  <si>
    <t>RUG question</t>
  </si>
  <si>
    <t>IA33498</t>
  </si>
  <si>
    <t>IA33491</t>
  </si>
  <si>
    <t>IA33755</t>
  </si>
  <si>
    <t>IA33739</t>
  </si>
  <si>
    <t>IA32823</t>
  </si>
  <si>
    <t>RK</t>
  </si>
  <si>
    <t>IA30624</t>
  </si>
  <si>
    <t>IA30623</t>
  </si>
  <si>
    <t>IA32958</t>
  </si>
  <si>
    <t>IA32176</t>
  </si>
  <si>
    <t>Bergey WindPower</t>
  </si>
  <si>
    <t>IA33736</t>
  </si>
  <si>
    <t>IA33737</t>
  </si>
  <si>
    <t>IA33192</t>
  </si>
  <si>
    <t>IA30631</t>
  </si>
  <si>
    <t>JN</t>
  </si>
  <si>
    <t>IA33619</t>
  </si>
  <si>
    <t>IA33634</t>
  </si>
  <si>
    <t>IA33635</t>
  </si>
  <si>
    <t>IA33868</t>
  </si>
  <si>
    <t>IA32505</t>
  </si>
  <si>
    <t>IA32205</t>
  </si>
  <si>
    <t>IA32088</t>
  </si>
  <si>
    <t>IA32139</t>
  </si>
  <si>
    <t>IA33762</t>
  </si>
  <si>
    <t>IA32974</t>
  </si>
  <si>
    <t>IA16564</t>
  </si>
  <si>
    <t>IA32882</t>
  </si>
  <si>
    <t>IA33771</t>
  </si>
  <si>
    <t>IA33770</t>
  </si>
  <si>
    <t>JCN</t>
  </si>
  <si>
    <t>IA33374</t>
  </si>
  <si>
    <t>IA33193</t>
  </si>
  <si>
    <t>IA32178</t>
  </si>
  <si>
    <t>IA32029</t>
  </si>
  <si>
    <t>14S - UPDATE</t>
  </si>
  <si>
    <t>IA29344</t>
  </si>
  <si>
    <t>jill falk</t>
  </si>
  <si>
    <t>IA32804</t>
  </si>
  <si>
    <t xml:space="preserve">JCN </t>
  </si>
  <si>
    <t>IA32223</t>
  </si>
  <si>
    <t>IA33466</t>
  </si>
  <si>
    <t>Development Services, Inc.</t>
  </si>
  <si>
    <t>IA33869</t>
  </si>
  <si>
    <t>IA31809</t>
  </si>
  <si>
    <t>Waiting on Xcel response</t>
  </si>
  <si>
    <t>IA33763</t>
  </si>
  <si>
    <t>IA33190</t>
  </si>
  <si>
    <t>IA33644</t>
  </si>
  <si>
    <t>Already processed</t>
  </si>
  <si>
    <t>IA33911</t>
  </si>
  <si>
    <t>IA33499</t>
  </si>
  <si>
    <t>IA32801</t>
  </si>
  <si>
    <t>IA33876</t>
  </si>
  <si>
    <t>IA33877</t>
  </si>
  <si>
    <t>IA33765</t>
  </si>
  <si>
    <t>IA33901</t>
  </si>
  <si>
    <t>IA33610</t>
  </si>
  <si>
    <t xml:space="preserve">Email to Solar Program/Callie - accidental approval </t>
  </si>
  <si>
    <t>Previous comments were not addressed</t>
  </si>
  <si>
    <t>Already approved; requires re-review from Kris only</t>
  </si>
  <si>
    <t>Already CA'd; requires re-review from Kris only</t>
  </si>
  <si>
    <t>Condtionally Approved (8/13)</t>
  </si>
  <si>
    <t>requires re-review from Kris only</t>
  </si>
  <si>
    <t>IA33921</t>
  </si>
  <si>
    <t>IA31882</t>
  </si>
  <si>
    <t>IA33909</t>
  </si>
  <si>
    <t>IA33497</t>
  </si>
  <si>
    <t>IA33500</t>
  </si>
  <si>
    <t>IA34020</t>
  </si>
  <si>
    <t>IA33768</t>
  </si>
  <si>
    <t>IA30613</t>
  </si>
  <si>
    <t>IA34025</t>
  </si>
  <si>
    <t>IA33890</t>
  </si>
  <si>
    <t>IA27772</t>
  </si>
  <si>
    <t>IA33756</t>
  </si>
  <si>
    <t>IA33731</t>
  </si>
  <si>
    <t>IA32544</t>
  </si>
  <si>
    <t>IA31010</t>
  </si>
  <si>
    <t>IA34027</t>
  </si>
  <si>
    <t>IA30533</t>
  </si>
  <si>
    <t>IA33194</t>
  </si>
  <si>
    <t>IA33189</t>
  </si>
  <si>
    <t>IA33753</t>
  </si>
  <si>
    <t>IA33369</t>
  </si>
  <si>
    <t>IA32864</t>
  </si>
  <si>
    <t>IA34021</t>
  </si>
  <si>
    <t>IA33918</t>
  </si>
  <si>
    <t>IA32787</t>
  </si>
  <si>
    <t>IA30575</t>
  </si>
  <si>
    <t>IA33628</t>
  </si>
  <si>
    <t>IA34028</t>
  </si>
  <si>
    <t>IA33613</t>
  </si>
  <si>
    <t>IA32873</t>
  </si>
  <si>
    <t>IA33069</t>
  </si>
  <si>
    <t>IA34016</t>
  </si>
  <si>
    <t>IA33915</t>
  </si>
  <si>
    <t>IA33616</t>
  </si>
  <si>
    <t>IA30600</t>
  </si>
  <si>
    <t>IA32812</t>
  </si>
  <si>
    <t>IA33638</t>
  </si>
  <si>
    <t>IA33627</t>
  </si>
  <si>
    <t>IA33632</t>
  </si>
  <si>
    <t>IA34017</t>
  </si>
  <si>
    <t>IA33874</t>
  </si>
  <si>
    <t>IA30552</t>
  </si>
  <si>
    <t>IA34042</t>
  </si>
  <si>
    <t>IA34018</t>
  </si>
  <si>
    <t>IA32233</t>
  </si>
  <si>
    <t>Daniel Schreiner</t>
  </si>
  <si>
    <t>IA33512</t>
  </si>
  <si>
    <t>IA30148</t>
  </si>
  <si>
    <t>IA33624</t>
  </si>
  <si>
    <t>IA32269</t>
  </si>
  <si>
    <t>IA33878</t>
  </si>
  <si>
    <t>IA32757</t>
  </si>
  <si>
    <t>3S BD SWAP [2S PROD]</t>
  </si>
  <si>
    <t>IA33867</t>
  </si>
  <si>
    <t>IA33642</t>
  </si>
  <si>
    <t>IA33611</t>
  </si>
  <si>
    <t>IA32847</t>
  </si>
  <si>
    <t>More Apps on September 2021 Tab</t>
  </si>
  <si>
    <t>CA'd last round, Kris's problem now</t>
  </si>
  <si>
    <t>This was missed as it was uploaded with a less than 2 day timeline for review. E-mailed solar program to make aware of issue</t>
  </si>
  <si>
    <t>Goodbye Jared Dagel. I will miss re-reviewing your application :,(</t>
  </si>
  <si>
    <t>HOLD for solar program response</t>
  </si>
  <si>
    <t>IA33910</t>
  </si>
  <si>
    <t>IA33468</t>
  </si>
  <si>
    <t>IA33486</t>
  </si>
  <si>
    <t>IA34069</t>
  </si>
  <si>
    <t>IA34024</t>
  </si>
  <si>
    <t>IA34091</t>
  </si>
  <si>
    <t>IA32538</t>
  </si>
  <si>
    <t>IA34045</t>
  </si>
  <si>
    <t>IA33898</t>
  </si>
  <si>
    <t>IA32232</t>
  </si>
  <si>
    <t>Ross Enter Feeder</t>
  </si>
  <si>
    <t>IA33891</t>
  </si>
  <si>
    <t>3rd approval missing materials issue</t>
  </si>
  <si>
    <t>IA33588</t>
  </si>
  <si>
    <t>IA16273</t>
  </si>
  <si>
    <t>James Mackenzie</t>
  </si>
  <si>
    <t>IA33912</t>
  </si>
  <si>
    <t>IA32800</t>
  </si>
  <si>
    <t>IA33554</t>
  </si>
  <si>
    <t>IA34085</t>
  </si>
  <si>
    <t>IA34040</t>
  </si>
  <si>
    <t>IA32196</t>
  </si>
  <si>
    <t>IA34089</t>
  </si>
  <si>
    <t>IA31233</t>
  </si>
  <si>
    <t>IA32273</t>
  </si>
  <si>
    <t>Martin Gomez</t>
  </si>
  <si>
    <t>Ask Josh</t>
  </si>
  <si>
    <t>IA34065</t>
  </si>
  <si>
    <t>IA33879</t>
  </si>
  <si>
    <t>IA34046</t>
  </si>
  <si>
    <t>Processed old way</t>
  </si>
  <si>
    <t>IA33534</t>
  </si>
  <si>
    <t>IA34278</t>
  </si>
  <si>
    <t>4rd approval missing materials issue</t>
  </si>
  <si>
    <t>Advanced forward by Callie, still shows pending approval though</t>
  </si>
  <si>
    <t>IA33746</t>
  </si>
  <si>
    <t>IA33510</t>
  </si>
  <si>
    <t>I think it works OK on rejections</t>
  </si>
  <si>
    <t>IA33631</t>
  </si>
  <si>
    <t>need to be checked for additonal approvals/rejects</t>
  </si>
  <si>
    <t>IA32185</t>
  </si>
  <si>
    <t>IA32184</t>
  </si>
  <si>
    <t>IA32879</t>
  </si>
  <si>
    <t>IA33864</t>
  </si>
  <si>
    <t>On hold issue, no review needed</t>
  </si>
  <si>
    <t>IA34056</t>
  </si>
  <si>
    <t>IA34066</t>
  </si>
  <si>
    <t>IA33743</t>
  </si>
  <si>
    <t>Monitor for another potential approval after Kris's</t>
  </si>
  <si>
    <t>IA32234</t>
  </si>
  <si>
    <t>IA33633</t>
  </si>
  <si>
    <t>IA30585</t>
  </si>
  <si>
    <t>IA30706</t>
  </si>
  <si>
    <t>IA32789</t>
  </si>
  <si>
    <t>IA33895</t>
  </si>
  <si>
    <t>IA32874</t>
  </si>
  <si>
    <t>IA33643</t>
  </si>
  <si>
    <t>IA34058</t>
  </si>
  <si>
    <t>IA33471</t>
  </si>
  <si>
    <t>IA32796</t>
  </si>
  <si>
    <t>IA32807</t>
  </si>
  <si>
    <t>IA33641</t>
  </si>
  <si>
    <t>IA33511</t>
  </si>
  <si>
    <t>IA33637</t>
  </si>
  <si>
    <t>Already approved by Ulteig, requires re-review from Kris as he rejected it</t>
  </si>
  <si>
    <t>on hold issue</t>
  </si>
  <si>
    <t>IA32548</t>
  </si>
  <si>
    <t>IA33899</t>
  </si>
  <si>
    <t>IA34050</t>
  </si>
  <si>
    <t>IA33767</t>
  </si>
  <si>
    <t>IA34295</t>
  </si>
  <si>
    <t>IA34084</t>
  </si>
  <si>
    <t>IA34063</t>
  </si>
  <si>
    <t>IA33766</t>
  </si>
  <si>
    <t>IA33880</t>
  </si>
  <si>
    <t>IA33484</t>
  </si>
  <si>
    <t>IA33870</t>
  </si>
  <si>
    <t>IA33630</t>
  </si>
  <si>
    <t>IA33886</t>
  </si>
  <si>
    <t>IA33865</t>
  </si>
  <si>
    <t>IA32145</t>
  </si>
  <si>
    <t>IA33919</t>
  </si>
  <si>
    <t>IA33513</t>
  </si>
  <si>
    <t>IA34083</t>
  </si>
  <si>
    <t>IA34032</t>
  </si>
  <si>
    <t>IA34284</t>
  </si>
  <si>
    <t>Zinniel Electric Co.</t>
  </si>
  <si>
    <t>IA34331</t>
  </si>
  <si>
    <t>IA32790</t>
  </si>
  <si>
    <t>IA34019</t>
  </si>
  <si>
    <t>IA34081</t>
  </si>
  <si>
    <t>IA20141</t>
  </si>
  <si>
    <t>IA29857</t>
  </si>
  <si>
    <t>IA34076</t>
  </si>
  <si>
    <t>IA33873</t>
  </si>
  <si>
    <t>IA33882</t>
  </si>
  <si>
    <t>IA33872</t>
  </si>
  <si>
    <t>IA29255</t>
  </si>
  <si>
    <t>needs reassingment to Kris</t>
  </si>
  <si>
    <t>No available approval/rejection option</t>
  </si>
  <si>
    <t>IA33496</t>
  </si>
  <si>
    <t>IA33917</t>
  </si>
  <si>
    <t>IA33473</t>
  </si>
  <si>
    <t>IA34432</t>
  </si>
  <si>
    <t>IA32039</t>
  </si>
  <si>
    <t>IA34075</t>
  </si>
  <si>
    <t>IA34276</t>
  </si>
  <si>
    <t>IA33897</t>
  </si>
  <si>
    <t>Missing materials issue "on hold";</t>
  </si>
  <si>
    <t>n/a</t>
  </si>
  <si>
    <t>havent received new uplaod yet, nor is there approve/reject option</t>
  </si>
  <si>
    <t>duplicates of section above</t>
  </si>
  <si>
    <t>Already been approved. 4+ approvals issue, can't save record</t>
  </si>
  <si>
    <t>IA34064</t>
  </si>
  <si>
    <t>Shea N</t>
  </si>
  <si>
    <t>IA34294</t>
  </si>
  <si>
    <t>example of one that worked correctly?</t>
  </si>
  <si>
    <t>IA34055</t>
  </si>
  <si>
    <t>still needs Kris's approval; Kris's approval bounced it back to us now making it late</t>
  </si>
  <si>
    <t>IA34557</t>
  </si>
  <si>
    <t>IA33894</t>
  </si>
  <si>
    <t>can't save record, pending a 3rd rejection</t>
  </si>
  <si>
    <t>already approved and at initial review</t>
  </si>
  <si>
    <t>IA33640</t>
  </si>
  <si>
    <t>can't save record, pending a 3rd approval</t>
  </si>
  <si>
    <t>IA34332</t>
  </si>
  <si>
    <t>IA33863</t>
  </si>
  <si>
    <t>No available approval/rejection option. Still have to assign myself as the approver</t>
  </si>
  <si>
    <t>Address still doesn't match. Meter issue fixed. Case numbers removed</t>
  </si>
  <si>
    <t>Already been approved. Reopen action option still appearing.</t>
  </si>
  <si>
    <t>IA34225</t>
  </si>
  <si>
    <t>IA34329</t>
  </si>
  <si>
    <t>IA34051</t>
  </si>
  <si>
    <t>IA34052</t>
  </si>
  <si>
    <t>Late due to Extra approval/checks</t>
  </si>
  <si>
    <t>IA30605</t>
  </si>
  <si>
    <t>needs approval from Kris</t>
  </si>
  <si>
    <t>Do as normal</t>
  </si>
  <si>
    <t>needs approval from Kris/ LATE - bounced back to us after Kris approved</t>
  </si>
  <si>
    <t>IA34334</t>
  </si>
  <si>
    <t>Withdrawn on 9/21</t>
  </si>
  <si>
    <t>IA34291</t>
  </si>
  <si>
    <t>IA34289</t>
  </si>
  <si>
    <t>LATE - Needed 3rd approval even though PM provided approval</t>
  </si>
  <si>
    <t>IA34433</t>
  </si>
  <si>
    <t>Rejected - Save for meeting with Callie</t>
  </si>
  <si>
    <t>JOSH</t>
  </si>
  <si>
    <t>Good to go</t>
  </si>
  <si>
    <t>IA34067</t>
  </si>
  <si>
    <t>IA34335</t>
  </si>
  <si>
    <t>Monitoring  for another potential approval after Kris Lide's</t>
  </si>
  <si>
    <t>IA34429</t>
  </si>
  <si>
    <t>IA31840</t>
  </si>
  <si>
    <t>IA29543</t>
  </si>
  <si>
    <t>IA33902</t>
  </si>
  <si>
    <t>CR Solar, LLC</t>
  </si>
  <si>
    <t>IA30995</t>
  </si>
  <si>
    <t>IA33074</t>
  </si>
  <si>
    <t>IA34062</t>
  </si>
  <si>
    <t>IA34277</t>
  </si>
  <si>
    <t>IA34292</t>
  </si>
  <si>
    <t>IA34293</t>
  </si>
  <si>
    <t>IA33623</t>
  </si>
  <si>
    <t>IA34070</t>
  </si>
  <si>
    <t>IA30220</t>
  </si>
  <si>
    <t>IA33769</t>
  </si>
  <si>
    <t>pending a 4th approval - can't save record error upon attempt of 4th approval *</t>
  </si>
  <si>
    <t>IA34437</t>
  </si>
  <si>
    <t>IA34581</t>
  </si>
  <si>
    <t>IA34290</t>
  </si>
  <si>
    <t>IA34318</t>
  </si>
  <si>
    <t>IA34224</t>
  </si>
  <si>
    <t>IA27055</t>
  </si>
  <si>
    <t>IA34307</t>
  </si>
  <si>
    <t>Approved - Save for meeting with Callie</t>
  </si>
  <si>
    <t>IA34031</t>
  </si>
  <si>
    <t>IA34047</t>
  </si>
  <si>
    <t>CR Solar LLC</t>
  </si>
  <si>
    <t>IA34053</t>
  </si>
  <si>
    <t>IA34611</t>
  </si>
  <si>
    <t>IA34306</t>
  </si>
  <si>
    <t>IA34274</t>
  </si>
  <si>
    <t>IA34562</t>
  </si>
  <si>
    <t>Cant save error</t>
  </si>
  <si>
    <t>IA34072</t>
  </si>
  <si>
    <t>IA34043</t>
  </si>
  <si>
    <t>IA34330</t>
  </si>
  <si>
    <t>IA34281</t>
  </si>
  <si>
    <t>IA34283</t>
  </si>
  <si>
    <t>IA34584</t>
  </si>
  <si>
    <t>On hold</t>
  </si>
  <si>
    <t>IA34572</t>
  </si>
  <si>
    <t>IA34022</t>
  </si>
  <si>
    <t>Already approved</t>
  </si>
  <si>
    <t>IA34035</t>
  </si>
  <si>
    <t>Pivot Energy Minnesota Solar 8 LLC</t>
  </si>
  <si>
    <t>IA34038</t>
  </si>
  <si>
    <t>Pivot Energy Minnesota Solar 24 LLC</t>
  </si>
  <si>
    <t>IA34553</t>
  </si>
  <si>
    <t>IA30988</t>
  </si>
  <si>
    <t>IA34037</t>
  </si>
  <si>
    <t>Pivot Energy Minnesota Solar 23 LLC</t>
  </si>
  <si>
    <t>IA34036</t>
  </si>
  <si>
    <t>Pivot Energy Minnesota Solar 20 LLC</t>
  </si>
  <si>
    <t>Already Approved in SF</t>
  </si>
  <si>
    <t>IA34061</t>
  </si>
  <si>
    <t>HOLD</t>
  </si>
  <si>
    <t>IA32060</t>
  </si>
  <si>
    <t>ESS problem</t>
  </si>
  <si>
    <t>Already been approved. Xcel must push to initial review</t>
  </si>
  <si>
    <t>IA34605</t>
  </si>
  <si>
    <t>approved in SF, still need's Kris's approval</t>
  </si>
  <si>
    <t>IA34708</t>
  </si>
  <si>
    <t>rejected in SF, still need's Kris's review</t>
  </si>
  <si>
    <t>IA34582</t>
  </si>
  <si>
    <t>IA34594</t>
  </si>
  <si>
    <t>IA34725</t>
  </si>
  <si>
    <t>IA30570</t>
  </si>
  <si>
    <t>IA34588</t>
  </si>
  <si>
    <t>IA34311</t>
  </si>
  <si>
    <t>Monitor for Kris approval</t>
  </si>
  <si>
    <t>IA34298</t>
  </si>
  <si>
    <t>IA33493</t>
  </si>
  <si>
    <t>Greenway</t>
  </si>
  <si>
    <t>IA30665</t>
  </si>
  <si>
    <t>IA34301</t>
  </si>
  <si>
    <t>IA34730</t>
  </si>
  <si>
    <t>The Solar Store</t>
  </si>
  <si>
    <t>IA33924</t>
  </si>
  <si>
    <t>IA34555</t>
  </si>
  <si>
    <t>Already approved. No issues</t>
  </si>
  <si>
    <t>IA34427</t>
  </si>
  <si>
    <t>IA34719</t>
  </si>
  <si>
    <t>Monitoring for Kris approval</t>
  </si>
  <si>
    <t>IA33490</t>
  </si>
  <si>
    <t>IA32752</t>
  </si>
  <si>
    <t>IA34604</t>
  </si>
  <si>
    <t>Issue persists</t>
  </si>
  <si>
    <t>Monitoring for Callie's approval</t>
  </si>
  <si>
    <t>Already been approved. No issues.</t>
  </si>
  <si>
    <t>More Apps on October 2021 Tab</t>
  </si>
  <si>
    <t>Callie still needs to approve</t>
  </si>
  <si>
    <t>Josh Guck</t>
  </si>
  <si>
    <t xml:space="preserve">Conditionally Approved </t>
  </si>
  <si>
    <t>This was somehow missed being added to the tracker; submitted LATE - JG</t>
  </si>
  <si>
    <t>IA33757</t>
  </si>
  <si>
    <t>IA34041</t>
  </si>
  <si>
    <t>IA34300</t>
  </si>
  <si>
    <t>IA34313</t>
  </si>
  <si>
    <t>No system size in SF</t>
  </si>
  <si>
    <t>IA33478</t>
  </si>
  <si>
    <t>RK/JN</t>
  </si>
  <si>
    <t xml:space="preserve">solar rewards-DG  &lt; 40kw combo </t>
  </si>
  <si>
    <t>IA34702</t>
  </si>
  <si>
    <t>IA34082</t>
  </si>
  <si>
    <t>IA34714</t>
  </si>
  <si>
    <t>Developer rejected after submitting for approval/rejection issue</t>
  </si>
  <si>
    <t>IA33764</t>
  </si>
  <si>
    <t>Monitor for Kris approval. We approved, he rejected. I don't think metering reopened actions. System details have now been opened</t>
  </si>
  <si>
    <t>IA34731</t>
  </si>
  <si>
    <t>IA34757</t>
  </si>
  <si>
    <t>IA30992</t>
  </si>
  <si>
    <t>IA34039</t>
  </si>
  <si>
    <t>IA34749</t>
  </si>
  <si>
    <t>Needs third approval/rejection</t>
  </si>
  <si>
    <t>IA32821</t>
  </si>
  <si>
    <t>IA35034</t>
  </si>
  <si>
    <t>IA35032</t>
  </si>
  <si>
    <t>IA34556</t>
  </si>
  <si>
    <t>IA34316</t>
  </si>
  <si>
    <t>IA34049</t>
  </si>
  <si>
    <t>IA34436</t>
  </si>
  <si>
    <t>IA33928</t>
  </si>
  <si>
    <t>IA33926</t>
  </si>
  <si>
    <t>IA33927</t>
  </si>
  <si>
    <t>Email solar office to update AC Capacity in SF/ Blue out the calls after email is sent.</t>
  </si>
  <si>
    <t>IA34566</t>
  </si>
  <si>
    <t>IA30732</t>
  </si>
  <si>
    <t>IA34578</t>
  </si>
  <si>
    <t>IA30645</t>
  </si>
  <si>
    <t>IA34940</t>
  </si>
  <si>
    <t>IA34279</t>
  </si>
  <si>
    <t>Saint Paul Solar</t>
  </si>
  <si>
    <t>Submit for approval should fix issues</t>
  </si>
  <si>
    <t>IA34706</t>
  </si>
  <si>
    <t>IA30195</t>
  </si>
  <si>
    <t>IA34308</t>
  </si>
  <si>
    <t>No Existing Meter (new construction)</t>
  </si>
  <si>
    <t>Had to approve three times</t>
  </si>
  <si>
    <t>IA34559</t>
  </si>
  <si>
    <t>IA34608</t>
  </si>
  <si>
    <t>IA34607</t>
  </si>
  <si>
    <t>Should be 3A, but we cannot tell them that. Monitor for Kris approval</t>
  </si>
  <si>
    <t>IA34592</t>
  </si>
  <si>
    <t>IA35065</t>
  </si>
  <si>
    <t>IA32253</t>
  </si>
  <si>
    <t>IA34540</t>
  </si>
  <si>
    <t>IA34612</t>
  </si>
  <si>
    <t>IA34585</t>
  </si>
  <si>
    <t>Emailed solar office - rejected twice and skipped Kris</t>
  </si>
  <si>
    <t>Monitor for Kris approval/rejection</t>
  </si>
  <si>
    <t>IA34744</t>
  </si>
  <si>
    <t>IA35057</t>
  </si>
  <si>
    <t>IA33893</t>
  </si>
  <si>
    <t>IA34317</t>
  </si>
  <si>
    <t>IA33920</t>
  </si>
  <si>
    <t>IA34304</t>
  </si>
  <si>
    <t>IA34315</t>
  </si>
  <si>
    <t>IA34564</t>
  </si>
  <si>
    <t>Reached out to Callie, wait</t>
  </si>
  <si>
    <t>IA34745</t>
  </si>
  <si>
    <t>IA34580</t>
  </si>
  <si>
    <t>IA30628</t>
  </si>
  <si>
    <t>Talk to Josh about existing production meter issues</t>
  </si>
  <si>
    <t>IA30094</t>
  </si>
  <si>
    <t>IA35043</t>
  </si>
  <si>
    <t>IA35070</t>
  </si>
  <si>
    <t>IA34598</t>
  </si>
  <si>
    <t>IA34743</t>
  </si>
  <si>
    <t>Missing ground trip note (and that's the only thing), auto-reject. SF processing mishap - email sent</t>
  </si>
  <si>
    <t>IA35064</t>
  </si>
  <si>
    <t>IA34068</t>
  </si>
  <si>
    <t>IA34709</t>
  </si>
  <si>
    <t>Nicholas is taking care of</t>
  </si>
  <si>
    <t>IA34710</t>
  </si>
  <si>
    <t>IA35038</t>
  </si>
  <si>
    <t>IA34322</t>
  </si>
  <si>
    <t>IA33501</t>
  </si>
  <si>
    <t>IA35042</t>
  </si>
  <si>
    <t>IA35069</t>
  </si>
  <si>
    <t>IA30705</t>
  </si>
  <si>
    <t>IA34754</t>
  </si>
  <si>
    <t>IA34727</t>
  </si>
  <si>
    <t>requires Kris/Rehana approval</t>
  </si>
  <si>
    <t>IA33462</t>
  </si>
  <si>
    <t>IA34599</t>
  </si>
  <si>
    <t>IA34601</t>
  </si>
  <si>
    <t>Note in with Callie as this all of a sudden has a due date of 10/4 | requires Kris/Rehana approval</t>
  </si>
  <si>
    <t>IA34080</t>
  </si>
  <si>
    <t>IA34299</t>
  </si>
  <si>
    <t>On non-Xcel lines | requires Kris/Rehana approval</t>
  </si>
  <si>
    <t>IA35058</t>
  </si>
  <si>
    <t>IA34938</t>
  </si>
  <si>
    <t>IA34740</t>
  </si>
  <si>
    <t>JONATHAN D KANE</t>
  </si>
  <si>
    <t>IA33772</t>
  </si>
  <si>
    <t>Withdrawn</t>
  </si>
  <si>
    <t>Reached out to Nicholas on Teams. Fixed.</t>
  </si>
  <si>
    <t>wait for Callie/Dave to respond - if no response by 3:30 just process. Response ~12 pm. Processed as reject</t>
  </si>
  <si>
    <t>IA35072</t>
  </si>
  <si>
    <t>Since customer-owned PM, polarity doesn't matter to us, but include a note for them anyway.</t>
  </si>
  <si>
    <t>IA34748</t>
  </si>
  <si>
    <t>Division 16 Electric, LLC</t>
  </si>
  <si>
    <t>IA35068</t>
  </si>
  <si>
    <t>IA35179</t>
  </si>
  <si>
    <t>IA32147</t>
  </si>
  <si>
    <t>IA14294</t>
  </si>
  <si>
    <t>2S Indoors</t>
  </si>
  <si>
    <t>IA34707</t>
  </si>
  <si>
    <t>IA34602</t>
  </si>
  <si>
    <t>IA34333</t>
  </si>
  <si>
    <t>IA34574</t>
  </si>
  <si>
    <t>We approved last round. Kris needs to approve.</t>
  </si>
  <si>
    <t>IA34937</t>
  </si>
  <si>
    <t>IA35180</t>
  </si>
  <si>
    <t>IA34073</t>
  </si>
  <si>
    <t>IA34751</t>
  </si>
  <si>
    <t>IA34078</t>
  </si>
  <si>
    <t>IA35188</t>
  </si>
  <si>
    <t>IA30663</t>
  </si>
  <si>
    <t>IA34575</t>
  </si>
  <si>
    <t>IA35187</t>
  </si>
  <si>
    <t>Needs Kris/metering approval</t>
  </si>
  <si>
    <t>Rejected by Kris/Chi</t>
  </si>
  <si>
    <t>Email from Chi | Sent to Nick to push thru, looking for Kris's approval again</t>
  </si>
  <si>
    <t>Pending Kris</t>
  </si>
  <si>
    <t>Teams msg to Nick, already approved by us</t>
  </si>
  <si>
    <t>IA35194</t>
  </si>
  <si>
    <t>IA34603</t>
  </si>
  <si>
    <t>IA35193</t>
  </si>
  <si>
    <t>IA33476</t>
  </si>
  <si>
    <t>IA30785</t>
  </si>
  <si>
    <t>LATE - completed 2 approvals, but missed 3rd</t>
  </si>
  <si>
    <t>IA34561</t>
  </si>
  <si>
    <t>We approved but Kris rejected just for RPA so its justw aiting on his approval.</t>
  </si>
  <si>
    <t>CA</t>
  </si>
  <si>
    <t>Salesforce on hold issue, messaged Nick to correct.</t>
  </si>
  <si>
    <t>IA30801</t>
  </si>
  <si>
    <t>IA35200</t>
  </si>
  <si>
    <t>IA34739</t>
  </si>
  <si>
    <t>IA34309</t>
  </si>
  <si>
    <t>Has ESS but sales force doesn't say that; Need to reject and e-mail Callie/Nick</t>
  </si>
  <si>
    <t>IA30787</t>
  </si>
  <si>
    <t>IA34610</t>
  </si>
  <si>
    <t>IA34713</t>
  </si>
  <si>
    <t>Finish convo with Nick; think installer needs to update inverter asset</t>
  </si>
  <si>
    <t>IA35176</t>
  </si>
  <si>
    <t>IA35075</t>
  </si>
  <si>
    <t>A</t>
  </si>
  <si>
    <t>Says status is withdrawn</t>
  </si>
  <si>
    <t>IA34591</t>
  </si>
  <si>
    <t>IA34590</t>
  </si>
  <si>
    <t>IA35191</t>
  </si>
  <si>
    <t>IA35050</t>
  </si>
  <si>
    <t>IA35061</t>
  </si>
  <si>
    <t>Rej</t>
  </si>
  <si>
    <t>IA34328</t>
  </si>
  <si>
    <t>IA34305</t>
  </si>
  <si>
    <t>IA34565</t>
  </si>
  <si>
    <t>IA32173</t>
  </si>
  <si>
    <t>Avolta Sower</t>
  </si>
  <si>
    <t>Sent to Nick, new queue postion because of Shaun reject</t>
  </si>
  <si>
    <t>IA34705</t>
  </si>
  <si>
    <t>IA34756</t>
  </si>
  <si>
    <t>IA34703</t>
  </si>
  <si>
    <t>IA35215</t>
  </si>
  <si>
    <t>IA33922</t>
  </si>
  <si>
    <t>IA28814</t>
  </si>
  <si>
    <t>P&amp;T Electric</t>
  </si>
  <si>
    <t>Already approved by us, waiting on Kris (even though he already approved as well)</t>
  </si>
  <si>
    <t>IA30646</t>
  </si>
  <si>
    <t>RUG or no RUG? NEVER RUG</t>
  </si>
  <si>
    <t>IA30675</t>
  </si>
  <si>
    <t>IA35310</t>
  </si>
  <si>
    <t>IA35210</t>
  </si>
  <si>
    <t>IA34587</t>
  </si>
  <si>
    <t>Can't save record. Message sent to Nicholas on Teams</t>
  </si>
  <si>
    <t>IA34593</t>
  </si>
  <si>
    <t>IA33754</t>
  </si>
  <si>
    <t>Go Green Energy</t>
  </si>
  <si>
    <t>Approved twice. Waiting on PM approval. Nick said he has it from here</t>
  </si>
  <si>
    <t>IA35184</t>
  </si>
  <si>
    <t>IA30803</t>
  </si>
  <si>
    <t>IA34568</t>
  </si>
  <si>
    <t>IA30516</t>
  </si>
  <si>
    <t>IA35497</t>
  </si>
  <si>
    <t>IA34074</t>
  </si>
  <si>
    <t>IA35076</t>
  </si>
  <si>
    <t>IA34735</t>
  </si>
  <si>
    <t>IA34044</t>
  </si>
  <si>
    <t>IA30736</t>
  </si>
  <si>
    <t>IA35502</t>
  </si>
  <si>
    <t>IA34583</t>
  </si>
  <si>
    <t>IA35206</t>
  </si>
  <si>
    <t>IA35171</t>
  </si>
  <si>
    <t>IA35074</t>
  </si>
  <si>
    <t>Kris's team needs to approve</t>
  </si>
  <si>
    <t>More Apps on NOVEMBER Tab</t>
  </si>
  <si>
    <t>IA30629</t>
  </si>
  <si>
    <t>04441650</t>
  </si>
  <si>
    <t>IA35044</t>
  </si>
  <si>
    <t>04682307</t>
  </si>
  <si>
    <t>IA35041</t>
  </si>
  <si>
    <t>2S BD Exisitng</t>
  </si>
  <si>
    <t>04681461</t>
  </si>
  <si>
    <t>IA35512</t>
  </si>
  <si>
    <t>04715653</t>
  </si>
  <si>
    <t>IA30618</t>
  </si>
  <si>
    <t>04441041</t>
  </si>
  <si>
    <t>IA33507</t>
  </si>
  <si>
    <t>04592684</t>
  </si>
  <si>
    <t>IA33612</t>
  </si>
  <si>
    <t>04595456</t>
  </si>
  <si>
    <t>IA27190</t>
  </si>
  <si>
    <t>04284341</t>
  </si>
  <si>
    <t>Still needs PM approval. Notified Nicholas</t>
  </si>
  <si>
    <t>IA35177</t>
  </si>
  <si>
    <t>04689756</t>
  </si>
  <si>
    <t>IA33916</t>
  </si>
  <si>
    <t>Recalled approval request</t>
  </si>
  <si>
    <t>IA34285</t>
  </si>
  <si>
    <t>IA35517</t>
  </si>
  <si>
    <t>IA35077</t>
  </si>
  <si>
    <t>IA35402</t>
  </si>
  <si>
    <t>IA34752</t>
  </si>
  <si>
    <t>IA35510</t>
  </si>
  <si>
    <t>IA35505</t>
  </si>
  <si>
    <t>IA35202</t>
  </si>
  <si>
    <t>No changes made.</t>
  </si>
  <si>
    <t>Nick rejection, we approved twice</t>
  </si>
  <si>
    <t>IA30802</t>
  </si>
  <si>
    <t>IA35519</t>
  </si>
  <si>
    <t>IA35175</t>
  </si>
  <si>
    <t>IA34589</t>
  </si>
  <si>
    <t>IA35073</t>
  </si>
  <si>
    <t>Emailed question to Nick</t>
  </si>
  <si>
    <t>pending Kris approval</t>
  </si>
  <si>
    <t>IA35081</t>
  </si>
  <si>
    <t>IA34596</t>
  </si>
  <si>
    <t>Kris and Rehana/Logan</t>
  </si>
  <si>
    <t>IA34597</t>
  </si>
  <si>
    <t>IA35189</t>
  </si>
  <si>
    <t>IA35525</t>
  </si>
  <si>
    <t>Already approved by us. Waiting for PM approval.</t>
  </si>
  <si>
    <t>LATE - missed 3rd approval</t>
  </si>
  <si>
    <t>Hold</t>
  </si>
  <si>
    <t>Joe please review new checklist. JOE: Done.</t>
  </si>
  <si>
    <t>Joe please review QC comments</t>
  </si>
  <si>
    <t>IA30800</t>
  </si>
  <si>
    <t>IA35203</t>
  </si>
  <si>
    <t>IA35503</t>
  </si>
  <si>
    <t>IA35526</t>
  </si>
  <si>
    <t>Joe can look at QC comments, reference IA34707</t>
  </si>
  <si>
    <t>IA35172</t>
  </si>
  <si>
    <t>IA33482</t>
  </si>
  <si>
    <t>Emailed question to Kris</t>
  </si>
  <si>
    <t>Uploaded wrong comments, messaged Nick | said he'd let installer know and relay accurate comments</t>
  </si>
  <si>
    <t>IA34275</t>
  </si>
  <si>
    <t>Joe can look at QC comments, reference 11/3 Battery Email from Josh</t>
  </si>
  <si>
    <t>IA35532</t>
  </si>
  <si>
    <t>IA35546</t>
  </si>
  <si>
    <t>IA30681</t>
  </si>
  <si>
    <t>IA34729</t>
  </si>
  <si>
    <t>IA35551</t>
  </si>
  <si>
    <t>IA35541</t>
  </si>
  <si>
    <t>IA34600</t>
  </si>
  <si>
    <t>IA34570</t>
  </si>
  <si>
    <t>IA35307</t>
  </si>
  <si>
    <t>IA34609</t>
  </si>
  <si>
    <t>IA35548</t>
  </si>
  <si>
    <t>CR Solar, LLc</t>
  </si>
  <si>
    <t>IA32075</t>
  </si>
  <si>
    <t>Joe question</t>
  </si>
  <si>
    <t>IA35400</t>
  </si>
  <si>
    <t>Do not do 3rd approval, Nick needs to do it.</t>
  </si>
  <si>
    <t>IA34090</t>
  </si>
  <si>
    <t>IA35498</t>
  </si>
  <si>
    <t>Reached out to Callie/Nick</t>
  </si>
  <si>
    <t>IA35508</t>
  </si>
  <si>
    <t>IA34595</t>
  </si>
  <si>
    <t>IA30805</t>
  </si>
  <si>
    <r>
      <rPr>
        <b/>
        <sz val="11"/>
        <color theme="1"/>
        <rFont val="Calibri"/>
        <family val="2"/>
        <scheme val="minor"/>
      </rPr>
      <t xml:space="preserve">Reject and discuss next week with Callie </t>
    </r>
    <r>
      <rPr>
        <sz val="11"/>
        <color theme="1"/>
        <rFont val="Calibri"/>
        <family val="2"/>
        <scheme val="minor"/>
      </rPr>
      <t>- Limited Inverter output; salesforce AC namplate/inveter workaround</t>
    </r>
  </si>
  <si>
    <t>IA30627</t>
  </si>
  <si>
    <t>IA30582</t>
  </si>
  <si>
    <t>IA30574</t>
  </si>
  <si>
    <t>IA35308</t>
  </si>
  <si>
    <t>Powerwall | Pending Kris Review</t>
  </si>
  <si>
    <t>IA35045</t>
  </si>
  <si>
    <t>Message to Nick (he rejected)</t>
  </si>
  <si>
    <t>IA35031</t>
  </si>
  <si>
    <t>question</t>
  </si>
  <si>
    <t>Message sent to Callie on teams. Exhibit B issue. Same documents uploaded (which is fine is ESS is kept)</t>
  </si>
  <si>
    <t>metering approved, should be rejected, emailed callie</t>
  </si>
  <si>
    <t>IA34560</t>
  </si>
  <si>
    <t>04590565</t>
  </si>
  <si>
    <t>question to Kris</t>
  </si>
  <si>
    <t>f</t>
  </si>
  <si>
    <t>04514454</t>
  </si>
  <si>
    <t>IA35053</t>
  </si>
  <si>
    <t>IA35054</t>
  </si>
  <si>
    <t>IA35037</t>
  </si>
  <si>
    <t>Go Solar Midwest LLC</t>
  </si>
  <si>
    <t>meter location: pole</t>
  </si>
  <si>
    <t>04686643</t>
  </si>
  <si>
    <t>04687347</t>
  </si>
  <si>
    <t>04676732</t>
  </si>
  <si>
    <t>IA35174</t>
  </si>
  <si>
    <t>IA34750</t>
  </si>
  <si>
    <t>IA31497</t>
  </si>
  <si>
    <t>Gephart Electric</t>
  </si>
  <si>
    <t>IA35542</t>
  </si>
  <si>
    <t>IA35515</t>
  </si>
  <si>
    <t>IA35186</t>
  </si>
  <si>
    <t>IA35658</t>
  </si>
  <si>
    <t>IA30633</t>
  </si>
  <si>
    <t>IA35196</t>
  </si>
  <si>
    <t>IA34302</t>
  </si>
  <si>
    <t>auto-rejected by installer; messaged Nck</t>
  </si>
  <si>
    <t>IA35555</t>
  </si>
  <si>
    <t>IA34439</t>
  </si>
  <si>
    <t>IA35768</t>
  </si>
  <si>
    <t>Re-assigned ME to Kris</t>
  </si>
  <si>
    <t>We approved last round, Logan needs to approve</t>
  </si>
  <si>
    <t>IA35071</t>
  </si>
  <si>
    <t>IA35035</t>
  </si>
  <si>
    <t>IA35549</t>
  </si>
  <si>
    <t>meter location is "garage", assume outdoor. It looks outside on site plan</t>
  </si>
  <si>
    <t>IA35524</t>
  </si>
  <si>
    <t>More reviews on December Tab</t>
  </si>
  <si>
    <t>IA34567</t>
  </si>
  <si>
    <t>2S CL320 BD Existing</t>
  </si>
  <si>
    <t>IA35509</t>
  </si>
  <si>
    <t>pending Kris review</t>
  </si>
  <si>
    <t>IA30797</t>
  </si>
  <si>
    <t>IA33636</t>
  </si>
  <si>
    <t>IA33923</t>
  </si>
  <si>
    <t>Dan Van Lith</t>
  </si>
  <si>
    <t>IA34314</t>
  </si>
  <si>
    <t>IA30620</t>
  </si>
  <si>
    <t>IA35880</t>
  </si>
  <si>
    <t>IA35531</t>
  </si>
  <si>
    <t>Avolta power</t>
  </si>
  <si>
    <t>IA35208</t>
  </si>
  <si>
    <t>IA35656</t>
  </si>
  <si>
    <t>IA34324</t>
  </si>
  <si>
    <t>IA34552</t>
  </si>
  <si>
    <t>IA35211</t>
  </si>
  <si>
    <t>IA35544</t>
  </si>
  <si>
    <t>IA35866</t>
  </si>
  <si>
    <t>IA35655</t>
  </si>
  <si>
    <t>IA35878</t>
  </si>
  <si>
    <t>IA35507</t>
  </si>
  <si>
    <t>IA35879</t>
  </si>
  <si>
    <t>IA35881</t>
  </si>
  <si>
    <t>IA35891</t>
  </si>
  <si>
    <t>IA35994</t>
  </si>
  <si>
    <t>IA35659</t>
  </si>
  <si>
    <t>IA35513</t>
  </si>
  <si>
    <t>IA35554</t>
  </si>
  <si>
    <t>IA28822</t>
  </si>
  <si>
    <t>IA36144</t>
  </si>
  <si>
    <t>Column1</t>
  </si>
  <si>
    <r>
      <rPr>
        <sz val="11"/>
        <rFont val="Calibri"/>
        <family val="2"/>
        <scheme val="minor"/>
      </rPr>
      <t>Pending Kris review J</t>
    </r>
    <r>
      <rPr>
        <strike/>
        <sz val="11"/>
        <rFont val="Calibri"/>
        <family val="2"/>
        <scheme val="minor"/>
      </rPr>
      <t xml:space="preserve">oe to review comments before Ross processes. Joe: Reviewed comments </t>
    </r>
  </si>
  <si>
    <r>
      <rPr>
        <sz val="11"/>
        <rFont val="Calibri"/>
        <family val="2"/>
        <scheme val="minor"/>
      </rPr>
      <t xml:space="preserve">Pending Kris review </t>
    </r>
    <r>
      <rPr>
        <strike/>
        <sz val="11"/>
        <rFont val="Calibri"/>
        <family val="2"/>
        <scheme val="minor"/>
      </rPr>
      <t>To verify with Josh. Joe: Reviewed comments</t>
    </r>
  </si>
  <si>
    <t>IA35898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</si>
</sst>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trike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/>
    <xf numFmtId="49" fontId="0" fillId="3" borderId="7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6" fontId="0" fillId="7" borderId="5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16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16" fontId="0" fillId="5" borderId="5" xfId="0" applyNumberForma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/>
    </xf>
    <xf numFmtId="49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" fontId="0" fillId="0" borderId="10" xfId="0" applyNumberFormat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16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" fontId="0" fillId="10" borderId="5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6" borderId="10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6" fontId="1" fillId="3" borderId="5" xfId="0" applyNumberFormat="1" applyFont="1" applyFill="1" applyBorder="1" applyAlignment="1">
      <alignment horizontal="center" vertical="center"/>
    </xf>
    <xf numFmtId="16" fontId="10" fillId="3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6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16" fontId="10" fillId="0" borderId="5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6" fillId="6" borderId="15" xfId="0" applyNumberFormat="1" applyFont="1" applyFill="1" applyBorder="1" applyAlignment="1">
      <alignment vertical="center" wrapText="1"/>
    </xf>
    <xf numFmtId="16" fontId="13" fillId="3" borderId="5" xfId="0" applyNumberFormat="1" applyFont="1" applyFill="1" applyBorder="1" applyAlignment="1">
      <alignment horizontal="center" vertical="center"/>
    </xf>
    <xf numFmtId="16" fontId="12" fillId="3" borderId="5" xfId="0" applyNumberFormat="1" applyFont="1" applyFill="1" applyBorder="1" applyAlignment="1">
      <alignment horizontal="center" vertical="center"/>
    </xf>
    <xf numFmtId="16" fontId="14" fillId="3" borderId="5" xfId="0" applyNumberFormat="1" applyFont="1" applyFill="1" applyBorder="1" applyAlignment="1">
      <alignment horizontal="center" vertical="center"/>
    </xf>
    <xf numFmtId="16" fontId="15" fillId="3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left" vertical="center"/>
    </xf>
    <xf numFmtId="16" fontId="14" fillId="0" borderId="5" xfId="0" applyNumberFormat="1" applyFont="1" applyBorder="1" applyAlignment="1">
      <alignment horizontal="center" vertical="center"/>
    </xf>
    <xf numFmtId="16" fontId="15" fillId="0" borderId="5" xfId="0" applyNumberFormat="1" applyFont="1" applyBorder="1" applyAlignment="1">
      <alignment horizontal="center" vertical="center"/>
    </xf>
    <xf numFmtId="16" fontId="0" fillId="0" borderId="5" xfId="0" applyNumberFormat="1" applyBorder="1" applyAlignment="1">
      <alignment horizontal="left" vertical="center"/>
    </xf>
    <xf numFmtId="0" fontId="0" fillId="15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16" fontId="11" fillId="3" borderId="5" xfId="0" applyNumberFormat="1" applyFont="1" applyFill="1" applyBorder="1" applyAlignment="1">
      <alignment horizontal="left" vertical="center"/>
    </xf>
    <xf numFmtId="16" fontId="0" fillId="0" borderId="11" xfId="0" applyNumberFormat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16" fontId="11" fillId="0" borderId="5" xfId="0" applyNumberFormat="1" applyFont="1" applyBorder="1" applyAlignment="1">
      <alignment horizontal="left" vertical="center"/>
    </xf>
    <xf numFmtId="16" fontId="0" fillId="3" borderId="12" xfId="0" applyNumberFormat="1" applyFill="1" applyBorder="1" applyAlignment="1">
      <alignment horizontal="left" vertical="center"/>
    </xf>
    <xf numFmtId="0" fontId="4" fillId="19" borderId="5" xfId="0" applyFont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18" fillId="3" borderId="5" xfId="0" applyNumberFormat="1" applyFont="1" applyFill="1" applyBorder="1" applyAlignment="1">
      <alignment horizontal="center" vertical="center"/>
    </xf>
    <xf numFmtId="16" fontId="18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wrapText="1"/>
    </xf>
    <xf numFmtId="16" fontId="11" fillId="0" borderId="1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1" fillId="0" borderId="12" xfId="0" applyNumberFormat="1" applyFont="1" applyBorder="1" applyAlignment="1">
      <alignment horizontal="center" vertical="center"/>
    </xf>
    <xf numFmtId="16" fontId="7" fillId="6" borderId="16" xfId="0" applyNumberFormat="1" applyFont="1" applyFill="1" applyBorder="1" applyAlignment="1">
      <alignment horizontal="center" vertical="center"/>
    </xf>
    <xf numFmtId="16" fontId="7" fillId="6" borderId="17" xfId="0" applyNumberFormat="1" applyFont="1" applyFill="1" applyBorder="1" applyAlignment="1">
      <alignment horizontal="center" vertical="center"/>
    </xf>
    <xf numFmtId="16" fontId="7" fillId="6" borderId="14" xfId="0" applyNumberFormat="1" applyFont="1" applyFill="1" applyBorder="1" applyAlignment="1">
      <alignment horizontal="center" vertical="center"/>
    </xf>
    <xf numFmtId="49" fontId="6" fillId="6" borderId="9" xfId="0" applyNumberFormat="1" applyFont="1" applyFill="1" applyBorder="1" applyAlignment="1">
      <alignment horizontal="center" vertical="center" wrapText="1"/>
    </xf>
    <xf numFmtId="49" fontId="6" fillId="6" borderId="15" xfId="0" applyNumberFormat="1" applyFont="1" applyFill="1" applyBorder="1" applyAlignment="1">
      <alignment horizontal="center"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16" fontId="8" fillId="4" borderId="9" xfId="0" applyNumberFormat="1" applyFont="1" applyFill="1" applyBorder="1" applyAlignment="1">
      <alignment horizontal="center" vertical="center"/>
    </xf>
    <xf numFmtId="16" fontId="8" fillId="4" borderId="15" xfId="0" applyNumberFormat="1" applyFont="1" applyFill="1" applyBorder="1" applyAlignment="1">
      <alignment horizontal="center" vertical="center"/>
    </xf>
    <xf numFmtId="16" fontId="8" fillId="4" borderId="10" xfId="0" applyNumberFormat="1" applyFont="1" applyFill="1" applyBorder="1" applyAlignment="1">
      <alignment horizontal="center" vertical="center"/>
    </xf>
    <xf numFmtId="49" fontId="9" fillId="6" borderId="9" xfId="0" applyNumberFormat="1" applyFont="1" applyFill="1" applyBorder="1" applyAlignment="1">
      <alignment horizontal="center" vertical="center" wrapText="1"/>
    </xf>
    <xf numFmtId="49" fontId="9" fillId="6" borderId="15" xfId="0" applyNumberFormat="1" applyFont="1" applyFill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center" wrapText="1"/>
    </xf>
    <xf numFmtId="49" fontId="6" fillId="6" borderId="19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6" borderId="17" xfId="0" applyNumberFormat="1" applyFont="1" applyFill="1" applyBorder="1" applyAlignment="1">
      <alignment horizontal="center" vertical="center" wrapText="1"/>
    </xf>
    <xf numFmtId="16" fontId="16" fillId="6" borderId="9" xfId="0" applyNumberFormat="1" applyFont="1" applyFill="1" applyBorder="1" applyAlignment="1">
      <alignment horizontal="center" vertical="center"/>
    </xf>
    <xf numFmtId="16" fontId="16" fillId="6" borderId="15" xfId="0" applyNumberFormat="1" applyFont="1" applyFill="1" applyBorder="1" applyAlignment="1">
      <alignment horizontal="center" vertical="center"/>
    </xf>
    <xf numFmtId="16" fontId="16" fillId="6" borderId="10" xfId="0" applyNumberFormat="1" applyFont="1" applyFill="1" applyBorder="1" applyAlignment="1">
      <alignment horizontal="center" vertical="center"/>
    </xf>
    <xf numFmtId="16" fontId="17" fillId="6" borderId="18" xfId="0" applyNumberFormat="1" applyFont="1" applyFill="1" applyBorder="1" applyAlignment="1">
      <alignment horizontal="center" vertical="center"/>
    </xf>
    <xf numFmtId="16" fontId="0" fillId="6" borderId="19" xfId="0" applyNumberFormat="1" applyFill="1" applyBorder="1" applyAlignment="1">
      <alignment horizontal="center" vertical="center"/>
    </xf>
    <xf numFmtId="16" fontId="0" fillId="6" borderId="20" xfId="0" applyNumberFormat="1" applyFill="1" applyBorder="1" applyAlignment="1">
      <alignment horizontal="center" vertical="center"/>
    </xf>
    <xf numFmtId="16" fontId="0" fillId="6" borderId="21" xfId="0" applyNumberFormat="1" applyFill="1" applyBorder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16" fontId="0" fillId="6" borderId="22" xfId="0" applyNumberFormat="1" applyFill="1" applyBorder="1" applyAlignment="1">
      <alignment horizontal="center" vertical="center"/>
    </xf>
    <xf numFmtId="16" fontId="0" fillId="6" borderId="16" xfId="0" applyNumberFormat="1" applyFill="1" applyBorder="1" applyAlignment="1">
      <alignment horizontal="center" vertical="center"/>
    </xf>
    <xf numFmtId="16" fontId="0" fillId="6" borderId="17" xfId="0" applyNumberFormat="1" applyFill="1" applyBorder="1" applyAlignment="1">
      <alignment horizontal="center" vertical="center"/>
    </xf>
    <xf numFmtId="16" fontId="0" fillId="6" borderId="14" xfId="0" applyNumberFormat="1" applyFill="1" applyBorder="1" applyAlignment="1">
      <alignment horizontal="center" vertical="center"/>
    </xf>
  </cellXfs>
  <cellStyles count="1">
    <cellStyle name="Normal" xfId="0" builtinId="0"/>
  </cellStyles>
  <dxfs count="316"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C2EEB-D031-44F7-8F07-4ECE75E3E12D}" name="Review" displayName="Review" ref="A2:A4" totalsRowShown="0">
  <autoFilter ref="A2:A4" xr:uid="{2E77F57A-83D5-4F96-9ADF-E5ED43943287}"/>
  <tableColumns count="1">
    <tableColumn id="1" xr3:uid="{10789F71-E316-4D29-9E6E-AE1A6574111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0995-00E6-4875-A920-0E61A9D98CB0}">
  <sheetPr codeName="Sheet1"/>
  <dimension ref="A1:H52"/>
  <sheetViews>
    <sheetView workbookViewId="0">
      <selection activeCell="E22" sqref="E22"/>
    </sheetView>
  </sheetViews>
  <sheetFormatPr defaultColWidth="9.140625" defaultRowHeight="15" x14ac:dyDescent="0.25"/>
  <cols>
    <col min="1" max="1" width="9.85546875" style="5" bestFit="1" customWidth="1"/>
    <col min="2" max="2" width="9.140625" style="5"/>
    <col min="3" max="3" width="15.140625" style="5" bestFit="1" customWidth="1"/>
    <col min="4" max="4" width="20.5703125" style="6" customWidth="1"/>
    <col min="5" max="5" width="27.140625" style="6" customWidth="1"/>
    <col min="6" max="6" width="22.85546875" style="5" customWidth="1"/>
    <col min="7" max="7" width="22.42578125" style="5" customWidth="1"/>
    <col min="8" max="8" width="14.28515625" style="5" customWidth="1"/>
    <col min="9" max="9" width="58.42578125" style="5" bestFit="1" customWidth="1"/>
    <col min="10" max="16384" width="9.140625" style="5"/>
  </cols>
  <sheetData>
    <row r="1" spans="1:8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1">
        <v>44095</v>
      </c>
      <c r="B2" s="1">
        <v>22348</v>
      </c>
      <c r="C2" s="1" t="s">
        <v>8</v>
      </c>
      <c r="D2" s="4" t="s">
        <v>9</v>
      </c>
      <c r="E2" s="4" t="s">
        <v>10</v>
      </c>
      <c r="F2" s="1" t="s">
        <v>11</v>
      </c>
      <c r="G2" s="1" t="s">
        <v>12</v>
      </c>
      <c r="H2" s="11">
        <v>44095</v>
      </c>
    </row>
    <row r="3" spans="1:8" x14ac:dyDescent="0.25">
      <c r="A3" s="11">
        <v>44096</v>
      </c>
      <c r="B3" s="1">
        <v>18504</v>
      </c>
      <c r="C3" s="1" t="s">
        <v>13</v>
      </c>
      <c r="D3" s="4" t="s">
        <v>14</v>
      </c>
      <c r="E3" s="4" t="s">
        <v>15</v>
      </c>
      <c r="F3" s="1" t="s">
        <v>16</v>
      </c>
      <c r="G3" s="1" t="s">
        <v>17</v>
      </c>
      <c r="H3" s="11">
        <v>44096</v>
      </c>
    </row>
    <row r="4" spans="1:8" x14ac:dyDescent="0.25">
      <c r="A4" s="11">
        <v>44096</v>
      </c>
      <c r="B4" s="1">
        <v>20495</v>
      </c>
      <c r="C4" s="1" t="s">
        <v>13</v>
      </c>
      <c r="D4" s="4" t="s">
        <v>14</v>
      </c>
      <c r="E4" s="4" t="s">
        <v>18</v>
      </c>
      <c r="F4" s="1" t="s">
        <v>16</v>
      </c>
      <c r="G4" s="1" t="s">
        <v>17</v>
      </c>
      <c r="H4" s="11">
        <v>44096</v>
      </c>
    </row>
    <row r="5" spans="1:8" x14ac:dyDescent="0.25">
      <c r="A5" s="11">
        <v>44096</v>
      </c>
      <c r="B5" s="1">
        <v>21762</v>
      </c>
      <c r="C5" s="1" t="s">
        <v>13</v>
      </c>
      <c r="D5" s="4" t="s">
        <v>9</v>
      </c>
      <c r="E5" s="4" t="s">
        <v>19</v>
      </c>
      <c r="F5" s="1" t="s">
        <v>20</v>
      </c>
      <c r="G5" s="1" t="s">
        <v>12</v>
      </c>
      <c r="H5" s="11">
        <v>44096</v>
      </c>
    </row>
    <row r="6" spans="1:8" x14ac:dyDescent="0.25">
      <c r="A6" s="11">
        <v>44096</v>
      </c>
      <c r="B6" s="1">
        <v>20617</v>
      </c>
      <c r="C6" s="1" t="s">
        <v>13</v>
      </c>
      <c r="D6" s="4" t="s">
        <v>9</v>
      </c>
      <c r="E6" s="4" t="s">
        <v>21</v>
      </c>
      <c r="F6" s="1" t="s">
        <v>20</v>
      </c>
      <c r="G6" s="1" t="s">
        <v>17</v>
      </c>
      <c r="H6" s="11">
        <v>44096</v>
      </c>
    </row>
    <row r="7" spans="1:8" x14ac:dyDescent="0.25">
      <c r="A7" s="11">
        <v>44096</v>
      </c>
      <c r="B7" s="1">
        <v>22976</v>
      </c>
      <c r="C7" s="1" t="s">
        <v>13</v>
      </c>
      <c r="D7" s="4" t="s">
        <v>9</v>
      </c>
      <c r="E7" s="4" t="s">
        <v>22</v>
      </c>
      <c r="F7" s="1" t="s">
        <v>20</v>
      </c>
      <c r="G7" s="1" t="s">
        <v>12</v>
      </c>
      <c r="H7" s="11">
        <v>44096</v>
      </c>
    </row>
    <row r="8" spans="1:8" x14ac:dyDescent="0.25">
      <c r="A8" s="11">
        <v>44097</v>
      </c>
      <c r="B8" s="1">
        <v>22340</v>
      </c>
      <c r="C8" s="1" t="s">
        <v>13</v>
      </c>
      <c r="D8" s="4" t="s">
        <v>23</v>
      </c>
      <c r="E8" s="4" t="s">
        <v>24</v>
      </c>
      <c r="F8" s="1" t="s">
        <v>16</v>
      </c>
      <c r="G8" s="1" t="s">
        <v>12</v>
      </c>
      <c r="H8" s="11">
        <v>44097</v>
      </c>
    </row>
    <row r="9" spans="1:8" x14ac:dyDescent="0.25">
      <c r="A9" s="11">
        <v>44097</v>
      </c>
      <c r="B9" s="1">
        <v>22975</v>
      </c>
      <c r="C9" s="1" t="s">
        <v>13</v>
      </c>
      <c r="D9" s="4" t="s">
        <v>14</v>
      </c>
      <c r="E9" s="4" t="s">
        <v>25</v>
      </c>
      <c r="F9" s="1" t="s">
        <v>16</v>
      </c>
      <c r="G9" s="1" t="s">
        <v>12</v>
      </c>
      <c r="H9" s="11">
        <v>44097</v>
      </c>
    </row>
    <row r="10" spans="1:8" x14ac:dyDescent="0.25">
      <c r="A10" s="11">
        <v>44097</v>
      </c>
      <c r="B10" s="1">
        <v>21542</v>
      </c>
      <c r="C10" s="1" t="s">
        <v>13</v>
      </c>
      <c r="D10" s="4" t="s">
        <v>14</v>
      </c>
      <c r="E10" s="4" t="s">
        <v>26</v>
      </c>
      <c r="F10" s="1" t="s">
        <v>16</v>
      </c>
      <c r="G10" s="1" t="s">
        <v>12</v>
      </c>
      <c r="H10" s="11">
        <v>44097</v>
      </c>
    </row>
    <row r="11" spans="1:8" x14ac:dyDescent="0.25">
      <c r="A11" s="11">
        <v>44097</v>
      </c>
      <c r="B11" s="1">
        <v>21973</v>
      </c>
      <c r="C11" s="1" t="s">
        <v>13</v>
      </c>
      <c r="D11" s="4" t="s">
        <v>9</v>
      </c>
      <c r="E11" s="4" t="s">
        <v>27</v>
      </c>
      <c r="F11" s="1" t="s">
        <v>11</v>
      </c>
      <c r="G11" s="1" t="s">
        <v>17</v>
      </c>
      <c r="H11" s="11">
        <v>44097</v>
      </c>
    </row>
    <row r="12" spans="1:8" x14ac:dyDescent="0.25">
      <c r="A12" s="11">
        <v>44098</v>
      </c>
      <c r="B12" s="1">
        <v>21956</v>
      </c>
      <c r="C12" s="1" t="s">
        <v>13</v>
      </c>
      <c r="D12" s="4" t="s">
        <v>14</v>
      </c>
      <c r="E12" s="4" t="s">
        <v>28</v>
      </c>
      <c r="F12" s="1" t="s">
        <v>16</v>
      </c>
      <c r="G12" s="1" t="s">
        <v>12</v>
      </c>
      <c r="H12" s="11">
        <v>44098</v>
      </c>
    </row>
    <row r="13" spans="1:8" x14ac:dyDescent="0.25">
      <c r="A13" s="11">
        <v>44098</v>
      </c>
      <c r="B13" s="1">
        <v>21450</v>
      </c>
      <c r="C13" s="1" t="s">
        <v>13</v>
      </c>
      <c r="D13" s="4" t="s">
        <v>23</v>
      </c>
      <c r="E13" s="4" t="s">
        <v>29</v>
      </c>
      <c r="F13" s="1" t="s">
        <v>16</v>
      </c>
      <c r="G13" s="1" t="s">
        <v>17</v>
      </c>
      <c r="H13" s="11">
        <v>44098</v>
      </c>
    </row>
    <row r="14" spans="1:8" x14ac:dyDescent="0.25">
      <c r="A14" s="11">
        <v>44098</v>
      </c>
      <c r="B14" s="1">
        <v>21860</v>
      </c>
      <c r="C14" s="1" t="s">
        <v>13</v>
      </c>
      <c r="D14" s="4" t="s">
        <v>30</v>
      </c>
      <c r="E14" s="4" t="s">
        <v>31</v>
      </c>
      <c r="F14" s="1" t="s">
        <v>16</v>
      </c>
      <c r="G14" s="1" t="s">
        <v>17</v>
      </c>
      <c r="H14" s="11">
        <v>44098</v>
      </c>
    </row>
    <row r="15" spans="1:8" x14ac:dyDescent="0.25">
      <c r="A15" s="11">
        <v>44099</v>
      </c>
      <c r="B15" s="1">
        <v>17354</v>
      </c>
      <c r="C15" s="1" t="s">
        <v>13</v>
      </c>
      <c r="D15" s="4" t="s">
        <v>14</v>
      </c>
      <c r="E15" s="4" t="s">
        <v>32</v>
      </c>
      <c r="F15" s="1" t="s">
        <v>16</v>
      </c>
      <c r="G15" s="1" t="s">
        <v>12</v>
      </c>
      <c r="H15" s="11">
        <v>44099</v>
      </c>
    </row>
    <row r="16" spans="1:8" x14ac:dyDescent="0.25">
      <c r="A16" s="11">
        <v>44099</v>
      </c>
      <c r="B16" s="1">
        <v>21984</v>
      </c>
      <c r="C16" s="1" t="s">
        <v>13</v>
      </c>
      <c r="D16" s="4" t="s">
        <v>14</v>
      </c>
      <c r="E16" s="4" t="s">
        <v>33</v>
      </c>
      <c r="F16" s="1" t="s">
        <v>16</v>
      </c>
      <c r="G16" s="1" t="s">
        <v>17</v>
      </c>
      <c r="H16" s="11">
        <v>44099</v>
      </c>
    </row>
    <row r="17" spans="1:8" x14ac:dyDescent="0.25">
      <c r="A17" s="11">
        <v>44099</v>
      </c>
      <c r="B17" s="1">
        <v>22028</v>
      </c>
      <c r="C17" s="1" t="s">
        <v>13</v>
      </c>
      <c r="D17" s="4" t="s">
        <v>30</v>
      </c>
      <c r="E17" s="4" t="s">
        <v>34</v>
      </c>
      <c r="F17" s="1" t="s">
        <v>16</v>
      </c>
      <c r="G17" s="1" t="s">
        <v>12</v>
      </c>
      <c r="H17" s="11">
        <v>44099</v>
      </c>
    </row>
    <row r="18" spans="1:8" x14ac:dyDescent="0.25">
      <c r="A18" s="11">
        <v>44099</v>
      </c>
      <c r="B18" s="1">
        <v>21966</v>
      </c>
      <c r="C18" s="1" t="s">
        <v>13</v>
      </c>
      <c r="D18" s="4" t="s">
        <v>14</v>
      </c>
      <c r="E18" s="4" t="s">
        <v>35</v>
      </c>
      <c r="F18" s="1" t="s">
        <v>16</v>
      </c>
      <c r="G18" s="1" t="s">
        <v>17</v>
      </c>
      <c r="H18" s="11">
        <v>44099</v>
      </c>
    </row>
    <row r="19" spans="1:8" x14ac:dyDescent="0.25">
      <c r="A19" s="11">
        <v>44099</v>
      </c>
      <c r="B19" s="1">
        <v>23324</v>
      </c>
      <c r="C19" s="1" t="s">
        <v>13</v>
      </c>
      <c r="D19" s="4" t="s">
        <v>30</v>
      </c>
      <c r="E19" s="4" t="s">
        <v>36</v>
      </c>
      <c r="F19" s="1" t="s">
        <v>16</v>
      </c>
      <c r="G19" s="1"/>
      <c r="H19" s="11">
        <v>44099</v>
      </c>
    </row>
    <row r="20" spans="1:8" x14ac:dyDescent="0.25">
      <c r="A20" s="11">
        <v>44099</v>
      </c>
      <c r="B20" s="1">
        <v>23318</v>
      </c>
      <c r="C20" s="1" t="s">
        <v>13</v>
      </c>
      <c r="D20" s="4" t="s">
        <v>30</v>
      </c>
      <c r="E20" s="4" t="s">
        <v>37</v>
      </c>
      <c r="F20" s="1" t="s">
        <v>16</v>
      </c>
      <c r="G20" s="1" t="s">
        <v>12</v>
      </c>
      <c r="H20" s="11">
        <v>44099</v>
      </c>
    </row>
    <row r="21" spans="1:8" x14ac:dyDescent="0.25">
      <c r="A21" s="11">
        <v>44102</v>
      </c>
      <c r="B21" s="1">
        <v>21868</v>
      </c>
      <c r="C21" s="1" t="s">
        <v>13</v>
      </c>
      <c r="D21" s="4" t="s">
        <v>9</v>
      </c>
      <c r="E21" s="4" t="s">
        <v>38</v>
      </c>
      <c r="F21" s="1" t="s">
        <v>11</v>
      </c>
      <c r="G21" s="1" t="s">
        <v>17</v>
      </c>
      <c r="H21" s="11">
        <v>44102</v>
      </c>
    </row>
    <row r="22" spans="1:8" x14ac:dyDescent="0.25">
      <c r="A22" s="11">
        <v>44102</v>
      </c>
      <c r="B22" s="1">
        <v>22348</v>
      </c>
      <c r="C22" s="1" t="s">
        <v>8</v>
      </c>
      <c r="D22" s="4" t="s">
        <v>9</v>
      </c>
      <c r="E22" s="4" t="s">
        <v>10</v>
      </c>
      <c r="F22" s="1" t="s">
        <v>11</v>
      </c>
      <c r="G22" s="1" t="s">
        <v>12</v>
      </c>
      <c r="H22" s="11">
        <v>44102</v>
      </c>
    </row>
    <row r="23" spans="1:8" x14ac:dyDescent="0.25">
      <c r="A23" s="11">
        <v>44102</v>
      </c>
      <c r="B23" s="1">
        <v>20020</v>
      </c>
      <c r="C23" s="1" t="s">
        <v>8</v>
      </c>
      <c r="D23" s="4" t="s">
        <v>9</v>
      </c>
      <c r="E23" s="4" t="s">
        <v>39</v>
      </c>
      <c r="F23" s="1" t="s">
        <v>11</v>
      </c>
      <c r="G23" s="1" t="s">
        <v>12</v>
      </c>
      <c r="H23" s="11">
        <v>44102</v>
      </c>
    </row>
    <row r="24" spans="1:8" x14ac:dyDescent="0.25">
      <c r="A24" s="11">
        <v>44102</v>
      </c>
      <c r="B24" s="1">
        <v>19588</v>
      </c>
      <c r="C24" s="1" t="s">
        <v>8</v>
      </c>
      <c r="D24" s="4" t="s">
        <v>9</v>
      </c>
      <c r="E24" s="4" t="s">
        <v>40</v>
      </c>
      <c r="F24" s="1" t="s">
        <v>11</v>
      </c>
      <c r="G24" s="1" t="s">
        <v>12</v>
      </c>
      <c r="H24" s="11">
        <v>44102</v>
      </c>
    </row>
    <row r="25" spans="1:8" x14ac:dyDescent="0.25">
      <c r="A25" s="11">
        <v>44102</v>
      </c>
      <c r="B25" s="1">
        <v>23292</v>
      </c>
      <c r="C25" s="1" t="s">
        <v>13</v>
      </c>
      <c r="D25" s="4" t="s">
        <v>9</v>
      </c>
      <c r="E25" s="4" t="s">
        <v>41</v>
      </c>
      <c r="F25" s="1" t="s">
        <v>11</v>
      </c>
      <c r="G25" s="1" t="s">
        <v>12</v>
      </c>
      <c r="H25" s="11">
        <v>44102</v>
      </c>
    </row>
    <row r="26" spans="1:8" x14ac:dyDescent="0.25">
      <c r="A26" s="11">
        <v>44102</v>
      </c>
      <c r="B26" s="1">
        <v>22002</v>
      </c>
      <c r="C26" s="1" t="s">
        <v>13</v>
      </c>
      <c r="D26" s="4" t="s">
        <v>23</v>
      </c>
      <c r="E26" s="4" t="s">
        <v>42</v>
      </c>
      <c r="F26" s="1" t="s">
        <v>16</v>
      </c>
      <c r="G26" s="1" t="s">
        <v>17</v>
      </c>
      <c r="H26" s="11">
        <v>44102</v>
      </c>
    </row>
    <row r="27" spans="1:8" x14ac:dyDescent="0.25">
      <c r="A27" s="11">
        <v>44102</v>
      </c>
      <c r="B27" s="1">
        <v>21636</v>
      </c>
      <c r="C27" s="1" t="s">
        <v>13</v>
      </c>
      <c r="D27" s="4" t="s">
        <v>23</v>
      </c>
      <c r="E27" s="4" t="s">
        <v>43</v>
      </c>
      <c r="F27" s="1" t="s">
        <v>16</v>
      </c>
      <c r="G27" s="1" t="s">
        <v>17</v>
      </c>
      <c r="H27" s="11">
        <v>44102</v>
      </c>
    </row>
    <row r="28" spans="1:8" x14ac:dyDescent="0.25">
      <c r="A28" s="11">
        <v>44102</v>
      </c>
      <c r="B28" s="1">
        <v>21655</v>
      </c>
      <c r="C28" s="1" t="s">
        <v>13</v>
      </c>
      <c r="D28" s="4" t="s">
        <v>9</v>
      </c>
      <c r="E28" s="4" t="s">
        <v>44</v>
      </c>
      <c r="F28" s="1" t="s">
        <v>45</v>
      </c>
      <c r="G28" s="1" t="s">
        <v>17</v>
      </c>
      <c r="H28" s="11">
        <v>44102</v>
      </c>
    </row>
    <row r="29" spans="1:8" x14ac:dyDescent="0.25">
      <c r="A29" s="11">
        <v>44102</v>
      </c>
      <c r="B29" s="1">
        <v>20745</v>
      </c>
      <c r="C29" s="1" t="s">
        <v>13</v>
      </c>
      <c r="D29" s="4" t="s">
        <v>9</v>
      </c>
      <c r="E29" s="4" t="s">
        <v>46</v>
      </c>
      <c r="F29" s="1" t="s">
        <v>45</v>
      </c>
      <c r="G29" s="1" t="s">
        <v>12</v>
      </c>
      <c r="H29" s="11">
        <v>44102</v>
      </c>
    </row>
    <row r="30" spans="1:8" x14ac:dyDescent="0.25">
      <c r="A30" s="11">
        <v>44102</v>
      </c>
      <c r="B30" s="1">
        <v>21993</v>
      </c>
      <c r="C30" s="1" t="s">
        <v>13</v>
      </c>
      <c r="D30" s="4" t="s">
        <v>9</v>
      </c>
      <c r="E30" s="4" t="s">
        <v>47</v>
      </c>
      <c r="F30" s="1" t="s">
        <v>45</v>
      </c>
      <c r="G30" s="1" t="s">
        <v>17</v>
      </c>
      <c r="H30" s="11">
        <v>44102</v>
      </c>
    </row>
    <row r="31" spans="1:8" x14ac:dyDescent="0.25">
      <c r="A31" s="11">
        <v>44103</v>
      </c>
      <c r="B31" s="1">
        <v>21957</v>
      </c>
      <c r="C31" s="1" t="s">
        <v>13</v>
      </c>
      <c r="D31" s="4" t="s">
        <v>23</v>
      </c>
      <c r="E31" s="4" t="s">
        <v>48</v>
      </c>
      <c r="F31" s="1" t="s">
        <v>11</v>
      </c>
      <c r="G31" s="1" t="s">
        <v>17</v>
      </c>
      <c r="H31" s="11">
        <v>44103</v>
      </c>
    </row>
    <row r="32" spans="1:8" x14ac:dyDescent="0.25">
      <c r="A32" s="11">
        <v>44103</v>
      </c>
      <c r="B32" s="1">
        <v>21052</v>
      </c>
      <c r="C32" s="1" t="s">
        <v>13</v>
      </c>
      <c r="D32" s="4" t="s">
        <v>14</v>
      </c>
      <c r="E32" s="4" t="s">
        <v>49</v>
      </c>
      <c r="F32" s="1" t="s">
        <v>11</v>
      </c>
      <c r="G32" s="1" t="s">
        <v>17</v>
      </c>
      <c r="H32" s="11">
        <v>44103</v>
      </c>
    </row>
    <row r="33" spans="1:8" x14ac:dyDescent="0.25">
      <c r="A33" s="11">
        <v>44103</v>
      </c>
      <c r="B33" s="1">
        <v>18923</v>
      </c>
      <c r="C33" s="1" t="s">
        <v>13</v>
      </c>
      <c r="D33" s="4" t="s">
        <v>14</v>
      </c>
      <c r="E33" s="4" t="s">
        <v>50</v>
      </c>
      <c r="F33" s="1" t="s">
        <v>11</v>
      </c>
      <c r="G33" s="1" t="s">
        <v>12</v>
      </c>
      <c r="H33" s="11">
        <v>44103</v>
      </c>
    </row>
    <row r="34" spans="1:8" x14ac:dyDescent="0.25">
      <c r="A34" s="11">
        <v>44103</v>
      </c>
      <c r="B34" s="1">
        <v>22942</v>
      </c>
      <c r="C34" s="1" t="s">
        <v>13</v>
      </c>
      <c r="D34" s="4" t="s">
        <v>14</v>
      </c>
      <c r="E34" s="4" t="s">
        <v>51</v>
      </c>
      <c r="F34" s="1" t="s">
        <v>16</v>
      </c>
      <c r="G34" s="1" t="s">
        <v>12</v>
      </c>
      <c r="H34" s="11">
        <v>44103</v>
      </c>
    </row>
    <row r="35" spans="1:8" x14ac:dyDescent="0.25">
      <c r="A35" s="11">
        <v>44103</v>
      </c>
      <c r="B35" s="1">
        <v>22139</v>
      </c>
      <c r="C35" s="1" t="s">
        <v>13</v>
      </c>
      <c r="D35" s="4" t="s">
        <v>23</v>
      </c>
      <c r="E35" s="4" t="s">
        <v>52</v>
      </c>
      <c r="F35" s="1" t="s">
        <v>16</v>
      </c>
      <c r="G35" s="1" t="s">
        <v>12</v>
      </c>
      <c r="H35" s="11">
        <v>44103</v>
      </c>
    </row>
    <row r="36" spans="1:8" x14ac:dyDescent="0.25">
      <c r="A36" s="11">
        <v>44103</v>
      </c>
      <c r="B36" s="1">
        <v>22136</v>
      </c>
      <c r="C36" s="1" t="s">
        <v>13</v>
      </c>
      <c r="D36" s="4" t="s">
        <v>23</v>
      </c>
      <c r="E36" s="4" t="s">
        <v>53</v>
      </c>
      <c r="F36" s="1" t="s">
        <v>16</v>
      </c>
      <c r="G36" s="1" t="s">
        <v>12</v>
      </c>
      <c r="H36" s="11">
        <v>44103</v>
      </c>
    </row>
    <row r="37" spans="1:8" x14ac:dyDescent="0.25">
      <c r="A37" s="11">
        <v>44104</v>
      </c>
      <c r="B37" s="1">
        <v>22353</v>
      </c>
      <c r="C37" s="1" t="s">
        <v>13</v>
      </c>
      <c r="D37" s="4" t="s">
        <v>54</v>
      </c>
      <c r="E37" s="4" t="s">
        <v>55</v>
      </c>
      <c r="F37" s="1" t="s">
        <v>16</v>
      </c>
      <c r="G37" s="1" t="s">
        <v>12</v>
      </c>
      <c r="H37" s="11">
        <v>44104</v>
      </c>
    </row>
    <row r="38" spans="1:8" x14ac:dyDescent="0.25">
      <c r="A38" s="11">
        <v>44104</v>
      </c>
      <c r="B38" s="1">
        <v>19266</v>
      </c>
      <c r="C38" s="1" t="s">
        <v>8</v>
      </c>
      <c r="D38" s="4" t="s">
        <v>23</v>
      </c>
      <c r="E38" s="4" t="s">
        <v>56</v>
      </c>
      <c r="F38" s="1" t="s">
        <v>16</v>
      </c>
      <c r="G38" s="1" t="s">
        <v>12</v>
      </c>
      <c r="H38" s="11">
        <v>44104</v>
      </c>
    </row>
    <row r="39" spans="1:8" x14ac:dyDescent="0.25">
      <c r="A39" s="11">
        <v>44104</v>
      </c>
      <c r="B39" s="1">
        <v>22323</v>
      </c>
      <c r="C39" s="1" t="s">
        <v>8</v>
      </c>
      <c r="D39" s="4" t="s">
        <v>9</v>
      </c>
      <c r="E39" s="4" t="s">
        <v>57</v>
      </c>
      <c r="F39" s="1" t="s">
        <v>45</v>
      </c>
      <c r="G39" s="1" t="s">
        <v>17</v>
      </c>
      <c r="H39" s="12">
        <v>44105</v>
      </c>
    </row>
    <row r="40" spans="1:8" x14ac:dyDescent="0.25">
      <c r="A40" s="11">
        <v>44104</v>
      </c>
      <c r="B40" s="1">
        <v>18216</v>
      </c>
      <c r="C40" s="1" t="s">
        <v>8</v>
      </c>
      <c r="D40" s="4" t="s">
        <v>9</v>
      </c>
      <c r="E40" s="4" t="s">
        <v>58</v>
      </c>
      <c r="F40" s="1" t="s">
        <v>11</v>
      </c>
      <c r="G40" s="1" t="s">
        <v>12</v>
      </c>
      <c r="H40" s="11">
        <v>44104</v>
      </c>
    </row>
    <row r="41" spans="1:8" x14ac:dyDescent="0.25">
      <c r="A41" s="11">
        <v>44104</v>
      </c>
      <c r="B41" s="1">
        <v>21032</v>
      </c>
      <c r="C41" s="1" t="s">
        <v>8</v>
      </c>
      <c r="D41" s="4" t="s">
        <v>9</v>
      </c>
      <c r="E41" s="4" t="s">
        <v>59</v>
      </c>
      <c r="F41" s="1" t="s">
        <v>45</v>
      </c>
      <c r="G41" s="1" t="s">
        <v>17</v>
      </c>
      <c r="H41" s="11">
        <v>44105</v>
      </c>
    </row>
    <row r="42" spans="1:8" x14ac:dyDescent="0.25">
      <c r="A42" s="11">
        <v>44104</v>
      </c>
      <c r="B42" s="1">
        <v>20583</v>
      </c>
      <c r="C42" s="1" t="s">
        <v>8</v>
      </c>
      <c r="D42" s="4" t="s">
        <v>9</v>
      </c>
      <c r="E42" s="4" t="s">
        <v>60</v>
      </c>
      <c r="F42" s="1" t="s">
        <v>11</v>
      </c>
      <c r="G42" s="1" t="s">
        <v>12</v>
      </c>
      <c r="H42" s="11">
        <v>44104</v>
      </c>
    </row>
    <row r="43" spans="1:8" x14ac:dyDescent="0.25">
      <c r="A43" s="11">
        <v>44104</v>
      </c>
      <c r="B43" s="1">
        <v>18568</v>
      </c>
      <c r="C43" s="1" t="s">
        <v>13</v>
      </c>
      <c r="D43" s="4" t="s">
        <v>14</v>
      </c>
      <c r="E43" s="4" t="s">
        <v>61</v>
      </c>
      <c r="F43" s="1" t="s">
        <v>16</v>
      </c>
      <c r="G43" s="1" t="s">
        <v>12</v>
      </c>
      <c r="H43" s="11">
        <v>44104</v>
      </c>
    </row>
    <row r="44" spans="1:8" x14ac:dyDescent="0.25">
      <c r="A44" s="11">
        <v>44104</v>
      </c>
      <c r="B44" s="1">
        <v>22959</v>
      </c>
      <c r="C44" s="1" t="s">
        <v>13</v>
      </c>
      <c r="D44" s="4" t="s">
        <v>14</v>
      </c>
      <c r="E44" s="4" t="s">
        <v>62</v>
      </c>
      <c r="F44" s="1" t="s">
        <v>16</v>
      </c>
      <c r="G44" s="1" t="s">
        <v>12</v>
      </c>
      <c r="H44" s="11">
        <v>44104</v>
      </c>
    </row>
    <row r="45" spans="1:8" x14ac:dyDescent="0.25">
      <c r="A45" s="11">
        <v>44104</v>
      </c>
      <c r="B45" s="1">
        <v>22349</v>
      </c>
      <c r="C45" s="1" t="s">
        <v>13</v>
      </c>
      <c r="D45" s="4" t="s">
        <v>14</v>
      </c>
      <c r="E45" s="4" t="s">
        <v>63</v>
      </c>
      <c r="F45" s="1" t="s">
        <v>16</v>
      </c>
      <c r="G45" s="1" t="s">
        <v>12</v>
      </c>
      <c r="H45" s="11">
        <v>44104</v>
      </c>
    </row>
    <row r="46" spans="1:8" x14ac:dyDescent="0.25">
      <c r="A46" s="11">
        <v>44104</v>
      </c>
      <c r="B46" s="1">
        <v>21537</v>
      </c>
      <c r="C46" s="1" t="s">
        <v>13</v>
      </c>
      <c r="D46" s="4" t="s">
        <v>14</v>
      </c>
      <c r="E46" s="4" t="s">
        <v>64</v>
      </c>
      <c r="F46" s="1" t="s">
        <v>16</v>
      </c>
      <c r="G46" s="1" t="s">
        <v>12</v>
      </c>
      <c r="H46" s="11">
        <v>44104</v>
      </c>
    </row>
    <row r="47" spans="1:8" x14ac:dyDescent="0.25">
      <c r="A47" s="11">
        <v>44104</v>
      </c>
      <c r="B47" s="1">
        <v>22014</v>
      </c>
      <c r="C47" s="1" t="s">
        <v>13</v>
      </c>
      <c r="D47" s="4" t="s">
        <v>30</v>
      </c>
      <c r="E47" s="4" t="s">
        <v>65</v>
      </c>
      <c r="F47" s="1" t="s">
        <v>11</v>
      </c>
      <c r="G47" s="1" t="s">
        <v>17</v>
      </c>
      <c r="H47" s="11">
        <v>44104</v>
      </c>
    </row>
    <row r="48" spans="1:8" x14ac:dyDescent="0.25">
      <c r="A48" s="11">
        <v>44104</v>
      </c>
      <c r="B48" s="1">
        <v>21760</v>
      </c>
      <c r="C48" s="1" t="s">
        <v>13</v>
      </c>
      <c r="D48" s="4" t="s">
        <v>30</v>
      </c>
      <c r="E48" s="4" t="s">
        <v>66</v>
      </c>
      <c r="F48" s="1" t="s">
        <v>16</v>
      </c>
      <c r="G48" s="1" t="s">
        <v>17</v>
      </c>
      <c r="H48" s="11">
        <v>44104</v>
      </c>
    </row>
    <row r="49" spans="1:8" x14ac:dyDescent="0.25">
      <c r="A49" s="11">
        <v>44104</v>
      </c>
      <c r="B49" s="1">
        <v>20595</v>
      </c>
      <c r="C49" s="1" t="s">
        <v>13</v>
      </c>
      <c r="D49" s="4" t="s">
        <v>30</v>
      </c>
      <c r="E49" s="4" t="s">
        <v>67</v>
      </c>
      <c r="F49" s="1" t="s">
        <v>16</v>
      </c>
      <c r="G49" s="1" t="s">
        <v>12</v>
      </c>
      <c r="H49" s="11">
        <v>44104</v>
      </c>
    </row>
    <row r="50" spans="1:8" x14ac:dyDescent="0.25">
      <c r="A50" s="11">
        <v>44104</v>
      </c>
      <c r="B50" s="1">
        <v>19740</v>
      </c>
      <c r="C50" s="1" t="s">
        <v>13</v>
      </c>
      <c r="D50" s="4" t="s">
        <v>30</v>
      </c>
      <c r="E50" s="4" t="s">
        <v>68</v>
      </c>
      <c r="F50" s="1" t="s">
        <v>16</v>
      </c>
      <c r="G50" s="1" t="s">
        <v>12</v>
      </c>
      <c r="H50" s="11">
        <v>44104</v>
      </c>
    </row>
    <row r="51" spans="1:8" x14ac:dyDescent="0.25">
      <c r="A51" s="11">
        <v>44104</v>
      </c>
      <c r="B51" s="1">
        <v>22590</v>
      </c>
      <c r="C51" s="1" t="s">
        <v>13</v>
      </c>
      <c r="D51" s="4" t="s">
        <v>30</v>
      </c>
      <c r="E51" s="4" t="s">
        <v>69</v>
      </c>
      <c r="F51" s="1" t="s">
        <v>16</v>
      </c>
      <c r="G51" s="1" t="s">
        <v>12</v>
      </c>
      <c r="H51" s="11">
        <v>44104</v>
      </c>
    </row>
    <row r="52" spans="1:8" x14ac:dyDescent="0.25">
      <c r="A52" s="11">
        <v>44104</v>
      </c>
      <c r="B52" s="1">
        <v>22948</v>
      </c>
      <c r="C52" s="1" t="s">
        <v>13</v>
      </c>
      <c r="D52" s="4" t="s">
        <v>30</v>
      </c>
      <c r="E52" s="4" t="s">
        <v>70</v>
      </c>
      <c r="F52" s="1" t="s">
        <v>16</v>
      </c>
      <c r="G52" s="1" t="s">
        <v>17</v>
      </c>
      <c r="H52" s="11">
        <v>44104</v>
      </c>
    </row>
  </sheetData>
  <sortState xmlns:xlrd2="http://schemas.microsoft.com/office/spreadsheetml/2017/richdata2" ref="A2:H77">
    <sortCondition ref="A7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8D2B47-0B39-4EEC-9358-2D072DCC2B62}">
          <x14:formula1>
            <xm:f>Table!$A$3:$A$4</xm:f>
          </x14:formula1>
          <xm:sqref>C78:C670 C2:C52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733F-318C-48EE-8826-2A61B3362B98}">
  <sheetPr codeName="Sheet10"/>
  <dimension ref="A1:N636"/>
  <sheetViews>
    <sheetView zoomScaleNormal="100" workbookViewId="0">
      <pane ySplit="1" topLeftCell="A18" activePane="bottomLeft" state="frozen"/>
      <selection pane="bottomLeft" activeCell="C31" sqref="B31:K31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4" width="19.5703125" style="5" customWidth="1"/>
    <col min="5" max="5" width="17.140625" style="27" customWidth="1"/>
    <col min="6" max="6" width="18.5703125" style="74" customWidth="1"/>
    <col min="7" max="7" width="18.42578125" style="5" customWidth="1"/>
    <col min="8" max="8" width="19.7109375" style="5" customWidth="1"/>
    <col min="9" max="9" width="33.7109375" style="5" customWidth="1"/>
    <col min="10" max="10" width="13.28515625" style="5" customWidth="1"/>
    <col min="11" max="11" width="22.5703125" style="5" bestFit="1" customWidth="1"/>
    <col min="12" max="12" width="14.42578125" style="5" bestFit="1" customWidth="1"/>
    <col min="13" max="13" width="30.85546875" style="5" customWidth="1"/>
    <col min="14" max="16384" width="9.140625" style="5"/>
  </cols>
  <sheetData>
    <row r="1" spans="1:13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M1" s="28"/>
    </row>
    <row r="2" spans="1:13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71</v>
      </c>
    </row>
    <row r="3" spans="1:13" x14ac:dyDescent="0.25">
      <c r="A3" s="39">
        <v>44348</v>
      </c>
      <c r="B3" s="40" t="s">
        <v>2549</v>
      </c>
      <c r="C3" s="40" t="s">
        <v>1957</v>
      </c>
      <c r="D3" s="40"/>
      <c r="E3" s="40"/>
      <c r="F3" s="70">
        <v>3.77</v>
      </c>
      <c r="G3" s="40" t="s">
        <v>9</v>
      </c>
      <c r="H3" s="40">
        <v>4389869</v>
      </c>
      <c r="I3" s="40" t="s">
        <v>384</v>
      </c>
      <c r="J3" s="40" t="s">
        <v>140</v>
      </c>
      <c r="K3" s="40" t="s">
        <v>117</v>
      </c>
      <c r="L3" s="39">
        <v>44348</v>
      </c>
      <c r="M3" s="30">
        <v>44349</v>
      </c>
    </row>
    <row r="4" spans="1:13" x14ac:dyDescent="0.25">
      <c r="A4" s="39">
        <v>44348</v>
      </c>
      <c r="B4" s="40" t="s">
        <v>2550</v>
      </c>
      <c r="C4" s="40" t="s">
        <v>45</v>
      </c>
      <c r="D4" s="40" t="s">
        <v>280</v>
      </c>
      <c r="E4" s="40"/>
      <c r="F4" s="70">
        <v>6.67</v>
      </c>
      <c r="G4" s="40" t="s">
        <v>9</v>
      </c>
      <c r="H4" s="40">
        <v>4386870</v>
      </c>
      <c r="I4" s="40" t="s">
        <v>384</v>
      </c>
      <c r="J4" s="40" t="s">
        <v>140</v>
      </c>
      <c r="K4" s="40" t="s">
        <v>12</v>
      </c>
      <c r="L4" s="39">
        <v>44348</v>
      </c>
      <c r="M4" s="30">
        <v>44349</v>
      </c>
    </row>
    <row r="5" spans="1:13" x14ac:dyDescent="0.25">
      <c r="A5" s="39">
        <v>44348</v>
      </c>
      <c r="B5" s="40" t="s">
        <v>2551</v>
      </c>
      <c r="C5" s="40" t="s">
        <v>1957</v>
      </c>
      <c r="D5" s="40"/>
      <c r="E5" s="40"/>
      <c r="F5" s="70">
        <v>6.282</v>
      </c>
      <c r="G5" s="40" t="s">
        <v>9</v>
      </c>
      <c r="H5" s="40">
        <v>4438668</v>
      </c>
      <c r="I5" s="40" t="s">
        <v>384</v>
      </c>
      <c r="J5" s="40" t="s">
        <v>140</v>
      </c>
      <c r="K5" s="40" t="s">
        <v>117</v>
      </c>
      <c r="L5" s="39">
        <v>44348</v>
      </c>
      <c r="M5" s="30">
        <v>44349</v>
      </c>
    </row>
    <row r="6" spans="1:13" x14ac:dyDescent="0.25">
      <c r="A6" s="39">
        <v>44348</v>
      </c>
      <c r="B6" s="40" t="s">
        <v>2552</v>
      </c>
      <c r="C6" s="40" t="s">
        <v>1957</v>
      </c>
      <c r="D6" s="40"/>
      <c r="E6" s="40"/>
      <c r="F6" s="70">
        <v>4.0599999999999996</v>
      </c>
      <c r="G6" s="40" t="s">
        <v>9</v>
      </c>
      <c r="H6" s="40">
        <v>4481044</v>
      </c>
      <c r="I6" s="40" t="s">
        <v>384</v>
      </c>
      <c r="J6" s="40" t="s">
        <v>140</v>
      </c>
      <c r="K6" s="40" t="s">
        <v>12</v>
      </c>
      <c r="L6" s="39">
        <v>44348</v>
      </c>
      <c r="M6" s="30">
        <v>44349</v>
      </c>
    </row>
    <row r="7" spans="1:13" x14ac:dyDescent="0.25">
      <c r="A7" s="39">
        <v>44348</v>
      </c>
      <c r="B7" s="40" t="s">
        <v>2371</v>
      </c>
      <c r="C7" s="40" t="s">
        <v>1927</v>
      </c>
      <c r="D7" s="40" t="s">
        <v>549</v>
      </c>
      <c r="E7" s="40"/>
      <c r="F7" s="70">
        <v>19.006</v>
      </c>
      <c r="G7" s="40" t="s">
        <v>9</v>
      </c>
      <c r="H7" s="40">
        <v>4428734</v>
      </c>
      <c r="I7" s="40" t="s">
        <v>428</v>
      </c>
      <c r="J7" s="40" t="s">
        <v>140</v>
      </c>
      <c r="K7" s="40" t="s">
        <v>117</v>
      </c>
      <c r="L7" s="39">
        <v>44348</v>
      </c>
      <c r="M7" s="30">
        <v>44349</v>
      </c>
    </row>
    <row r="8" spans="1:13" x14ac:dyDescent="0.25">
      <c r="A8" s="39">
        <v>44348</v>
      </c>
      <c r="B8" s="40" t="s">
        <v>2246</v>
      </c>
      <c r="C8" s="40" t="s">
        <v>45</v>
      </c>
      <c r="D8" s="40" t="s">
        <v>549</v>
      </c>
      <c r="E8" s="40" t="s">
        <v>1910</v>
      </c>
      <c r="F8" s="70">
        <v>750</v>
      </c>
      <c r="G8" s="40" t="s">
        <v>9</v>
      </c>
      <c r="H8" s="40">
        <v>4283689</v>
      </c>
      <c r="I8" s="40" t="s">
        <v>1036</v>
      </c>
      <c r="J8" s="40" t="s">
        <v>140</v>
      </c>
      <c r="K8" s="40" t="s">
        <v>2553</v>
      </c>
      <c r="L8" s="39">
        <v>44348</v>
      </c>
      <c r="M8" s="30">
        <v>44349</v>
      </c>
    </row>
    <row r="9" spans="1:13" x14ac:dyDescent="0.25">
      <c r="A9" s="39">
        <v>44348</v>
      </c>
      <c r="B9" s="40" t="s">
        <v>2495</v>
      </c>
      <c r="C9" s="40" t="s">
        <v>1927</v>
      </c>
      <c r="D9" s="40" t="s">
        <v>549</v>
      </c>
      <c r="E9" s="40"/>
      <c r="F9" s="70">
        <v>19.988</v>
      </c>
      <c r="G9" s="40" t="s">
        <v>9</v>
      </c>
      <c r="H9" s="40">
        <v>4420376</v>
      </c>
      <c r="I9" s="40" t="s">
        <v>479</v>
      </c>
      <c r="J9" s="40" t="s">
        <v>140</v>
      </c>
      <c r="K9" s="40" t="s">
        <v>17</v>
      </c>
      <c r="L9" s="39">
        <v>44348</v>
      </c>
      <c r="M9" s="30">
        <v>44349</v>
      </c>
    </row>
    <row r="10" spans="1:13" x14ac:dyDescent="0.25">
      <c r="A10" s="39">
        <v>44348</v>
      </c>
      <c r="B10" s="40" t="s">
        <v>2474</v>
      </c>
      <c r="C10" s="40" t="s">
        <v>1927</v>
      </c>
      <c r="D10" s="40" t="s">
        <v>549</v>
      </c>
      <c r="E10" s="40"/>
      <c r="F10" s="70">
        <v>5.0540000000000003</v>
      </c>
      <c r="G10" s="40" t="s">
        <v>9</v>
      </c>
      <c r="H10" s="40">
        <v>4362444</v>
      </c>
      <c r="I10" s="40" t="s">
        <v>424</v>
      </c>
      <c r="J10" s="40" t="s">
        <v>140</v>
      </c>
      <c r="K10" s="40" t="s">
        <v>17</v>
      </c>
      <c r="L10" s="39">
        <v>44349</v>
      </c>
      <c r="M10" s="30">
        <v>44349</v>
      </c>
    </row>
    <row r="11" spans="1:13" x14ac:dyDescent="0.25">
      <c r="A11" s="39">
        <v>44349</v>
      </c>
      <c r="B11" s="40" t="s">
        <v>2554</v>
      </c>
      <c r="C11" s="40" t="s">
        <v>1957</v>
      </c>
      <c r="D11" s="40"/>
      <c r="E11" s="32"/>
      <c r="F11" s="73">
        <v>7.83</v>
      </c>
      <c r="G11" s="40" t="s">
        <v>1652</v>
      </c>
      <c r="H11" s="40">
        <v>4481024</v>
      </c>
      <c r="I11" s="40" t="s">
        <v>384</v>
      </c>
      <c r="J11" s="40"/>
      <c r="K11" s="40" t="s">
        <v>12</v>
      </c>
      <c r="L11" s="39">
        <v>44349</v>
      </c>
      <c r="M11" s="30">
        <v>44350</v>
      </c>
    </row>
    <row r="12" spans="1:13" x14ac:dyDescent="0.25">
      <c r="A12" s="39">
        <v>44349</v>
      </c>
      <c r="B12" s="40" t="s">
        <v>2555</v>
      </c>
      <c r="C12" s="40" t="s">
        <v>1957</v>
      </c>
      <c r="D12" s="40"/>
      <c r="E12" s="40" t="s">
        <v>1910</v>
      </c>
      <c r="F12" s="70">
        <v>333.3</v>
      </c>
      <c r="G12" s="40" t="s">
        <v>9</v>
      </c>
      <c r="H12" s="40">
        <v>4472477</v>
      </c>
      <c r="I12" s="40" t="s">
        <v>731</v>
      </c>
      <c r="J12" s="40" t="s">
        <v>140</v>
      </c>
      <c r="K12" s="40" t="s">
        <v>117</v>
      </c>
      <c r="L12" s="39">
        <v>44349</v>
      </c>
      <c r="M12" s="30">
        <v>44350</v>
      </c>
    </row>
    <row r="13" spans="1:13" x14ac:dyDescent="0.25">
      <c r="A13" s="39">
        <v>44349</v>
      </c>
      <c r="B13" s="40" t="s">
        <v>2556</v>
      </c>
      <c r="C13" s="40" t="s">
        <v>2141</v>
      </c>
      <c r="D13" s="40"/>
      <c r="E13" s="32"/>
      <c r="F13" s="73">
        <v>3.48</v>
      </c>
      <c r="G13" s="40" t="s">
        <v>1652</v>
      </c>
      <c r="H13" s="40">
        <v>4491739</v>
      </c>
      <c r="I13" s="40" t="s">
        <v>384</v>
      </c>
      <c r="J13" s="40"/>
      <c r="K13" s="40" t="s">
        <v>12</v>
      </c>
      <c r="L13" s="39">
        <v>44349</v>
      </c>
      <c r="M13" s="30">
        <v>44350</v>
      </c>
    </row>
    <row r="14" spans="1:13" x14ac:dyDescent="0.25">
      <c r="A14" s="39">
        <v>44349</v>
      </c>
      <c r="B14" s="40" t="s">
        <v>2557</v>
      </c>
      <c r="C14" s="40" t="s">
        <v>1957</v>
      </c>
      <c r="D14" s="40"/>
      <c r="E14" s="32"/>
      <c r="F14" s="73">
        <v>13.92</v>
      </c>
      <c r="G14" s="40" t="s">
        <v>1652</v>
      </c>
      <c r="H14" s="40">
        <v>4438559</v>
      </c>
      <c r="I14" s="40" t="s">
        <v>384</v>
      </c>
      <c r="J14" s="40"/>
      <c r="K14" s="40" t="s">
        <v>117</v>
      </c>
      <c r="L14" s="39">
        <v>44349</v>
      </c>
      <c r="M14" s="30">
        <v>44350</v>
      </c>
    </row>
    <row r="15" spans="1:13" x14ac:dyDescent="0.25">
      <c r="A15" s="39">
        <v>44349</v>
      </c>
      <c r="B15" s="40" t="s">
        <v>2558</v>
      </c>
      <c r="C15" s="40" t="s">
        <v>1957</v>
      </c>
      <c r="D15" s="40"/>
      <c r="E15" s="32"/>
      <c r="F15" s="73">
        <v>15.08</v>
      </c>
      <c r="G15" s="40" t="s">
        <v>1652</v>
      </c>
      <c r="H15" s="40">
        <v>4438752</v>
      </c>
      <c r="I15" s="40" t="s">
        <v>384</v>
      </c>
      <c r="J15" s="40"/>
      <c r="K15" s="40" t="s">
        <v>117</v>
      </c>
      <c r="L15" s="39">
        <v>44349</v>
      </c>
      <c r="M15" s="30">
        <v>44350</v>
      </c>
    </row>
    <row r="16" spans="1:13" x14ac:dyDescent="0.25">
      <c r="A16" s="39">
        <v>44349</v>
      </c>
      <c r="B16" s="40" t="s">
        <v>2559</v>
      </c>
      <c r="C16" s="40" t="s">
        <v>1957</v>
      </c>
      <c r="D16" s="40"/>
      <c r="E16" s="32"/>
      <c r="F16" s="73">
        <v>9.2799999999999994</v>
      </c>
      <c r="G16" s="40" t="s">
        <v>1652</v>
      </c>
      <c r="H16" s="40">
        <v>4421740</v>
      </c>
      <c r="I16" s="40" t="s">
        <v>384</v>
      </c>
      <c r="J16" s="40"/>
      <c r="K16" s="40" t="s">
        <v>12</v>
      </c>
      <c r="L16" s="39">
        <v>44349</v>
      </c>
      <c r="M16" s="30">
        <v>44350</v>
      </c>
    </row>
    <row r="17" spans="1:14" x14ac:dyDescent="0.25">
      <c r="A17" s="39">
        <v>44349</v>
      </c>
      <c r="B17" s="40" t="s">
        <v>2560</v>
      </c>
      <c r="C17" s="40" t="s">
        <v>1957</v>
      </c>
      <c r="D17" s="40"/>
      <c r="E17" s="40"/>
      <c r="F17" s="70">
        <v>7.68</v>
      </c>
      <c r="G17" s="40" t="s">
        <v>9</v>
      </c>
      <c r="H17" s="40">
        <v>4482467</v>
      </c>
      <c r="I17" s="40" t="s">
        <v>400</v>
      </c>
      <c r="J17" s="40" t="s">
        <v>140</v>
      </c>
      <c r="K17" s="40" t="s">
        <v>12</v>
      </c>
      <c r="L17" s="39">
        <v>44349</v>
      </c>
      <c r="M17" s="30">
        <v>44350</v>
      </c>
    </row>
    <row r="18" spans="1:14" x14ac:dyDescent="0.25">
      <c r="A18" s="39">
        <v>44349</v>
      </c>
      <c r="B18" s="40" t="s">
        <v>2561</v>
      </c>
      <c r="C18" s="40" t="s">
        <v>45</v>
      </c>
      <c r="D18" s="40"/>
      <c r="E18" s="40" t="s">
        <v>1910</v>
      </c>
      <c r="F18" s="70">
        <v>1000</v>
      </c>
      <c r="G18" s="40" t="s">
        <v>9</v>
      </c>
      <c r="H18" s="40">
        <v>4469770</v>
      </c>
      <c r="I18" s="40" t="s">
        <v>876</v>
      </c>
      <c r="J18" s="40" t="s">
        <v>140</v>
      </c>
      <c r="K18" s="40" t="s">
        <v>117</v>
      </c>
      <c r="L18" s="39">
        <v>44349</v>
      </c>
      <c r="M18" s="30">
        <v>44350</v>
      </c>
    </row>
    <row r="19" spans="1:14" ht="60" x14ac:dyDescent="0.25">
      <c r="A19" s="39">
        <v>44349</v>
      </c>
      <c r="B19" s="40" t="s">
        <v>2491</v>
      </c>
      <c r="C19" s="40" t="s">
        <v>1927</v>
      </c>
      <c r="D19" s="40" t="s">
        <v>549</v>
      </c>
      <c r="E19" s="40"/>
      <c r="F19" s="70">
        <v>3.48</v>
      </c>
      <c r="G19" s="40" t="s">
        <v>1652</v>
      </c>
      <c r="H19" s="40">
        <v>4424715</v>
      </c>
      <c r="I19" s="40" t="s">
        <v>384</v>
      </c>
      <c r="J19" s="40" t="s">
        <v>16</v>
      </c>
      <c r="K19" s="40" t="s">
        <v>12</v>
      </c>
      <c r="L19" s="101" t="s">
        <v>2562</v>
      </c>
      <c r="M19" s="30">
        <v>44350</v>
      </c>
    </row>
    <row r="20" spans="1:14" x14ac:dyDescent="0.25">
      <c r="A20" s="39">
        <v>44349</v>
      </c>
      <c r="B20" s="40" t="s">
        <v>2360</v>
      </c>
      <c r="C20" s="40" t="s">
        <v>45</v>
      </c>
      <c r="D20" s="40"/>
      <c r="E20" s="40" t="s">
        <v>1910</v>
      </c>
      <c r="F20" s="70">
        <v>1000</v>
      </c>
      <c r="G20" s="40" t="s">
        <v>9</v>
      </c>
      <c r="H20" s="40">
        <v>4361645</v>
      </c>
      <c r="I20" s="40" t="s">
        <v>379</v>
      </c>
      <c r="J20" s="40" t="s">
        <v>140</v>
      </c>
      <c r="K20" s="40" t="s">
        <v>117</v>
      </c>
      <c r="L20" s="39">
        <v>44349</v>
      </c>
      <c r="M20" s="30">
        <v>44350</v>
      </c>
    </row>
    <row r="21" spans="1:14" x14ac:dyDescent="0.25">
      <c r="A21" s="39">
        <v>44349</v>
      </c>
      <c r="B21" s="40" t="s">
        <v>1885</v>
      </c>
      <c r="C21" s="40" t="s">
        <v>1927</v>
      </c>
      <c r="D21" s="40" t="s">
        <v>549</v>
      </c>
      <c r="E21" s="40"/>
      <c r="F21" s="70">
        <v>7.6159999999999997</v>
      </c>
      <c r="G21" s="40" t="s">
        <v>9</v>
      </c>
      <c r="H21" s="40">
        <v>4350348</v>
      </c>
      <c r="I21" s="40" t="s">
        <v>424</v>
      </c>
      <c r="J21" s="40" t="s">
        <v>140</v>
      </c>
      <c r="K21" s="40" t="s">
        <v>17</v>
      </c>
      <c r="L21" s="39">
        <v>44349</v>
      </c>
      <c r="M21" s="30">
        <v>44350</v>
      </c>
    </row>
    <row r="22" spans="1:14" x14ac:dyDescent="0.25">
      <c r="A22" s="39">
        <v>44349</v>
      </c>
      <c r="B22" s="40" t="s">
        <v>2563</v>
      </c>
      <c r="C22" s="40" t="s">
        <v>1957</v>
      </c>
      <c r="D22" s="40"/>
      <c r="E22" s="40"/>
      <c r="F22" s="70">
        <v>7.25</v>
      </c>
      <c r="G22" s="40" t="s">
        <v>9</v>
      </c>
      <c r="H22" s="40">
        <v>4438740</v>
      </c>
      <c r="I22" s="40" t="s">
        <v>384</v>
      </c>
      <c r="J22" s="40" t="s">
        <v>140</v>
      </c>
      <c r="K22" s="40" t="s">
        <v>117</v>
      </c>
      <c r="L22" s="39">
        <v>44349</v>
      </c>
      <c r="M22" s="30">
        <v>44351</v>
      </c>
    </row>
    <row r="23" spans="1:14" x14ac:dyDescent="0.25">
      <c r="A23" s="39">
        <v>44349</v>
      </c>
      <c r="B23" s="40" t="s">
        <v>2564</v>
      </c>
      <c r="C23" s="40" t="s">
        <v>1957</v>
      </c>
      <c r="D23" s="40"/>
      <c r="E23" s="40"/>
      <c r="F23" s="70">
        <v>11.6</v>
      </c>
      <c r="G23" s="40" t="s">
        <v>9</v>
      </c>
      <c r="H23" s="40">
        <v>4482269</v>
      </c>
      <c r="I23" s="40" t="s">
        <v>384</v>
      </c>
      <c r="J23" s="40" t="s">
        <v>140</v>
      </c>
      <c r="K23" s="40" t="s">
        <v>12</v>
      </c>
      <c r="L23" s="39">
        <v>44349</v>
      </c>
      <c r="M23" s="30">
        <v>44351</v>
      </c>
    </row>
    <row r="24" spans="1:14" x14ac:dyDescent="0.25">
      <c r="A24" s="39">
        <v>44349</v>
      </c>
      <c r="B24" s="40" t="s">
        <v>2510</v>
      </c>
      <c r="C24" s="40" t="s">
        <v>45</v>
      </c>
      <c r="D24" s="40"/>
      <c r="E24" s="40" t="s">
        <v>280</v>
      </c>
      <c r="F24" s="70">
        <v>7.54</v>
      </c>
      <c r="G24" s="40" t="s">
        <v>9</v>
      </c>
      <c r="H24" s="40">
        <v>4437894</v>
      </c>
      <c r="I24" s="40" t="s">
        <v>384</v>
      </c>
      <c r="J24" s="40" t="s">
        <v>140</v>
      </c>
      <c r="K24" s="40" t="s">
        <v>117</v>
      </c>
      <c r="L24" s="39">
        <v>44349</v>
      </c>
      <c r="M24" s="30">
        <v>44351</v>
      </c>
    </row>
    <row r="25" spans="1:14" x14ac:dyDescent="0.25">
      <c r="A25" s="39">
        <v>44349</v>
      </c>
      <c r="B25" s="40" t="s">
        <v>2496</v>
      </c>
      <c r="C25" s="40" t="s">
        <v>1927</v>
      </c>
      <c r="D25" s="40" t="s">
        <v>549</v>
      </c>
      <c r="E25" s="40"/>
      <c r="F25" s="70">
        <v>11.39</v>
      </c>
      <c r="G25" s="40" t="s">
        <v>9</v>
      </c>
      <c r="H25" s="40">
        <v>4420349</v>
      </c>
      <c r="I25" s="40" t="s">
        <v>479</v>
      </c>
      <c r="J25" s="40" t="s">
        <v>140</v>
      </c>
      <c r="K25" s="40" t="s">
        <v>17</v>
      </c>
      <c r="L25" s="39">
        <v>44348</v>
      </c>
      <c r="M25" s="30">
        <v>44351</v>
      </c>
    </row>
    <row r="26" spans="1:14" x14ac:dyDescent="0.25">
      <c r="A26" s="39">
        <v>44351</v>
      </c>
      <c r="B26" s="40" t="s">
        <v>2565</v>
      </c>
      <c r="C26" s="40" t="s">
        <v>1957</v>
      </c>
      <c r="D26" s="40"/>
      <c r="E26" s="40"/>
      <c r="F26" s="70">
        <v>3.77</v>
      </c>
      <c r="G26" s="40" t="s">
        <v>9</v>
      </c>
      <c r="H26" s="40">
        <v>4438733</v>
      </c>
      <c r="I26" s="40" t="s">
        <v>384</v>
      </c>
      <c r="J26" s="40" t="s">
        <v>140</v>
      </c>
      <c r="K26" s="40" t="s">
        <v>117</v>
      </c>
      <c r="L26" s="39">
        <v>44354</v>
      </c>
      <c r="M26" s="30">
        <v>44354</v>
      </c>
    </row>
    <row r="27" spans="1:14" x14ac:dyDescent="0.25">
      <c r="A27" s="39">
        <v>44351</v>
      </c>
      <c r="B27" s="40" t="s">
        <v>2566</v>
      </c>
      <c r="C27" s="40" t="s">
        <v>1957</v>
      </c>
      <c r="D27" s="40"/>
      <c r="E27" s="40"/>
      <c r="F27" s="70">
        <v>4.6399999999999997</v>
      </c>
      <c r="G27" s="40" t="s">
        <v>9</v>
      </c>
      <c r="H27" s="40">
        <v>4435478</v>
      </c>
      <c r="I27" s="40" t="s">
        <v>384</v>
      </c>
      <c r="J27" s="40" t="s">
        <v>140</v>
      </c>
      <c r="K27" s="40" t="s">
        <v>117</v>
      </c>
      <c r="L27" s="39">
        <v>44354</v>
      </c>
      <c r="M27" s="30">
        <v>44354</v>
      </c>
    </row>
    <row r="28" spans="1:14" x14ac:dyDescent="0.25">
      <c r="A28" s="39">
        <v>44351</v>
      </c>
      <c r="B28" s="40" t="s">
        <v>1260</v>
      </c>
      <c r="C28" s="40" t="s">
        <v>45</v>
      </c>
      <c r="D28" s="40" t="s">
        <v>280</v>
      </c>
      <c r="E28" s="40"/>
      <c r="F28" s="70">
        <v>11.39</v>
      </c>
      <c r="G28" s="40" t="s">
        <v>9</v>
      </c>
      <c r="H28" s="40">
        <v>4185175</v>
      </c>
      <c r="I28" s="40" t="s">
        <v>899</v>
      </c>
      <c r="J28" s="40" t="s">
        <v>140</v>
      </c>
      <c r="K28" s="40" t="s">
        <v>12</v>
      </c>
      <c r="L28" s="39">
        <v>44354</v>
      </c>
      <c r="M28" s="30">
        <v>44354</v>
      </c>
      <c r="N28" s="5" t="s">
        <v>2567</v>
      </c>
    </row>
    <row r="29" spans="1:14" x14ac:dyDescent="0.25">
      <c r="A29" s="39">
        <v>44351</v>
      </c>
      <c r="B29" s="40" t="s">
        <v>2568</v>
      </c>
      <c r="C29" s="40" t="s">
        <v>1957</v>
      </c>
      <c r="D29" s="40"/>
      <c r="E29" s="40"/>
      <c r="F29" s="70">
        <v>3.7469999999999999</v>
      </c>
      <c r="G29" s="40" t="s">
        <v>9</v>
      </c>
      <c r="H29" s="40">
        <v>4486169</v>
      </c>
      <c r="I29" s="40" t="s">
        <v>507</v>
      </c>
      <c r="J29" s="40" t="s">
        <v>140</v>
      </c>
      <c r="K29" s="40" t="s">
        <v>12</v>
      </c>
      <c r="L29" s="39">
        <v>44354</v>
      </c>
      <c r="M29" s="30">
        <v>44354</v>
      </c>
    </row>
    <row r="30" spans="1:14" x14ac:dyDescent="0.25">
      <c r="A30" s="39">
        <v>44351</v>
      </c>
      <c r="B30" s="40" t="s">
        <v>2569</v>
      </c>
      <c r="C30" s="40" t="s">
        <v>45</v>
      </c>
      <c r="D30" s="40"/>
      <c r="E30" s="40" t="s">
        <v>1910</v>
      </c>
      <c r="F30" s="70">
        <v>216</v>
      </c>
      <c r="G30" s="40" t="s">
        <v>9</v>
      </c>
      <c r="H30" s="40">
        <v>4454608</v>
      </c>
      <c r="I30" s="40" t="s">
        <v>1831</v>
      </c>
      <c r="J30" s="40" t="s">
        <v>140</v>
      </c>
      <c r="K30" s="40" t="s">
        <v>12</v>
      </c>
      <c r="L30" s="39">
        <v>44354</v>
      </c>
      <c r="M30" s="30">
        <v>44354</v>
      </c>
    </row>
    <row r="31" spans="1:14" x14ac:dyDescent="0.25">
      <c r="A31" s="39">
        <v>44351</v>
      </c>
      <c r="B31" s="40" t="s">
        <v>2570</v>
      </c>
      <c r="C31" s="40" t="s">
        <v>2252</v>
      </c>
      <c r="D31" s="40"/>
      <c r="E31" s="40" t="s">
        <v>1910</v>
      </c>
      <c r="F31" s="70">
        <v>29.02</v>
      </c>
      <c r="G31" s="40" t="s">
        <v>9</v>
      </c>
      <c r="H31" s="40">
        <v>4350567</v>
      </c>
      <c r="I31" s="40" t="s">
        <v>552</v>
      </c>
      <c r="J31" s="40" t="s">
        <v>140</v>
      </c>
      <c r="K31" s="40" t="s">
        <v>17</v>
      </c>
      <c r="L31" s="39">
        <v>44354</v>
      </c>
      <c r="M31" s="30">
        <v>44354</v>
      </c>
    </row>
    <row r="32" spans="1:14" x14ac:dyDescent="0.25">
      <c r="A32" s="39">
        <v>44354</v>
      </c>
      <c r="B32" s="40" t="s">
        <v>2571</v>
      </c>
      <c r="C32" s="40" t="s">
        <v>1957</v>
      </c>
      <c r="D32" s="40"/>
      <c r="E32" s="40"/>
      <c r="F32" s="70">
        <v>4.0599999999999996</v>
      </c>
      <c r="G32" s="40" t="s">
        <v>1132</v>
      </c>
      <c r="H32" s="40">
        <v>4421979</v>
      </c>
      <c r="I32" s="40" t="s">
        <v>384</v>
      </c>
      <c r="J32" s="40" t="s">
        <v>16</v>
      </c>
      <c r="K32" s="40" t="s">
        <v>117</v>
      </c>
      <c r="L32" s="39">
        <v>44355</v>
      </c>
      <c r="M32" s="30">
        <v>44355</v>
      </c>
    </row>
    <row r="33" spans="1:13" x14ac:dyDescent="0.25">
      <c r="A33" s="39">
        <v>44354</v>
      </c>
      <c r="B33" s="40" t="s">
        <v>2449</v>
      </c>
      <c r="C33" s="40" t="s">
        <v>1927</v>
      </c>
      <c r="D33" s="40"/>
      <c r="E33" s="40" t="s">
        <v>1910</v>
      </c>
      <c r="F33" s="70">
        <v>39.999000000000002</v>
      </c>
      <c r="G33" s="40" t="s">
        <v>1132</v>
      </c>
      <c r="H33" s="40">
        <v>4437895</v>
      </c>
      <c r="I33" s="40" t="s">
        <v>457</v>
      </c>
      <c r="J33" s="40" t="s">
        <v>16</v>
      </c>
      <c r="K33" s="40" t="s">
        <v>117</v>
      </c>
      <c r="L33" s="39">
        <v>44355</v>
      </c>
      <c r="M33" s="30">
        <v>44355</v>
      </c>
    </row>
    <row r="34" spans="1:13" x14ac:dyDescent="0.25">
      <c r="A34" s="39">
        <v>44354</v>
      </c>
      <c r="B34" s="40" t="s">
        <v>2572</v>
      </c>
      <c r="C34" s="40" t="s">
        <v>1957</v>
      </c>
      <c r="D34" s="40"/>
      <c r="E34" s="40"/>
      <c r="F34" s="70">
        <v>7.83</v>
      </c>
      <c r="G34" s="40" t="s">
        <v>1132</v>
      </c>
      <c r="H34" s="40">
        <v>4427216</v>
      </c>
      <c r="I34" s="40" t="s">
        <v>384</v>
      </c>
      <c r="J34" s="40" t="s">
        <v>16</v>
      </c>
      <c r="K34" s="40" t="s">
        <v>117</v>
      </c>
      <c r="L34" s="39">
        <v>44355</v>
      </c>
      <c r="M34" s="30">
        <v>44355</v>
      </c>
    </row>
    <row r="35" spans="1:13" x14ac:dyDescent="0.25">
      <c r="A35" s="39">
        <v>44354</v>
      </c>
      <c r="B35" s="40" t="s">
        <v>2573</v>
      </c>
      <c r="C35" s="40" t="s">
        <v>2095</v>
      </c>
      <c r="D35" s="40"/>
      <c r="E35" s="40" t="s">
        <v>1910</v>
      </c>
      <c r="F35" s="70">
        <v>40.252000000000002</v>
      </c>
      <c r="G35" s="40" t="s">
        <v>1132</v>
      </c>
      <c r="H35" s="40">
        <v>4422982</v>
      </c>
      <c r="I35" s="40" t="s">
        <v>384</v>
      </c>
      <c r="J35" s="40" t="s">
        <v>16</v>
      </c>
      <c r="K35" s="40" t="s">
        <v>117</v>
      </c>
      <c r="L35" s="39">
        <v>44355</v>
      </c>
      <c r="M35" s="30">
        <v>44355</v>
      </c>
    </row>
    <row r="36" spans="1:13" x14ac:dyDescent="0.25">
      <c r="A36" s="39">
        <v>44354</v>
      </c>
      <c r="B36" s="40" t="s">
        <v>2523</v>
      </c>
      <c r="C36" s="40" t="s">
        <v>1927</v>
      </c>
      <c r="D36" s="40"/>
      <c r="E36" s="40"/>
      <c r="F36" s="70">
        <v>9.9939999999999998</v>
      </c>
      <c r="G36" s="40" t="s">
        <v>1132</v>
      </c>
      <c r="H36" s="40">
        <v>4472463</v>
      </c>
      <c r="I36" s="40" t="s">
        <v>394</v>
      </c>
      <c r="J36" s="40" t="s">
        <v>16</v>
      </c>
      <c r="K36" s="40" t="s">
        <v>17</v>
      </c>
      <c r="L36" s="39">
        <v>44355</v>
      </c>
      <c r="M36" s="30">
        <v>44355</v>
      </c>
    </row>
    <row r="37" spans="1:13" x14ac:dyDescent="0.25">
      <c r="A37" s="39">
        <v>44354</v>
      </c>
      <c r="B37" s="40" t="s">
        <v>2574</v>
      </c>
      <c r="C37" s="40" t="s">
        <v>45</v>
      </c>
      <c r="D37" s="40"/>
      <c r="E37" s="40" t="s">
        <v>1910</v>
      </c>
      <c r="F37" s="70">
        <v>166.6</v>
      </c>
      <c r="G37" s="40" t="s">
        <v>9</v>
      </c>
      <c r="H37" s="40">
        <v>4459451</v>
      </c>
      <c r="I37" s="40" t="s">
        <v>2222</v>
      </c>
      <c r="J37" s="40" t="s">
        <v>140</v>
      </c>
      <c r="K37" s="40" t="s">
        <v>17</v>
      </c>
      <c r="L37" s="39">
        <v>44355</v>
      </c>
      <c r="M37" s="30">
        <v>44355</v>
      </c>
    </row>
    <row r="38" spans="1:13" x14ac:dyDescent="0.25">
      <c r="A38" s="39">
        <v>44355</v>
      </c>
      <c r="B38" s="40" t="s">
        <v>2575</v>
      </c>
      <c r="C38" s="40" t="s">
        <v>1957</v>
      </c>
      <c r="D38" s="40"/>
      <c r="E38" s="40"/>
      <c r="F38" s="70">
        <v>4.6399999999999997</v>
      </c>
      <c r="G38" s="40" t="s">
        <v>1132</v>
      </c>
      <c r="H38" s="40">
        <v>4438784</v>
      </c>
      <c r="I38" s="40" t="s">
        <v>384</v>
      </c>
      <c r="J38" s="40" t="s">
        <v>16</v>
      </c>
      <c r="K38" s="40" t="s">
        <v>117</v>
      </c>
      <c r="L38" s="39">
        <v>44356</v>
      </c>
      <c r="M38" s="30">
        <v>44356</v>
      </c>
    </row>
    <row r="39" spans="1:13" x14ac:dyDescent="0.25">
      <c r="A39" s="39">
        <v>44355</v>
      </c>
      <c r="B39" s="40" t="s">
        <v>2576</v>
      </c>
      <c r="C39" s="40" t="s">
        <v>1957</v>
      </c>
      <c r="D39" s="40"/>
      <c r="E39" s="40"/>
      <c r="F39" s="70">
        <v>7.6779999999999999</v>
      </c>
      <c r="G39" s="40" t="s">
        <v>1132</v>
      </c>
      <c r="H39" s="40">
        <v>4438749</v>
      </c>
      <c r="I39" s="40" t="s">
        <v>384</v>
      </c>
      <c r="J39" s="40" t="s">
        <v>16</v>
      </c>
      <c r="K39" s="40" t="s">
        <v>117</v>
      </c>
      <c r="L39" s="39">
        <v>44356</v>
      </c>
      <c r="M39" s="30">
        <v>44356</v>
      </c>
    </row>
    <row r="40" spans="1:13" x14ac:dyDescent="0.25">
      <c r="A40" s="39">
        <v>44355</v>
      </c>
      <c r="B40" s="40" t="s">
        <v>2577</v>
      </c>
      <c r="C40" s="40" t="s">
        <v>1957</v>
      </c>
      <c r="D40" s="40"/>
      <c r="E40" s="40"/>
      <c r="F40" s="70">
        <v>8.1199999999999992</v>
      </c>
      <c r="G40" s="40" t="s">
        <v>1132</v>
      </c>
      <c r="H40" s="40">
        <v>4426046</v>
      </c>
      <c r="I40" s="40" t="s">
        <v>384</v>
      </c>
      <c r="J40" s="40" t="s">
        <v>16</v>
      </c>
      <c r="K40" s="40" t="s">
        <v>17</v>
      </c>
      <c r="L40" s="39">
        <v>44356</v>
      </c>
      <c r="M40" s="30">
        <v>44356</v>
      </c>
    </row>
    <row r="41" spans="1:13" x14ac:dyDescent="0.25">
      <c r="A41" s="39">
        <v>44355</v>
      </c>
      <c r="B41" s="40" t="s">
        <v>2578</v>
      </c>
      <c r="C41" s="40" t="s">
        <v>45</v>
      </c>
      <c r="D41" s="40"/>
      <c r="E41" s="40" t="s">
        <v>1910</v>
      </c>
      <c r="F41" s="70">
        <v>100</v>
      </c>
      <c r="G41" s="40" t="s">
        <v>1132</v>
      </c>
      <c r="H41" s="40">
        <v>4422981</v>
      </c>
      <c r="I41" s="40" t="s">
        <v>384</v>
      </c>
      <c r="J41" s="40" t="s">
        <v>16</v>
      </c>
      <c r="K41" s="40" t="s">
        <v>17</v>
      </c>
      <c r="L41" s="39">
        <v>44356</v>
      </c>
      <c r="M41" s="30">
        <v>44356</v>
      </c>
    </row>
    <row r="42" spans="1:13" x14ac:dyDescent="0.25">
      <c r="A42" s="39">
        <v>44355</v>
      </c>
      <c r="B42" s="40" t="s">
        <v>2579</v>
      </c>
      <c r="C42" s="40" t="s">
        <v>1957</v>
      </c>
      <c r="D42" s="40"/>
      <c r="E42" s="40"/>
      <c r="F42" s="70">
        <v>3.48</v>
      </c>
      <c r="G42" s="40" t="s">
        <v>1132</v>
      </c>
      <c r="H42" s="40">
        <v>4435463</v>
      </c>
      <c r="I42" s="40" t="s">
        <v>384</v>
      </c>
      <c r="J42" s="40" t="s">
        <v>16</v>
      </c>
      <c r="K42" s="40" t="s">
        <v>117</v>
      </c>
      <c r="L42" s="39">
        <v>44356</v>
      </c>
      <c r="M42" s="30">
        <v>44356</v>
      </c>
    </row>
    <row r="43" spans="1:13" x14ac:dyDescent="0.25">
      <c r="A43" s="39">
        <v>44355</v>
      </c>
      <c r="B43" s="40" t="s">
        <v>2580</v>
      </c>
      <c r="C43" s="40" t="s">
        <v>1957</v>
      </c>
      <c r="D43" s="40"/>
      <c r="E43" s="40"/>
      <c r="F43" s="70">
        <v>7.6159999999999997</v>
      </c>
      <c r="G43" s="40" t="s">
        <v>1132</v>
      </c>
      <c r="H43" s="40">
        <v>4455243</v>
      </c>
      <c r="I43" s="40" t="s">
        <v>507</v>
      </c>
      <c r="J43" s="40" t="s">
        <v>16</v>
      </c>
      <c r="K43" s="40" t="s">
        <v>12</v>
      </c>
      <c r="L43" s="39">
        <v>44356</v>
      </c>
      <c r="M43" s="30">
        <v>44356</v>
      </c>
    </row>
    <row r="44" spans="1:13" x14ac:dyDescent="0.25">
      <c r="A44" s="39">
        <v>44355</v>
      </c>
      <c r="B44" s="40" t="s">
        <v>2581</v>
      </c>
      <c r="C44" s="40" t="s">
        <v>1957</v>
      </c>
      <c r="D44" s="40"/>
      <c r="E44" s="40"/>
      <c r="F44" s="70">
        <v>3.7469999999999999</v>
      </c>
      <c r="G44" s="40" t="s">
        <v>1132</v>
      </c>
      <c r="H44" s="40">
        <v>4444688</v>
      </c>
      <c r="I44" s="40" t="s">
        <v>507</v>
      </c>
      <c r="J44" s="40" t="s">
        <v>16</v>
      </c>
      <c r="K44" s="40" t="s">
        <v>12</v>
      </c>
      <c r="L44" s="39">
        <v>44356</v>
      </c>
      <c r="M44" s="30">
        <v>44356</v>
      </c>
    </row>
    <row r="45" spans="1:13" x14ac:dyDescent="0.25">
      <c r="A45" s="39">
        <v>44355</v>
      </c>
      <c r="B45" s="40" t="s">
        <v>2582</v>
      </c>
      <c r="C45" s="40" t="s">
        <v>1957</v>
      </c>
      <c r="D45" s="40"/>
      <c r="E45" s="40"/>
      <c r="F45" s="70">
        <v>5</v>
      </c>
      <c r="G45" s="40" t="s">
        <v>1132</v>
      </c>
      <c r="H45" s="40">
        <v>4464827</v>
      </c>
      <c r="I45" s="40" t="s">
        <v>507</v>
      </c>
      <c r="J45" s="40" t="s">
        <v>16</v>
      </c>
      <c r="K45" s="40" t="s">
        <v>12</v>
      </c>
      <c r="L45" s="39">
        <v>44356</v>
      </c>
      <c r="M45" s="30">
        <v>44356</v>
      </c>
    </row>
    <row r="46" spans="1:13" x14ac:dyDescent="0.25">
      <c r="A46" s="39">
        <v>44355</v>
      </c>
      <c r="B46" s="40" t="s">
        <v>2466</v>
      </c>
      <c r="C46" s="40" t="s">
        <v>1927</v>
      </c>
      <c r="D46" s="40"/>
      <c r="E46" s="40" t="s">
        <v>1910</v>
      </c>
      <c r="F46" s="70">
        <v>39.999000000000002</v>
      </c>
      <c r="G46" s="40" t="s">
        <v>1132</v>
      </c>
      <c r="H46" s="40">
        <v>4438207</v>
      </c>
      <c r="I46" s="40" t="s">
        <v>457</v>
      </c>
      <c r="J46" s="40" t="s">
        <v>16</v>
      </c>
      <c r="K46" s="40" t="s">
        <v>17</v>
      </c>
      <c r="L46" s="39">
        <v>44356</v>
      </c>
      <c r="M46" s="30">
        <v>44356</v>
      </c>
    </row>
    <row r="47" spans="1:13" x14ac:dyDescent="0.25">
      <c r="A47" s="39">
        <v>44355</v>
      </c>
      <c r="B47" s="40" t="s">
        <v>2516</v>
      </c>
      <c r="C47" s="40" t="s">
        <v>45</v>
      </c>
      <c r="D47" s="40"/>
      <c r="E47" s="40" t="s">
        <v>1910</v>
      </c>
      <c r="F47" s="70">
        <v>112.5</v>
      </c>
      <c r="G47" s="40" t="s">
        <v>9</v>
      </c>
      <c r="H47" s="40">
        <v>4409085</v>
      </c>
      <c r="I47" s="40" t="s">
        <v>655</v>
      </c>
      <c r="J47" s="40" t="s">
        <v>140</v>
      </c>
      <c r="K47" s="40" t="s">
        <v>12</v>
      </c>
      <c r="L47" s="39">
        <v>44356</v>
      </c>
      <c r="M47" s="30">
        <v>44356</v>
      </c>
    </row>
    <row r="48" spans="1:13" x14ac:dyDescent="0.25">
      <c r="A48" s="39">
        <v>44355</v>
      </c>
      <c r="B48" s="40" t="s">
        <v>2521</v>
      </c>
      <c r="C48" s="40" t="s">
        <v>1927</v>
      </c>
      <c r="D48" s="40"/>
      <c r="E48" s="40" t="s">
        <v>2583</v>
      </c>
      <c r="F48" s="70">
        <v>39.999000000000002</v>
      </c>
      <c r="G48" s="40" t="s">
        <v>9</v>
      </c>
      <c r="H48" s="40">
        <v>4351011</v>
      </c>
      <c r="I48" s="40" t="s">
        <v>394</v>
      </c>
      <c r="J48" s="40" t="s">
        <v>140</v>
      </c>
      <c r="K48" s="40" t="s">
        <v>117</v>
      </c>
      <c r="L48" s="39">
        <v>44356</v>
      </c>
      <c r="M48" s="30">
        <v>44356</v>
      </c>
    </row>
    <row r="49" spans="1:13" x14ac:dyDescent="0.25">
      <c r="A49" s="39">
        <v>44355</v>
      </c>
      <c r="B49" s="40" t="s">
        <v>2497</v>
      </c>
      <c r="C49" s="40" t="s">
        <v>45</v>
      </c>
      <c r="D49" s="40"/>
      <c r="E49" s="40" t="s">
        <v>1910</v>
      </c>
      <c r="F49" s="70">
        <v>43.2</v>
      </c>
      <c r="G49" s="40" t="s">
        <v>9</v>
      </c>
      <c r="H49" s="40">
        <v>4363811</v>
      </c>
      <c r="I49" s="40" t="s">
        <v>394</v>
      </c>
      <c r="J49" s="40" t="s">
        <v>140</v>
      </c>
      <c r="K49" s="40" t="s">
        <v>117</v>
      </c>
      <c r="L49" s="39">
        <v>44356</v>
      </c>
      <c r="M49" s="30">
        <v>44356</v>
      </c>
    </row>
    <row r="50" spans="1:13" x14ac:dyDescent="0.25">
      <c r="A50" s="39">
        <v>44355</v>
      </c>
      <c r="B50" s="40" t="s">
        <v>2564</v>
      </c>
      <c r="C50" s="40" t="s">
        <v>1927</v>
      </c>
      <c r="D50" s="40"/>
      <c r="E50" s="40"/>
      <c r="F50" s="70">
        <v>11.6</v>
      </c>
      <c r="G50" s="40" t="s">
        <v>1132</v>
      </c>
      <c r="H50" s="40">
        <v>4482269</v>
      </c>
      <c r="I50" s="40" t="s">
        <v>384</v>
      </c>
      <c r="J50" s="40" t="s">
        <v>16</v>
      </c>
      <c r="K50" s="40" t="s">
        <v>17</v>
      </c>
      <c r="L50" s="39">
        <v>44357</v>
      </c>
      <c r="M50" s="30">
        <v>44357</v>
      </c>
    </row>
    <row r="51" spans="1:13" x14ac:dyDescent="0.25">
      <c r="A51" s="39">
        <v>44355</v>
      </c>
      <c r="B51" s="40" t="s">
        <v>2550</v>
      </c>
      <c r="C51" s="40" t="s">
        <v>45</v>
      </c>
      <c r="D51" s="40" t="s">
        <v>280</v>
      </c>
      <c r="E51" s="40"/>
      <c r="F51" s="70">
        <v>6.67</v>
      </c>
      <c r="G51" s="40" t="s">
        <v>9</v>
      </c>
      <c r="H51" s="40">
        <v>4386870</v>
      </c>
      <c r="I51" s="40" t="s">
        <v>384</v>
      </c>
      <c r="J51" s="40" t="s">
        <v>140</v>
      </c>
      <c r="K51" s="40" t="s">
        <v>17</v>
      </c>
      <c r="L51" s="39">
        <v>44357</v>
      </c>
      <c r="M51" s="30">
        <v>44357</v>
      </c>
    </row>
    <row r="52" spans="1:13" x14ac:dyDescent="0.25">
      <c r="A52" s="39">
        <v>44355</v>
      </c>
      <c r="B52" s="40" t="s">
        <v>2584</v>
      </c>
      <c r="C52" s="40" t="s">
        <v>45</v>
      </c>
      <c r="D52" s="40"/>
      <c r="E52" s="40" t="s">
        <v>1910</v>
      </c>
      <c r="F52" s="70">
        <v>66.599999999999994</v>
      </c>
      <c r="G52" s="40" t="s">
        <v>9</v>
      </c>
      <c r="H52" s="40">
        <v>4476998</v>
      </c>
      <c r="I52" s="40" t="s">
        <v>1303</v>
      </c>
      <c r="J52" s="40" t="s">
        <v>140</v>
      </c>
      <c r="K52" s="40" t="s">
        <v>17</v>
      </c>
      <c r="L52" s="39">
        <v>44357</v>
      </c>
      <c r="M52" s="30">
        <v>44357</v>
      </c>
    </row>
    <row r="53" spans="1:13" x14ac:dyDescent="0.25">
      <c r="A53" s="39">
        <v>44355</v>
      </c>
      <c r="B53" s="40" t="s">
        <v>2585</v>
      </c>
      <c r="C53" s="40" t="s">
        <v>1957</v>
      </c>
      <c r="D53" s="40"/>
      <c r="E53" s="40"/>
      <c r="F53" s="70">
        <v>5.22</v>
      </c>
      <c r="G53" s="40" t="s">
        <v>1132</v>
      </c>
      <c r="H53" s="40">
        <v>4438779</v>
      </c>
      <c r="I53" s="40" t="s">
        <v>384</v>
      </c>
      <c r="J53" s="40" t="s">
        <v>16</v>
      </c>
      <c r="K53" s="40" t="s">
        <v>117</v>
      </c>
      <c r="L53" s="39">
        <v>44357</v>
      </c>
      <c r="M53" s="30">
        <v>44357</v>
      </c>
    </row>
    <row r="54" spans="1:13" x14ac:dyDescent="0.25">
      <c r="A54" s="39">
        <v>44355</v>
      </c>
      <c r="B54" s="40" t="s">
        <v>2586</v>
      </c>
      <c r="C54" s="40" t="s">
        <v>1957</v>
      </c>
      <c r="D54" s="40"/>
      <c r="E54" s="40"/>
      <c r="F54" s="70">
        <v>6.38</v>
      </c>
      <c r="G54" s="40" t="s">
        <v>1132</v>
      </c>
      <c r="H54" s="40">
        <v>4424995</v>
      </c>
      <c r="I54" s="40" t="s">
        <v>384</v>
      </c>
      <c r="J54" s="40" t="s">
        <v>16</v>
      </c>
      <c r="K54" s="40" t="s">
        <v>17</v>
      </c>
      <c r="L54" s="39">
        <v>44357</v>
      </c>
      <c r="M54" s="30">
        <v>44357</v>
      </c>
    </row>
    <row r="55" spans="1:13" x14ac:dyDescent="0.25">
      <c r="A55" s="42">
        <v>44355</v>
      </c>
      <c r="B55" s="41" t="s">
        <v>2439</v>
      </c>
      <c r="C55" s="41" t="s">
        <v>45</v>
      </c>
      <c r="D55" s="41"/>
      <c r="E55" s="41" t="s">
        <v>1910</v>
      </c>
      <c r="F55" s="98">
        <v>32.51</v>
      </c>
      <c r="G55" s="41" t="s">
        <v>140</v>
      </c>
      <c r="H55" s="41">
        <v>3593329</v>
      </c>
      <c r="I55" s="41" t="s">
        <v>552</v>
      </c>
      <c r="J55" s="41" t="s">
        <v>140</v>
      </c>
      <c r="K55" s="41" t="s">
        <v>2587</v>
      </c>
      <c r="L55" s="42">
        <v>44356</v>
      </c>
      <c r="M55" s="30">
        <v>44357</v>
      </c>
    </row>
    <row r="56" spans="1:13" x14ac:dyDescent="0.25">
      <c r="A56" s="39">
        <v>44355</v>
      </c>
      <c r="B56" s="40" t="s">
        <v>2501</v>
      </c>
      <c r="C56" s="40" t="s">
        <v>1927</v>
      </c>
      <c r="D56" s="40"/>
      <c r="E56" s="40"/>
      <c r="F56" s="70">
        <v>17.61</v>
      </c>
      <c r="G56" s="40" t="s">
        <v>9</v>
      </c>
      <c r="H56" s="40">
        <v>4420488</v>
      </c>
      <c r="I56" s="40" t="s">
        <v>479</v>
      </c>
      <c r="J56" s="40" t="s">
        <v>140</v>
      </c>
      <c r="K56" s="40" t="s">
        <v>17</v>
      </c>
      <c r="L56" s="39">
        <v>44357</v>
      </c>
      <c r="M56" s="30">
        <v>44357</v>
      </c>
    </row>
    <row r="57" spans="1:13" x14ac:dyDescent="0.25">
      <c r="A57" s="39">
        <v>44355</v>
      </c>
      <c r="B57" s="40" t="s">
        <v>2525</v>
      </c>
      <c r="C57" s="40" t="s">
        <v>1927</v>
      </c>
      <c r="D57" s="40"/>
      <c r="E57" s="40"/>
      <c r="F57" s="70">
        <v>17.61</v>
      </c>
      <c r="G57" s="40" t="s">
        <v>9</v>
      </c>
      <c r="H57" s="40">
        <v>4482632</v>
      </c>
      <c r="I57" s="40" t="s">
        <v>479</v>
      </c>
      <c r="J57" s="40" t="s">
        <v>140</v>
      </c>
      <c r="K57" s="40" t="s">
        <v>117</v>
      </c>
      <c r="L57" s="39">
        <v>44357</v>
      </c>
      <c r="M57" s="30">
        <v>44357</v>
      </c>
    </row>
    <row r="58" spans="1:13" x14ac:dyDescent="0.25">
      <c r="A58" s="39">
        <v>44355</v>
      </c>
      <c r="B58" s="40" t="s">
        <v>2588</v>
      </c>
      <c r="C58" s="40" t="s">
        <v>1957</v>
      </c>
      <c r="D58" s="40"/>
      <c r="E58" s="40"/>
      <c r="F58" s="70">
        <v>6.98</v>
      </c>
      <c r="G58" s="40" t="s">
        <v>9</v>
      </c>
      <c r="H58" s="40">
        <v>4466860</v>
      </c>
      <c r="I58" s="40" t="s">
        <v>2278</v>
      </c>
      <c r="J58" s="40" t="s">
        <v>140</v>
      </c>
      <c r="K58" s="40" t="s">
        <v>12</v>
      </c>
      <c r="L58" s="39">
        <v>44357</v>
      </c>
      <c r="M58" s="30">
        <v>44357</v>
      </c>
    </row>
    <row r="59" spans="1:13" x14ac:dyDescent="0.25">
      <c r="A59" s="39">
        <v>44356</v>
      </c>
      <c r="B59" s="40" t="s">
        <v>2132</v>
      </c>
      <c r="C59" s="40" t="s">
        <v>1927</v>
      </c>
      <c r="D59" s="40"/>
      <c r="E59" s="40" t="s">
        <v>1910</v>
      </c>
      <c r="F59" s="70">
        <v>25</v>
      </c>
      <c r="G59" s="40" t="s">
        <v>9</v>
      </c>
      <c r="H59" s="40">
        <v>4363731</v>
      </c>
      <c r="I59" s="40" t="s">
        <v>2135</v>
      </c>
      <c r="J59" s="40" t="s">
        <v>140</v>
      </c>
      <c r="K59" s="40" t="s">
        <v>17</v>
      </c>
      <c r="L59" s="39">
        <v>44358</v>
      </c>
      <c r="M59" s="30">
        <v>44358</v>
      </c>
    </row>
    <row r="60" spans="1:13" x14ac:dyDescent="0.25">
      <c r="A60" s="39">
        <v>44356</v>
      </c>
      <c r="B60" s="40" t="s">
        <v>2526</v>
      </c>
      <c r="C60" s="40" t="s">
        <v>45</v>
      </c>
      <c r="D60" s="40"/>
      <c r="E60" s="40" t="s">
        <v>1910</v>
      </c>
      <c r="F60" s="70">
        <v>25</v>
      </c>
      <c r="G60" s="40" t="s">
        <v>9</v>
      </c>
      <c r="H60" s="40">
        <v>4358642</v>
      </c>
      <c r="I60" s="40" t="s">
        <v>2527</v>
      </c>
      <c r="J60" s="40" t="s">
        <v>140</v>
      </c>
      <c r="K60" s="40" t="s">
        <v>17</v>
      </c>
      <c r="L60" s="39">
        <v>44358</v>
      </c>
      <c r="M60" s="30">
        <v>44358</v>
      </c>
    </row>
    <row r="61" spans="1:13" x14ac:dyDescent="0.25">
      <c r="A61" s="39">
        <v>44356</v>
      </c>
      <c r="B61" s="40" t="s">
        <v>2589</v>
      </c>
      <c r="C61" s="40" t="s">
        <v>45</v>
      </c>
      <c r="D61" s="40"/>
      <c r="E61" s="40" t="s">
        <v>1910</v>
      </c>
      <c r="F61" s="70">
        <v>66.599999999999994</v>
      </c>
      <c r="G61" s="40" t="s">
        <v>9</v>
      </c>
      <c r="H61" s="40">
        <v>4465325</v>
      </c>
      <c r="I61" s="40" t="s">
        <v>457</v>
      </c>
      <c r="J61" s="40" t="s">
        <v>140</v>
      </c>
      <c r="K61" s="40" t="s">
        <v>17</v>
      </c>
      <c r="L61" s="39">
        <v>44358</v>
      </c>
      <c r="M61" s="30">
        <v>44358</v>
      </c>
    </row>
    <row r="62" spans="1:13" x14ac:dyDescent="0.25">
      <c r="A62" s="39">
        <v>44356</v>
      </c>
      <c r="B62" s="40" t="s">
        <v>2590</v>
      </c>
      <c r="C62" s="40" t="s">
        <v>45</v>
      </c>
      <c r="D62" s="40"/>
      <c r="E62" s="40"/>
      <c r="F62" s="70">
        <v>6.09</v>
      </c>
      <c r="G62" s="40" t="s">
        <v>9</v>
      </c>
      <c r="H62" s="40">
        <v>4418706</v>
      </c>
      <c r="I62" s="40" t="s">
        <v>384</v>
      </c>
      <c r="J62" s="40" t="s">
        <v>140</v>
      </c>
      <c r="K62" s="40" t="s">
        <v>17</v>
      </c>
      <c r="L62" s="39">
        <v>44358</v>
      </c>
      <c r="M62" s="30">
        <v>44358</v>
      </c>
    </row>
    <row r="63" spans="1:13" x14ac:dyDescent="0.25">
      <c r="A63" s="39">
        <v>44356</v>
      </c>
      <c r="B63" s="40" t="s">
        <v>1717</v>
      </c>
      <c r="C63" s="40" t="s">
        <v>45</v>
      </c>
      <c r="D63" s="40"/>
      <c r="E63" s="40"/>
      <c r="F63" s="70">
        <v>2.0299999999999998</v>
      </c>
      <c r="G63" s="40" t="s">
        <v>9</v>
      </c>
      <c r="H63" s="40">
        <v>4347410</v>
      </c>
      <c r="I63" s="40" t="s">
        <v>2591</v>
      </c>
      <c r="J63" s="40" t="s">
        <v>140</v>
      </c>
      <c r="K63" s="40" t="s">
        <v>117</v>
      </c>
      <c r="L63" s="39">
        <v>44358</v>
      </c>
      <c r="M63" s="30"/>
    </row>
    <row r="64" spans="1:13" x14ac:dyDescent="0.25">
      <c r="A64" s="39">
        <v>44358</v>
      </c>
      <c r="B64" s="40" t="s">
        <v>2552</v>
      </c>
      <c r="C64" s="40" t="s">
        <v>1957</v>
      </c>
      <c r="D64" s="40"/>
      <c r="E64" s="40"/>
      <c r="F64" s="70">
        <v>4.0599999999999996</v>
      </c>
      <c r="G64" s="40" t="s">
        <v>9</v>
      </c>
      <c r="H64" s="40">
        <v>4481044</v>
      </c>
      <c r="I64" s="40" t="s">
        <v>384</v>
      </c>
      <c r="J64" s="40" t="s">
        <v>140</v>
      </c>
      <c r="K64" s="40" t="s">
        <v>17</v>
      </c>
      <c r="L64" s="39">
        <v>44358</v>
      </c>
      <c r="M64" s="30"/>
    </row>
    <row r="65" spans="1:13" x14ac:dyDescent="0.25">
      <c r="A65" s="39">
        <v>44358</v>
      </c>
      <c r="B65" s="40" t="s">
        <v>2554</v>
      </c>
      <c r="C65" s="40" t="s">
        <v>1957</v>
      </c>
      <c r="D65" s="40"/>
      <c r="E65" s="40"/>
      <c r="F65" s="70">
        <v>7.83</v>
      </c>
      <c r="G65" s="40" t="s">
        <v>9</v>
      </c>
      <c r="H65" s="40">
        <v>4481024</v>
      </c>
      <c r="I65" s="40" t="s">
        <v>384</v>
      </c>
      <c r="J65" s="40" t="s">
        <v>140</v>
      </c>
      <c r="K65" s="40" t="s">
        <v>17</v>
      </c>
      <c r="L65" s="39">
        <v>44358</v>
      </c>
      <c r="M65" s="30"/>
    </row>
    <row r="66" spans="1:13" x14ac:dyDescent="0.25">
      <c r="A66" s="39">
        <v>44358</v>
      </c>
      <c r="B66" s="40" t="s">
        <v>2556</v>
      </c>
      <c r="C66" s="40" t="s">
        <v>2141</v>
      </c>
      <c r="D66" s="40"/>
      <c r="E66" s="40"/>
      <c r="F66" s="70">
        <v>3.48</v>
      </c>
      <c r="G66" s="40" t="s">
        <v>9</v>
      </c>
      <c r="H66" s="40">
        <v>4491739</v>
      </c>
      <c r="I66" s="40" t="s">
        <v>384</v>
      </c>
      <c r="J66" s="40" t="s">
        <v>140</v>
      </c>
      <c r="K66" s="40" t="s">
        <v>17</v>
      </c>
      <c r="L66" s="39">
        <v>44358</v>
      </c>
      <c r="M66" s="30"/>
    </row>
    <row r="67" spans="1:13" x14ac:dyDescent="0.25">
      <c r="A67" s="39">
        <v>44358</v>
      </c>
      <c r="B67" s="40" t="s">
        <v>2559</v>
      </c>
      <c r="C67" s="40" t="s">
        <v>1957</v>
      </c>
      <c r="D67" s="40"/>
      <c r="E67" s="40"/>
      <c r="F67" s="70">
        <v>9.2799999999999994</v>
      </c>
      <c r="G67" s="40" t="s">
        <v>9</v>
      </c>
      <c r="H67" s="40">
        <v>4421740</v>
      </c>
      <c r="I67" s="40" t="s">
        <v>384</v>
      </c>
      <c r="J67" s="40" t="s">
        <v>140</v>
      </c>
      <c r="K67" s="40" t="s">
        <v>117</v>
      </c>
      <c r="L67" s="39">
        <v>44358</v>
      </c>
      <c r="M67" s="30"/>
    </row>
    <row r="68" spans="1:13" x14ac:dyDescent="0.25">
      <c r="A68" s="39">
        <v>44357</v>
      </c>
      <c r="B68" s="40" t="s">
        <v>2592</v>
      </c>
      <c r="C68" s="40" t="s">
        <v>1957</v>
      </c>
      <c r="D68" s="40"/>
      <c r="E68" s="40"/>
      <c r="F68" s="70">
        <v>6.09</v>
      </c>
      <c r="G68" s="40" t="s">
        <v>2593</v>
      </c>
      <c r="H68" s="40">
        <v>4425044</v>
      </c>
      <c r="I68" s="40" t="s">
        <v>384</v>
      </c>
      <c r="J68" s="40" t="s">
        <v>16</v>
      </c>
      <c r="K68" s="40" t="s">
        <v>117</v>
      </c>
      <c r="L68" s="39">
        <v>44356</v>
      </c>
      <c r="M68" s="30">
        <v>44361</v>
      </c>
    </row>
    <row r="69" spans="1:13" x14ac:dyDescent="0.25">
      <c r="A69" s="39">
        <v>44357</v>
      </c>
      <c r="B69" s="40" t="s">
        <v>2594</v>
      </c>
      <c r="C69" s="40" t="s">
        <v>2595</v>
      </c>
      <c r="D69" s="40"/>
      <c r="E69" s="40"/>
      <c r="F69" s="70">
        <v>3.141</v>
      </c>
      <c r="G69" s="40" t="s">
        <v>2593</v>
      </c>
      <c r="H69" s="40">
        <v>4426005</v>
      </c>
      <c r="I69" s="40" t="s">
        <v>384</v>
      </c>
      <c r="J69" s="40" t="s">
        <v>16</v>
      </c>
      <c r="K69" s="40" t="s">
        <v>17</v>
      </c>
      <c r="L69" s="39">
        <v>44358</v>
      </c>
      <c r="M69" s="30">
        <v>44361</v>
      </c>
    </row>
    <row r="70" spans="1:13" x14ac:dyDescent="0.25">
      <c r="A70" s="39">
        <v>44357</v>
      </c>
      <c r="B70" s="40" t="s">
        <v>2596</v>
      </c>
      <c r="C70" s="40" t="s">
        <v>1957</v>
      </c>
      <c r="D70" s="40"/>
      <c r="E70" s="40"/>
      <c r="F70" s="70">
        <v>7.83</v>
      </c>
      <c r="G70" s="40" t="s">
        <v>2593</v>
      </c>
      <c r="H70" s="40">
        <v>4425730</v>
      </c>
      <c r="I70" s="40" t="s">
        <v>384</v>
      </c>
      <c r="J70" s="40" t="s">
        <v>16</v>
      </c>
      <c r="K70" s="40" t="s">
        <v>17</v>
      </c>
      <c r="L70" s="39">
        <v>44358</v>
      </c>
      <c r="M70" s="30">
        <v>44361</v>
      </c>
    </row>
    <row r="71" spans="1:13" x14ac:dyDescent="0.25">
      <c r="A71" s="39">
        <v>44357</v>
      </c>
      <c r="B71" s="40" t="s">
        <v>2597</v>
      </c>
      <c r="C71" s="40" t="s">
        <v>2595</v>
      </c>
      <c r="D71" s="40"/>
      <c r="E71" s="40"/>
      <c r="F71" s="70">
        <v>7.6159999999999997</v>
      </c>
      <c r="G71" s="40" t="s">
        <v>2593</v>
      </c>
      <c r="H71" s="40">
        <v>4395661</v>
      </c>
      <c r="I71" s="40" t="s">
        <v>384</v>
      </c>
      <c r="J71" s="40" t="s">
        <v>16</v>
      </c>
      <c r="K71" s="40" t="s">
        <v>117</v>
      </c>
      <c r="L71" s="39">
        <v>44358</v>
      </c>
      <c r="M71" s="30">
        <v>44361</v>
      </c>
    </row>
    <row r="72" spans="1:13" x14ac:dyDescent="0.25">
      <c r="A72" s="39">
        <v>44357</v>
      </c>
      <c r="B72" s="40" t="s">
        <v>2598</v>
      </c>
      <c r="C72" s="40" t="s">
        <v>1957</v>
      </c>
      <c r="D72" s="40"/>
      <c r="E72" s="40"/>
      <c r="F72" s="70">
        <v>6.72</v>
      </c>
      <c r="G72" s="40" t="s">
        <v>2593</v>
      </c>
      <c r="H72" s="40">
        <v>4431313</v>
      </c>
      <c r="I72" s="40" t="s">
        <v>507</v>
      </c>
      <c r="J72" s="40" t="s">
        <v>16</v>
      </c>
      <c r="K72" s="40" t="s">
        <v>17</v>
      </c>
      <c r="L72" s="39">
        <v>44358</v>
      </c>
      <c r="M72" s="30">
        <v>44361</v>
      </c>
    </row>
    <row r="73" spans="1:13" x14ac:dyDescent="0.25">
      <c r="A73" s="39">
        <v>44358</v>
      </c>
      <c r="B73" s="40" t="s">
        <v>2500</v>
      </c>
      <c r="C73" s="40" t="s">
        <v>1927</v>
      </c>
      <c r="D73" s="40"/>
      <c r="E73" s="40"/>
      <c r="F73" s="70">
        <v>3.7469999999999999</v>
      </c>
      <c r="G73" s="40" t="s">
        <v>9</v>
      </c>
      <c r="H73" s="40">
        <v>4449345</v>
      </c>
      <c r="I73" s="40" t="s">
        <v>466</v>
      </c>
      <c r="J73" s="40" t="s">
        <v>140</v>
      </c>
      <c r="K73" s="40" t="s">
        <v>17</v>
      </c>
      <c r="L73" s="102">
        <v>44361</v>
      </c>
      <c r="M73" s="30">
        <v>44361</v>
      </c>
    </row>
    <row r="74" spans="1:13" x14ac:dyDescent="0.25">
      <c r="A74" s="39">
        <v>44357</v>
      </c>
      <c r="B74" s="40" t="s">
        <v>2599</v>
      </c>
      <c r="C74" s="40" t="s">
        <v>1957</v>
      </c>
      <c r="D74" s="40"/>
      <c r="E74" s="40"/>
      <c r="F74" s="70">
        <v>5.8</v>
      </c>
      <c r="G74" s="40" t="s">
        <v>2593</v>
      </c>
      <c r="H74" s="40">
        <v>4498769</v>
      </c>
      <c r="I74" s="40" t="s">
        <v>384</v>
      </c>
      <c r="J74" s="40" t="s">
        <v>16</v>
      </c>
      <c r="K74" s="39" t="s">
        <v>12</v>
      </c>
      <c r="L74" s="102">
        <v>44358</v>
      </c>
      <c r="M74" s="30">
        <v>44362</v>
      </c>
    </row>
    <row r="75" spans="1:13" x14ac:dyDescent="0.25">
      <c r="A75" s="39">
        <v>44357</v>
      </c>
      <c r="B75" s="40" t="s">
        <v>2600</v>
      </c>
      <c r="C75" s="40" t="s">
        <v>45</v>
      </c>
      <c r="D75" s="40"/>
      <c r="E75" s="40" t="s">
        <v>1910</v>
      </c>
      <c r="F75" s="70">
        <v>33.299999999999997</v>
      </c>
      <c r="G75" s="40" t="s">
        <v>2593</v>
      </c>
      <c r="H75" s="40">
        <v>4422924</v>
      </c>
      <c r="I75" s="40" t="s">
        <v>384</v>
      </c>
      <c r="J75" s="40" t="s">
        <v>16</v>
      </c>
      <c r="K75" s="40" t="s">
        <v>117</v>
      </c>
      <c r="L75" s="39">
        <v>44362</v>
      </c>
      <c r="M75" s="30">
        <v>44362</v>
      </c>
    </row>
    <row r="76" spans="1:13" x14ac:dyDescent="0.25">
      <c r="A76" s="39">
        <v>44357</v>
      </c>
      <c r="B76" s="40" t="s">
        <v>2601</v>
      </c>
      <c r="C76" s="40" t="s">
        <v>45</v>
      </c>
      <c r="D76" s="40"/>
      <c r="E76" s="40" t="s">
        <v>1910</v>
      </c>
      <c r="F76" s="70">
        <v>39.9</v>
      </c>
      <c r="G76" s="40" t="s">
        <v>2593</v>
      </c>
      <c r="H76" s="40">
        <v>4422952</v>
      </c>
      <c r="I76" s="40" t="s">
        <v>384</v>
      </c>
      <c r="J76" s="40" t="s">
        <v>16</v>
      </c>
      <c r="K76" s="40" t="s">
        <v>117</v>
      </c>
      <c r="L76" s="39">
        <v>44362</v>
      </c>
      <c r="M76" s="30">
        <v>44362</v>
      </c>
    </row>
    <row r="77" spans="1:13" x14ac:dyDescent="0.25">
      <c r="A77" s="39">
        <v>44357</v>
      </c>
      <c r="B77" s="40" t="s">
        <v>2602</v>
      </c>
      <c r="C77" s="40" t="s">
        <v>1957</v>
      </c>
      <c r="D77" s="40"/>
      <c r="E77" s="40"/>
      <c r="F77" s="70">
        <v>9.7720000000000002</v>
      </c>
      <c r="G77" s="40" t="s">
        <v>2593</v>
      </c>
      <c r="H77" s="40">
        <v>4438730</v>
      </c>
      <c r="I77" s="40" t="s">
        <v>384</v>
      </c>
      <c r="J77" s="40" t="s">
        <v>16</v>
      </c>
      <c r="K77" s="40" t="s">
        <v>17</v>
      </c>
      <c r="L77" s="39">
        <v>44362</v>
      </c>
      <c r="M77" s="30">
        <v>44362</v>
      </c>
    </row>
    <row r="78" spans="1:13" x14ac:dyDescent="0.25">
      <c r="A78" s="39">
        <v>44357</v>
      </c>
      <c r="B78" s="40" t="s">
        <v>2603</v>
      </c>
      <c r="C78" s="40" t="s">
        <v>1957</v>
      </c>
      <c r="D78" s="40"/>
      <c r="E78" s="40"/>
      <c r="F78" s="70">
        <v>3.77</v>
      </c>
      <c r="G78" s="40" t="s">
        <v>2593</v>
      </c>
      <c r="H78" s="40">
        <v>4497777</v>
      </c>
      <c r="I78" s="40" t="s">
        <v>384</v>
      </c>
      <c r="J78" s="40" t="s">
        <v>16</v>
      </c>
      <c r="K78" s="40" t="s">
        <v>12</v>
      </c>
      <c r="L78" s="39">
        <v>44362</v>
      </c>
      <c r="M78" s="30">
        <v>44362</v>
      </c>
    </row>
    <row r="79" spans="1:13" x14ac:dyDescent="0.25">
      <c r="A79" s="39">
        <v>44357</v>
      </c>
      <c r="B79" s="40" t="s">
        <v>2604</v>
      </c>
      <c r="C79" s="40" t="s">
        <v>2141</v>
      </c>
      <c r="D79" s="40"/>
      <c r="E79" s="40"/>
      <c r="F79" s="70">
        <v>8.99</v>
      </c>
      <c r="G79" s="40" t="s">
        <v>2593</v>
      </c>
      <c r="H79" s="40">
        <v>4498228</v>
      </c>
      <c r="I79" s="40" t="s">
        <v>457</v>
      </c>
      <c r="J79" s="40" t="s">
        <v>16</v>
      </c>
      <c r="K79" s="40" t="s">
        <v>17</v>
      </c>
      <c r="L79" s="39">
        <v>44362</v>
      </c>
      <c r="M79" s="30">
        <v>44362</v>
      </c>
    </row>
    <row r="80" spans="1:13" x14ac:dyDescent="0.25">
      <c r="A80" s="39">
        <v>44357</v>
      </c>
      <c r="B80" s="40" t="s">
        <v>2605</v>
      </c>
      <c r="C80" s="40" t="s">
        <v>1957</v>
      </c>
      <c r="D80" s="40"/>
      <c r="E80" s="40"/>
      <c r="F80" s="70">
        <v>5</v>
      </c>
      <c r="G80" s="40" t="s">
        <v>2593</v>
      </c>
      <c r="H80" s="40">
        <v>4442176</v>
      </c>
      <c r="I80" s="40" t="s">
        <v>507</v>
      </c>
      <c r="J80" s="40" t="s">
        <v>16</v>
      </c>
      <c r="K80" s="40" t="s">
        <v>12</v>
      </c>
      <c r="L80" s="39">
        <v>44361</v>
      </c>
      <c r="M80" s="30">
        <v>44362</v>
      </c>
    </row>
    <row r="81" spans="1:13" x14ac:dyDescent="0.25">
      <c r="A81" s="39">
        <v>44357</v>
      </c>
      <c r="B81" s="40" t="s">
        <v>2606</v>
      </c>
      <c r="C81" s="40" t="s">
        <v>1957</v>
      </c>
      <c r="D81" s="40"/>
      <c r="E81" s="40"/>
      <c r="F81" s="70">
        <v>6</v>
      </c>
      <c r="G81" s="40" t="s">
        <v>2593</v>
      </c>
      <c r="H81" s="40">
        <v>4407009</v>
      </c>
      <c r="I81" s="40" t="s">
        <v>507</v>
      </c>
      <c r="J81" s="40" t="s">
        <v>16</v>
      </c>
      <c r="K81" s="40" t="s">
        <v>12</v>
      </c>
      <c r="L81" s="39">
        <v>44361</v>
      </c>
      <c r="M81" s="30">
        <v>44362</v>
      </c>
    </row>
    <row r="82" spans="1:13" x14ac:dyDescent="0.25">
      <c r="A82" s="39">
        <v>44357</v>
      </c>
      <c r="B82" s="40" t="s">
        <v>2607</v>
      </c>
      <c r="C82" s="40" t="s">
        <v>1957</v>
      </c>
      <c r="D82" s="40"/>
      <c r="E82" s="40"/>
      <c r="F82" s="70">
        <v>9.9939999999999998</v>
      </c>
      <c r="G82" s="40" t="s">
        <v>2593</v>
      </c>
      <c r="H82" s="40">
        <v>4399238</v>
      </c>
      <c r="I82" s="40" t="s">
        <v>507</v>
      </c>
      <c r="J82" s="40" t="s">
        <v>16</v>
      </c>
      <c r="K82" s="40" t="s">
        <v>12</v>
      </c>
      <c r="L82" s="39">
        <v>44361</v>
      </c>
      <c r="M82" s="30">
        <v>44362</v>
      </c>
    </row>
    <row r="83" spans="1:13" x14ac:dyDescent="0.25">
      <c r="A83" s="39">
        <v>44357</v>
      </c>
      <c r="B83" s="40" t="s">
        <v>2608</v>
      </c>
      <c r="C83" s="40" t="s">
        <v>1957</v>
      </c>
      <c r="D83" s="40"/>
      <c r="E83" s="40"/>
      <c r="F83" s="70">
        <v>7.6159999999999997</v>
      </c>
      <c r="G83" s="40" t="s">
        <v>2593</v>
      </c>
      <c r="H83" s="40">
        <v>4495340</v>
      </c>
      <c r="I83" s="40" t="s">
        <v>507</v>
      </c>
      <c r="J83" s="40" t="s">
        <v>16</v>
      </c>
      <c r="K83" s="40" t="s">
        <v>12</v>
      </c>
      <c r="L83" s="39">
        <v>44361</v>
      </c>
      <c r="M83" s="30">
        <v>44362</v>
      </c>
    </row>
    <row r="84" spans="1:13" x14ac:dyDescent="0.25">
      <c r="A84" s="39">
        <v>44357</v>
      </c>
      <c r="B84" s="40" t="s">
        <v>2609</v>
      </c>
      <c r="C84" s="40" t="s">
        <v>1957</v>
      </c>
      <c r="D84" s="40"/>
      <c r="E84" s="40"/>
      <c r="F84" s="70">
        <v>7.6159999999999997</v>
      </c>
      <c r="G84" s="40" t="s">
        <v>2593</v>
      </c>
      <c r="H84" s="40">
        <v>4482893</v>
      </c>
      <c r="I84" s="40" t="s">
        <v>507</v>
      </c>
      <c r="J84" s="40" t="s">
        <v>16</v>
      </c>
      <c r="K84" s="40" t="s">
        <v>12</v>
      </c>
      <c r="L84" s="39">
        <v>44361</v>
      </c>
      <c r="M84" s="30">
        <v>44362</v>
      </c>
    </row>
    <row r="85" spans="1:13" x14ac:dyDescent="0.25">
      <c r="A85" s="39">
        <v>44357</v>
      </c>
      <c r="B85" s="40" t="s">
        <v>2484</v>
      </c>
      <c r="C85" s="40" t="s">
        <v>1957</v>
      </c>
      <c r="D85" s="40"/>
      <c r="E85" s="40"/>
      <c r="F85" s="70">
        <v>9.9939999999999998</v>
      </c>
      <c r="G85" s="40" t="s">
        <v>1132</v>
      </c>
      <c r="H85" s="40">
        <v>4439047</v>
      </c>
      <c r="I85" s="40" t="s">
        <v>394</v>
      </c>
      <c r="J85" s="40" t="s">
        <v>16</v>
      </c>
      <c r="K85" s="40" t="s">
        <v>117</v>
      </c>
      <c r="L85" s="39">
        <v>44361</v>
      </c>
      <c r="M85" s="30">
        <v>44362</v>
      </c>
    </row>
    <row r="86" spans="1:13" x14ac:dyDescent="0.25">
      <c r="A86" s="39">
        <v>44357</v>
      </c>
      <c r="B86" s="40" t="s">
        <v>2491</v>
      </c>
      <c r="C86" s="40" t="s">
        <v>1927</v>
      </c>
      <c r="D86" s="40" t="s">
        <v>280</v>
      </c>
      <c r="E86" s="40"/>
      <c r="F86" s="70">
        <v>3.48</v>
      </c>
      <c r="G86" s="40" t="s">
        <v>1132</v>
      </c>
      <c r="H86" s="40">
        <v>4424715</v>
      </c>
      <c r="I86" s="40" t="s">
        <v>384</v>
      </c>
      <c r="J86" s="40" t="s">
        <v>16</v>
      </c>
      <c r="K86" s="40" t="s">
        <v>17</v>
      </c>
      <c r="L86" s="39">
        <v>44361</v>
      </c>
      <c r="M86" s="30">
        <v>44362</v>
      </c>
    </row>
    <row r="87" spans="1:13" x14ac:dyDescent="0.25">
      <c r="A87" s="39">
        <v>44357</v>
      </c>
      <c r="B87" s="40" t="s">
        <v>2517</v>
      </c>
      <c r="C87" s="40" t="s">
        <v>1927</v>
      </c>
      <c r="D87" s="40"/>
      <c r="E87" s="40" t="s">
        <v>1910</v>
      </c>
      <c r="F87" s="70">
        <v>21.75</v>
      </c>
      <c r="G87" s="40" t="s">
        <v>1132</v>
      </c>
      <c r="H87" s="40">
        <v>4475592</v>
      </c>
      <c r="I87" s="40" t="s">
        <v>400</v>
      </c>
      <c r="J87" s="40" t="s">
        <v>16</v>
      </c>
      <c r="K87" s="40" t="s">
        <v>117</v>
      </c>
      <c r="L87" s="39">
        <v>44362</v>
      </c>
      <c r="M87" s="30">
        <v>44362</v>
      </c>
    </row>
    <row r="88" spans="1:13" x14ac:dyDescent="0.25">
      <c r="A88" s="39">
        <v>44358</v>
      </c>
      <c r="B88" s="40" t="s">
        <v>2610</v>
      </c>
      <c r="C88" s="40" t="s">
        <v>1957</v>
      </c>
      <c r="D88" s="40"/>
      <c r="E88" s="40"/>
      <c r="F88" s="70">
        <v>0.57999999999999996</v>
      </c>
      <c r="G88" s="40" t="s">
        <v>1132</v>
      </c>
      <c r="H88" s="40">
        <v>4496112</v>
      </c>
      <c r="I88" s="40" t="s">
        <v>384</v>
      </c>
      <c r="J88" s="40" t="s">
        <v>16</v>
      </c>
      <c r="K88" s="40" t="s">
        <v>105</v>
      </c>
      <c r="L88" s="39">
        <v>44362</v>
      </c>
      <c r="M88" s="30">
        <v>44363</v>
      </c>
    </row>
    <row r="89" spans="1:13" x14ac:dyDescent="0.25">
      <c r="A89" s="39">
        <v>44358</v>
      </c>
      <c r="B89" s="40" t="s">
        <v>2611</v>
      </c>
      <c r="C89" s="40" t="s">
        <v>1957</v>
      </c>
      <c r="D89" s="40"/>
      <c r="E89" s="40"/>
      <c r="F89" s="70">
        <v>6.96</v>
      </c>
      <c r="G89" s="40" t="s">
        <v>1132</v>
      </c>
      <c r="H89" s="40">
        <v>4481752</v>
      </c>
      <c r="I89" s="40" t="s">
        <v>899</v>
      </c>
      <c r="J89" s="40" t="s">
        <v>16</v>
      </c>
      <c r="K89" s="40" t="s">
        <v>105</v>
      </c>
      <c r="L89" s="39">
        <v>44362</v>
      </c>
      <c r="M89" s="30">
        <v>44363</v>
      </c>
    </row>
    <row r="90" spans="1:13" x14ac:dyDescent="0.25">
      <c r="A90" s="39">
        <v>44358</v>
      </c>
      <c r="B90" s="40" t="s">
        <v>2612</v>
      </c>
      <c r="C90" s="40" t="s">
        <v>45</v>
      </c>
      <c r="D90" s="40"/>
      <c r="E90" s="40" t="s">
        <v>1910</v>
      </c>
      <c r="F90" s="70">
        <v>39.999000000000002</v>
      </c>
      <c r="G90" s="40" t="s">
        <v>1132</v>
      </c>
      <c r="H90" s="40">
        <v>4373161</v>
      </c>
      <c r="I90" s="40" t="s">
        <v>1444</v>
      </c>
      <c r="J90" s="40" t="s">
        <v>16</v>
      </c>
      <c r="K90" s="40" t="s">
        <v>105</v>
      </c>
      <c r="L90" s="39">
        <v>44363</v>
      </c>
      <c r="M90" s="30">
        <v>44363</v>
      </c>
    </row>
    <row r="91" spans="1:13" x14ac:dyDescent="0.25">
      <c r="A91" s="39">
        <v>44361</v>
      </c>
      <c r="B91" s="40" t="s">
        <v>2613</v>
      </c>
      <c r="C91" s="40" t="s">
        <v>1957</v>
      </c>
      <c r="D91" s="40"/>
      <c r="E91" s="40"/>
      <c r="F91" s="73">
        <v>4.3499999999999996</v>
      </c>
      <c r="G91" s="40" t="s">
        <v>30</v>
      </c>
      <c r="H91" s="40">
        <v>4494514</v>
      </c>
      <c r="I91" s="40" t="s">
        <v>428</v>
      </c>
      <c r="J91" s="40" t="s">
        <v>16</v>
      </c>
      <c r="K91" s="40" t="s">
        <v>105</v>
      </c>
      <c r="L91" s="39">
        <v>44363</v>
      </c>
      <c r="M91" s="30">
        <v>44364</v>
      </c>
    </row>
    <row r="92" spans="1:13" x14ac:dyDescent="0.25">
      <c r="A92" s="39">
        <v>44361</v>
      </c>
      <c r="B92" s="40" t="s">
        <v>2614</v>
      </c>
      <c r="C92" s="40" t="s">
        <v>1957</v>
      </c>
      <c r="D92" s="40"/>
      <c r="E92" s="40"/>
      <c r="F92" s="73">
        <v>10.44</v>
      </c>
      <c r="G92" s="40" t="s">
        <v>30</v>
      </c>
      <c r="H92" s="40">
        <v>4425927</v>
      </c>
      <c r="I92" s="40" t="s">
        <v>384</v>
      </c>
      <c r="J92" s="40" t="s">
        <v>16</v>
      </c>
      <c r="K92" s="40" t="s">
        <v>117</v>
      </c>
      <c r="L92" s="39">
        <v>44363</v>
      </c>
      <c r="M92" s="30">
        <v>44364</v>
      </c>
    </row>
    <row r="93" spans="1:13" x14ac:dyDescent="0.25">
      <c r="A93" s="39">
        <v>44361</v>
      </c>
      <c r="B93" s="40" t="s">
        <v>2615</v>
      </c>
      <c r="C93" s="40" t="s">
        <v>1957</v>
      </c>
      <c r="D93" s="40"/>
      <c r="E93" s="40"/>
      <c r="F93" s="73">
        <v>7.6159999999999997</v>
      </c>
      <c r="G93" s="40" t="s">
        <v>30</v>
      </c>
      <c r="H93" s="40">
        <v>4418268</v>
      </c>
      <c r="I93" s="40" t="s">
        <v>394</v>
      </c>
      <c r="J93" s="40" t="s">
        <v>16</v>
      </c>
      <c r="K93" s="40" t="s">
        <v>117</v>
      </c>
      <c r="L93" s="39">
        <v>44363</v>
      </c>
      <c r="M93" s="30">
        <v>44364</v>
      </c>
    </row>
    <row r="94" spans="1:13" x14ac:dyDescent="0.25">
      <c r="A94" s="39">
        <v>44361</v>
      </c>
      <c r="B94" s="40" t="s">
        <v>2616</v>
      </c>
      <c r="C94" s="40" t="s">
        <v>1957</v>
      </c>
      <c r="D94" s="40"/>
      <c r="E94" s="40"/>
      <c r="F94" s="73">
        <v>3.7469999999999999</v>
      </c>
      <c r="G94" s="40" t="s">
        <v>30</v>
      </c>
      <c r="H94" s="40">
        <v>4455264</v>
      </c>
      <c r="I94" s="40" t="s">
        <v>507</v>
      </c>
      <c r="J94" s="40" t="s">
        <v>16</v>
      </c>
      <c r="K94" s="40" t="s">
        <v>105</v>
      </c>
      <c r="L94" s="39">
        <v>44363</v>
      </c>
      <c r="M94" s="30">
        <v>44364</v>
      </c>
    </row>
    <row r="95" spans="1:13" x14ac:dyDescent="0.25">
      <c r="A95" s="39">
        <v>44361</v>
      </c>
      <c r="B95" s="40" t="s">
        <v>2617</v>
      </c>
      <c r="C95" s="40" t="s">
        <v>1957</v>
      </c>
      <c r="D95" s="40"/>
      <c r="E95" s="40"/>
      <c r="F95" s="73">
        <v>11.39</v>
      </c>
      <c r="G95" s="40" t="s">
        <v>30</v>
      </c>
      <c r="H95" s="40">
        <v>4440173</v>
      </c>
      <c r="I95" s="40" t="s">
        <v>479</v>
      </c>
      <c r="J95" s="40" t="s">
        <v>16</v>
      </c>
      <c r="K95" s="40" t="s">
        <v>17</v>
      </c>
      <c r="L95" s="39">
        <v>44363</v>
      </c>
      <c r="M95" s="30">
        <v>44364</v>
      </c>
    </row>
    <row r="96" spans="1:13" x14ac:dyDescent="0.25">
      <c r="A96" s="39">
        <v>44361</v>
      </c>
      <c r="B96" s="40" t="s">
        <v>2618</v>
      </c>
      <c r="C96" s="40" t="s">
        <v>1957</v>
      </c>
      <c r="D96" s="40"/>
      <c r="E96" s="40"/>
      <c r="F96" s="73">
        <v>2.61</v>
      </c>
      <c r="G96" s="40" t="s">
        <v>30</v>
      </c>
      <c r="H96" s="40">
        <v>4494594</v>
      </c>
      <c r="I96" s="40" t="s">
        <v>552</v>
      </c>
      <c r="J96" s="40" t="s">
        <v>16</v>
      </c>
      <c r="K96" s="40" t="s">
        <v>105</v>
      </c>
      <c r="L96" s="39">
        <v>44363</v>
      </c>
      <c r="M96" s="30">
        <v>44364</v>
      </c>
    </row>
    <row r="97" spans="1:14" x14ac:dyDescent="0.25">
      <c r="A97" s="39">
        <v>44361</v>
      </c>
      <c r="B97" s="40" t="s">
        <v>2619</v>
      </c>
      <c r="C97" s="40" t="s">
        <v>1957</v>
      </c>
      <c r="D97" s="40"/>
      <c r="E97" s="40"/>
      <c r="F97" s="73">
        <v>2.61</v>
      </c>
      <c r="G97" s="40" t="s">
        <v>30</v>
      </c>
      <c r="H97" s="40">
        <v>4493897</v>
      </c>
      <c r="I97" s="40" t="s">
        <v>552</v>
      </c>
      <c r="J97" s="40" t="s">
        <v>16</v>
      </c>
      <c r="K97" s="40" t="s">
        <v>105</v>
      </c>
      <c r="L97" s="39">
        <v>44363</v>
      </c>
      <c r="M97" s="30">
        <v>44364</v>
      </c>
    </row>
    <row r="98" spans="1:14" x14ac:dyDescent="0.25">
      <c r="A98" s="39">
        <v>44361</v>
      </c>
      <c r="B98" s="40" t="s">
        <v>2620</v>
      </c>
      <c r="C98" s="40" t="s">
        <v>1957</v>
      </c>
      <c r="D98" s="40"/>
      <c r="E98" s="40"/>
      <c r="F98" s="73">
        <v>2.61</v>
      </c>
      <c r="G98" s="40" t="s">
        <v>30</v>
      </c>
      <c r="H98" s="40">
        <v>4493802</v>
      </c>
      <c r="I98" s="40" t="s">
        <v>2621</v>
      </c>
      <c r="J98" s="40" t="s">
        <v>16</v>
      </c>
      <c r="K98" s="40" t="s">
        <v>105</v>
      </c>
      <c r="L98" s="39">
        <v>44363</v>
      </c>
      <c r="M98" s="30">
        <v>44364</v>
      </c>
    </row>
    <row r="99" spans="1:14" x14ac:dyDescent="0.25">
      <c r="A99" s="39">
        <v>44361</v>
      </c>
      <c r="B99" s="40" t="s">
        <v>2622</v>
      </c>
      <c r="C99" s="40" t="s">
        <v>1957</v>
      </c>
      <c r="D99" s="40"/>
      <c r="E99" s="40"/>
      <c r="F99" s="73">
        <v>11.89</v>
      </c>
      <c r="G99" s="40" t="s">
        <v>30</v>
      </c>
      <c r="H99" s="40">
        <v>4503375</v>
      </c>
      <c r="I99" s="40" t="s">
        <v>400</v>
      </c>
      <c r="J99" s="40" t="s">
        <v>16</v>
      </c>
      <c r="K99" s="40" t="s">
        <v>17</v>
      </c>
      <c r="L99" s="39">
        <v>44363</v>
      </c>
      <c r="M99" s="30">
        <v>44364</v>
      </c>
    </row>
    <row r="100" spans="1:14" x14ac:dyDescent="0.25">
      <c r="A100" s="39">
        <v>44361</v>
      </c>
      <c r="B100" s="40" t="s">
        <v>2623</v>
      </c>
      <c r="C100" s="40" t="s">
        <v>1957</v>
      </c>
      <c r="D100" s="40"/>
      <c r="E100" s="40"/>
      <c r="F100" s="73">
        <v>4.93</v>
      </c>
      <c r="G100" s="40" t="s">
        <v>30</v>
      </c>
      <c r="H100" s="40">
        <v>4503063</v>
      </c>
      <c r="I100" s="40" t="s">
        <v>400</v>
      </c>
      <c r="J100" s="40" t="s">
        <v>16</v>
      </c>
      <c r="K100" s="40" t="s">
        <v>17</v>
      </c>
      <c r="L100" s="39">
        <v>44363</v>
      </c>
      <c r="M100" s="30">
        <v>44364</v>
      </c>
    </row>
    <row r="101" spans="1:14" x14ac:dyDescent="0.25">
      <c r="A101" s="39">
        <v>44361</v>
      </c>
      <c r="B101" s="40" t="s">
        <v>2624</v>
      </c>
      <c r="C101" s="40" t="s">
        <v>1957</v>
      </c>
      <c r="D101" s="40"/>
      <c r="E101" s="40"/>
      <c r="F101" s="73">
        <v>5</v>
      </c>
      <c r="G101" s="40" t="s">
        <v>30</v>
      </c>
      <c r="H101" s="40">
        <v>4492414</v>
      </c>
      <c r="I101" s="40" t="s">
        <v>2625</v>
      </c>
      <c r="J101" s="40" t="s">
        <v>16</v>
      </c>
      <c r="K101" s="40" t="s">
        <v>105</v>
      </c>
      <c r="L101" s="39">
        <v>44363</v>
      </c>
      <c r="M101" s="30">
        <v>44364</v>
      </c>
    </row>
    <row r="102" spans="1:14" x14ac:dyDescent="0.25">
      <c r="A102" s="39">
        <v>44361</v>
      </c>
      <c r="B102" s="40" t="s">
        <v>2626</v>
      </c>
      <c r="C102" s="40" t="s">
        <v>1957</v>
      </c>
      <c r="D102" s="40"/>
      <c r="E102" s="40"/>
      <c r="F102" s="73">
        <v>3.7469999999999999</v>
      </c>
      <c r="G102" s="40" t="s">
        <v>30</v>
      </c>
      <c r="H102" s="40">
        <v>4508386</v>
      </c>
      <c r="I102" s="40" t="s">
        <v>507</v>
      </c>
      <c r="J102" s="40" t="s">
        <v>16</v>
      </c>
      <c r="K102" s="40" t="s">
        <v>105</v>
      </c>
      <c r="L102" s="39">
        <v>44363</v>
      </c>
      <c r="M102" s="30">
        <v>44364</v>
      </c>
    </row>
    <row r="103" spans="1:14" x14ac:dyDescent="0.25">
      <c r="A103" s="39">
        <v>44361</v>
      </c>
      <c r="B103" s="40" t="s">
        <v>2627</v>
      </c>
      <c r="C103" s="40" t="s">
        <v>1957</v>
      </c>
      <c r="D103" s="40"/>
      <c r="E103" s="40"/>
      <c r="F103" s="73">
        <v>6.67</v>
      </c>
      <c r="G103" s="40" t="s">
        <v>30</v>
      </c>
      <c r="H103" s="40">
        <v>4503330</v>
      </c>
      <c r="I103" s="40" t="s">
        <v>400</v>
      </c>
      <c r="J103" s="40" t="s">
        <v>16</v>
      </c>
      <c r="K103" s="40" t="s">
        <v>17</v>
      </c>
      <c r="L103" s="39">
        <v>44363</v>
      </c>
      <c r="M103" s="30">
        <v>44364</v>
      </c>
    </row>
    <row r="104" spans="1:14" x14ac:dyDescent="0.25">
      <c r="A104" s="39">
        <v>44361</v>
      </c>
      <c r="B104" s="40" t="s">
        <v>2628</v>
      </c>
      <c r="C104" s="40" t="s">
        <v>1957</v>
      </c>
      <c r="D104" s="40"/>
      <c r="E104" s="40"/>
      <c r="F104" s="73">
        <v>5</v>
      </c>
      <c r="G104" s="40" t="s">
        <v>30</v>
      </c>
      <c r="H104" s="40">
        <v>4501504</v>
      </c>
      <c r="I104" s="40" t="s">
        <v>507</v>
      </c>
      <c r="J104" s="40" t="s">
        <v>16</v>
      </c>
      <c r="K104" s="40" t="s">
        <v>105</v>
      </c>
      <c r="L104" s="39">
        <v>44363</v>
      </c>
      <c r="M104" s="30">
        <v>44364</v>
      </c>
    </row>
    <row r="105" spans="1:14" x14ac:dyDescent="0.25">
      <c r="A105" s="39">
        <v>44361</v>
      </c>
      <c r="B105" s="40" t="s">
        <v>2629</v>
      </c>
      <c r="C105" s="40" t="s">
        <v>1957</v>
      </c>
      <c r="D105" s="40"/>
      <c r="E105" s="40"/>
      <c r="F105" s="73">
        <v>3.48</v>
      </c>
      <c r="G105" s="40" t="s">
        <v>30</v>
      </c>
      <c r="H105" s="40">
        <v>4503321</v>
      </c>
      <c r="I105" s="40" t="s">
        <v>400</v>
      </c>
      <c r="J105" s="40" t="s">
        <v>16</v>
      </c>
      <c r="K105" s="40" t="s">
        <v>17</v>
      </c>
      <c r="L105" s="39">
        <v>44363</v>
      </c>
      <c r="M105" s="30">
        <v>44364</v>
      </c>
    </row>
    <row r="106" spans="1:14" x14ac:dyDescent="0.25">
      <c r="A106" s="39">
        <v>44361</v>
      </c>
      <c r="B106" s="40" t="s">
        <v>2630</v>
      </c>
      <c r="C106" s="40" t="s">
        <v>1957</v>
      </c>
      <c r="D106" s="40" t="s">
        <v>280</v>
      </c>
      <c r="E106" s="40"/>
      <c r="F106" s="73">
        <v>4.0599999999999996</v>
      </c>
      <c r="G106" s="40" t="s">
        <v>30</v>
      </c>
      <c r="H106" s="40">
        <v>4503220</v>
      </c>
      <c r="I106" s="40" t="s">
        <v>400</v>
      </c>
      <c r="J106" s="40" t="s">
        <v>16</v>
      </c>
      <c r="K106" s="40" t="s">
        <v>105</v>
      </c>
      <c r="L106" s="39">
        <v>44363</v>
      </c>
      <c r="M106" s="30">
        <v>44364</v>
      </c>
    </row>
    <row r="107" spans="1:14" x14ac:dyDescent="0.25">
      <c r="A107" s="39">
        <v>44361</v>
      </c>
      <c r="B107" s="40" t="s">
        <v>2470</v>
      </c>
      <c r="C107" s="40" t="s">
        <v>1927</v>
      </c>
      <c r="D107" s="40"/>
      <c r="E107" s="40"/>
      <c r="F107" s="73">
        <v>11.39</v>
      </c>
      <c r="G107" s="40" t="s">
        <v>30</v>
      </c>
      <c r="H107" s="40">
        <v>4266031</v>
      </c>
      <c r="I107" s="40" t="s">
        <v>466</v>
      </c>
      <c r="J107" s="40" t="s">
        <v>16</v>
      </c>
      <c r="K107" s="40" t="s">
        <v>105</v>
      </c>
      <c r="L107" s="39">
        <v>44363</v>
      </c>
      <c r="M107" s="30">
        <v>44364</v>
      </c>
    </row>
    <row r="108" spans="1:14" x14ac:dyDescent="0.25">
      <c r="A108" s="39">
        <v>44361</v>
      </c>
      <c r="B108" s="40" t="s">
        <v>2631</v>
      </c>
      <c r="C108" s="40" t="s">
        <v>1957</v>
      </c>
      <c r="D108" s="40"/>
      <c r="E108" s="40"/>
      <c r="F108" s="73">
        <v>15.231999999999999</v>
      </c>
      <c r="G108" s="40" t="s">
        <v>30</v>
      </c>
      <c r="H108" s="40">
        <v>4463099</v>
      </c>
      <c r="I108" s="40" t="s">
        <v>507</v>
      </c>
      <c r="J108" s="40" t="s">
        <v>16</v>
      </c>
      <c r="K108" s="40" t="s">
        <v>105</v>
      </c>
      <c r="L108" s="39">
        <v>44363</v>
      </c>
      <c r="M108" s="30">
        <v>44364</v>
      </c>
    </row>
    <row r="109" spans="1:14" x14ac:dyDescent="0.25">
      <c r="A109" s="39">
        <v>44361</v>
      </c>
      <c r="B109" s="40" t="s">
        <v>2632</v>
      </c>
      <c r="C109" s="40" t="s">
        <v>1957</v>
      </c>
      <c r="D109" s="40"/>
      <c r="E109" s="40"/>
      <c r="F109" s="73">
        <v>5</v>
      </c>
      <c r="G109" s="40" t="s">
        <v>30</v>
      </c>
      <c r="H109" s="40">
        <v>4495363</v>
      </c>
      <c r="I109" s="40" t="s">
        <v>507</v>
      </c>
      <c r="J109" s="40" t="s">
        <v>16</v>
      </c>
      <c r="K109" s="40" t="s">
        <v>105</v>
      </c>
      <c r="L109" s="39">
        <v>44363</v>
      </c>
      <c r="M109" s="30">
        <v>44364</v>
      </c>
    </row>
    <row r="110" spans="1:14" x14ac:dyDescent="0.25">
      <c r="A110" s="39">
        <v>44361</v>
      </c>
      <c r="B110" s="40" t="s">
        <v>2633</v>
      </c>
      <c r="C110" s="40" t="s">
        <v>45</v>
      </c>
      <c r="D110" s="40"/>
      <c r="E110" s="40" t="s">
        <v>1910</v>
      </c>
      <c r="F110" s="70">
        <v>1000</v>
      </c>
      <c r="G110" s="40" t="s">
        <v>9</v>
      </c>
      <c r="H110" s="40">
        <v>4498403</v>
      </c>
      <c r="I110" s="40" t="s">
        <v>876</v>
      </c>
      <c r="J110" s="40" t="s">
        <v>16</v>
      </c>
      <c r="K110" s="40" t="s">
        <v>105</v>
      </c>
      <c r="L110" s="39">
        <v>44364</v>
      </c>
      <c r="M110" s="30">
        <v>44364</v>
      </c>
    </row>
    <row r="111" spans="1:14" x14ac:dyDescent="0.25">
      <c r="A111" s="39">
        <v>44362</v>
      </c>
      <c r="B111" s="40" t="s">
        <v>2634</v>
      </c>
      <c r="C111" s="40" t="s">
        <v>1957</v>
      </c>
      <c r="D111" s="40"/>
      <c r="E111" s="40"/>
      <c r="F111" s="70">
        <v>3.19</v>
      </c>
      <c r="G111" s="40" t="s">
        <v>1132</v>
      </c>
      <c r="H111" s="40">
        <v>4482926</v>
      </c>
      <c r="I111" s="40" t="s">
        <v>384</v>
      </c>
      <c r="J111" s="40" t="s">
        <v>16</v>
      </c>
      <c r="K111" s="40" t="s">
        <v>17</v>
      </c>
      <c r="L111" s="39">
        <v>44364</v>
      </c>
      <c r="M111" s="30">
        <v>44365</v>
      </c>
    </row>
    <row r="112" spans="1:14" x14ac:dyDescent="0.25">
      <c r="A112" s="39">
        <v>44362</v>
      </c>
      <c r="B112" s="40" t="s">
        <v>2635</v>
      </c>
      <c r="C112" s="40" t="s">
        <v>2445</v>
      </c>
      <c r="D112" s="40"/>
      <c r="E112" s="40"/>
      <c r="F112" s="70">
        <v>2.9</v>
      </c>
      <c r="G112" s="40" t="s">
        <v>1132</v>
      </c>
      <c r="H112" s="40">
        <v>4482278</v>
      </c>
      <c r="I112" s="40" t="s">
        <v>2636</v>
      </c>
      <c r="J112" s="40" t="s">
        <v>16</v>
      </c>
      <c r="K112" s="40" t="s">
        <v>117</v>
      </c>
      <c r="L112" s="88">
        <v>44368</v>
      </c>
      <c r="M112" s="30">
        <v>44365</v>
      </c>
      <c r="N112" s="5" t="s">
        <v>2637</v>
      </c>
    </row>
    <row r="113" spans="1:13" x14ac:dyDescent="0.25">
      <c r="A113" s="45">
        <v>44362</v>
      </c>
      <c r="B113" s="46" t="s">
        <v>2638</v>
      </c>
      <c r="C113" s="46" t="s">
        <v>1957</v>
      </c>
      <c r="D113" s="46"/>
      <c r="E113" s="46"/>
      <c r="F113" s="82">
        <v>2.9</v>
      </c>
      <c r="G113" s="46" t="s">
        <v>2593</v>
      </c>
      <c r="H113" s="46">
        <v>4428356</v>
      </c>
      <c r="I113" s="46" t="s">
        <v>2639</v>
      </c>
      <c r="J113" s="46" t="s">
        <v>16</v>
      </c>
      <c r="K113" s="46" t="s">
        <v>117</v>
      </c>
      <c r="L113" s="45">
        <v>44364</v>
      </c>
      <c r="M113" s="30">
        <v>44365</v>
      </c>
    </row>
    <row r="114" spans="1:13" x14ac:dyDescent="0.25">
      <c r="A114" s="45">
        <v>44362</v>
      </c>
      <c r="B114" s="46" t="s">
        <v>2640</v>
      </c>
      <c r="C114" s="46" t="s">
        <v>1957</v>
      </c>
      <c r="D114" s="46"/>
      <c r="E114" s="46"/>
      <c r="F114" s="82">
        <v>2.0299999999999998</v>
      </c>
      <c r="G114" s="46" t="s">
        <v>2593</v>
      </c>
      <c r="H114" s="46">
        <v>4426543</v>
      </c>
      <c r="I114" s="46" t="s">
        <v>2404</v>
      </c>
      <c r="J114" s="46" t="s">
        <v>16</v>
      </c>
      <c r="K114" s="46" t="s">
        <v>17</v>
      </c>
      <c r="L114" s="45">
        <v>44364</v>
      </c>
      <c r="M114" s="30">
        <v>44365</v>
      </c>
    </row>
    <row r="115" spans="1:13" x14ac:dyDescent="0.25">
      <c r="A115" s="45">
        <v>44362</v>
      </c>
      <c r="B115" s="46" t="s">
        <v>2641</v>
      </c>
      <c r="C115" s="46" t="s">
        <v>1957</v>
      </c>
      <c r="D115" s="46"/>
      <c r="E115" s="46"/>
      <c r="F115" s="82">
        <v>1.74</v>
      </c>
      <c r="G115" s="46" t="s">
        <v>2593</v>
      </c>
      <c r="H115" s="46">
        <v>4410108</v>
      </c>
      <c r="I115" s="46" t="s">
        <v>2639</v>
      </c>
      <c r="J115" s="46" t="s">
        <v>16</v>
      </c>
      <c r="K115" s="46" t="s">
        <v>17</v>
      </c>
      <c r="L115" s="45">
        <v>44364</v>
      </c>
      <c r="M115" s="30">
        <v>44365</v>
      </c>
    </row>
    <row r="116" spans="1:13" x14ac:dyDescent="0.25">
      <c r="A116" s="45">
        <v>44362</v>
      </c>
      <c r="B116" s="46" t="s">
        <v>2642</v>
      </c>
      <c r="C116" s="46" t="s">
        <v>1957</v>
      </c>
      <c r="D116" s="46"/>
      <c r="E116" s="46"/>
      <c r="F116" s="82">
        <v>2.9</v>
      </c>
      <c r="G116" s="46" t="s">
        <v>2593</v>
      </c>
      <c r="H116" s="46">
        <v>4417992</v>
      </c>
      <c r="I116" s="46" t="s">
        <v>2639</v>
      </c>
      <c r="J116" s="46" t="s">
        <v>16</v>
      </c>
      <c r="K116" s="46" t="s">
        <v>17</v>
      </c>
      <c r="L116" s="45">
        <v>44364</v>
      </c>
      <c r="M116" s="30">
        <v>44365</v>
      </c>
    </row>
    <row r="117" spans="1:13" x14ac:dyDescent="0.25">
      <c r="A117" s="39">
        <v>44362</v>
      </c>
      <c r="B117" s="40" t="s">
        <v>2643</v>
      </c>
      <c r="C117" s="40" t="s">
        <v>1957</v>
      </c>
      <c r="D117" s="40"/>
      <c r="E117" s="40"/>
      <c r="F117" s="70">
        <v>7.83</v>
      </c>
      <c r="G117" s="40" t="s">
        <v>2593</v>
      </c>
      <c r="H117" s="40">
        <v>4426548</v>
      </c>
      <c r="I117" s="40" t="s">
        <v>2404</v>
      </c>
      <c r="J117" s="40" t="s">
        <v>16</v>
      </c>
      <c r="K117" s="40" t="s">
        <v>17</v>
      </c>
      <c r="L117" s="39">
        <v>44364</v>
      </c>
      <c r="M117" s="30">
        <v>44365</v>
      </c>
    </row>
    <row r="118" spans="1:13" x14ac:dyDescent="0.25">
      <c r="A118" s="39">
        <v>44362</v>
      </c>
      <c r="B118" s="40" t="s">
        <v>2644</v>
      </c>
      <c r="C118" s="40" t="s">
        <v>1957</v>
      </c>
      <c r="D118" s="40"/>
      <c r="E118" s="32"/>
      <c r="F118" s="73">
        <v>2.3199999999999998</v>
      </c>
      <c r="G118" s="40" t="s">
        <v>30</v>
      </c>
      <c r="H118" s="40">
        <v>4428324</v>
      </c>
      <c r="I118" s="40" t="s">
        <v>2639</v>
      </c>
      <c r="J118" s="40" t="s">
        <v>16</v>
      </c>
      <c r="K118" s="40" t="s">
        <v>17</v>
      </c>
      <c r="L118" s="39">
        <v>44364</v>
      </c>
      <c r="M118" s="30">
        <v>44365</v>
      </c>
    </row>
    <row r="119" spans="1:13" x14ac:dyDescent="0.25">
      <c r="A119" s="39">
        <v>44362</v>
      </c>
      <c r="B119" s="40" t="s">
        <v>2486</v>
      </c>
      <c r="C119" s="40" t="s">
        <v>1927</v>
      </c>
      <c r="D119" s="40"/>
      <c r="E119" s="32"/>
      <c r="F119" s="73">
        <v>3.7469999999999999</v>
      </c>
      <c r="G119" s="40" t="s">
        <v>30</v>
      </c>
      <c r="H119" s="40">
        <v>4087415</v>
      </c>
      <c r="I119" s="40" t="s">
        <v>415</v>
      </c>
      <c r="J119" s="40" t="s">
        <v>16</v>
      </c>
      <c r="K119" s="40" t="s">
        <v>105</v>
      </c>
      <c r="L119" s="39">
        <v>44364</v>
      </c>
      <c r="M119" s="30">
        <v>44365</v>
      </c>
    </row>
    <row r="120" spans="1:13" x14ac:dyDescent="0.25">
      <c r="A120" s="39">
        <v>44362</v>
      </c>
      <c r="B120" s="40" t="s">
        <v>2588</v>
      </c>
      <c r="C120" s="40" t="s">
        <v>1927</v>
      </c>
      <c r="D120" s="40"/>
      <c r="E120" s="32"/>
      <c r="F120" s="73">
        <v>6.98</v>
      </c>
      <c r="G120" s="40" t="s">
        <v>30</v>
      </c>
      <c r="H120" s="40">
        <v>4466860</v>
      </c>
      <c r="I120" s="40" t="s">
        <v>2278</v>
      </c>
      <c r="J120" s="40" t="s">
        <v>16</v>
      </c>
      <c r="K120" s="40" t="s">
        <v>105</v>
      </c>
      <c r="L120" s="39">
        <v>44364</v>
      </c>
      <c r="M120" s="30">
        <v>44365</v>
      </c>
    </row>
    <row r="121" spans="1:13" x14ac:dyDescent="0.25">
      <c r="A121" s="39">
        <v>44363</v>
      </c>
      <c r="B121" s="40" t="s">
        <v>2590</v>
      </c>
      <c r="C121" s="40" t="s">
        <v>45</v>
      </c>
      <c r="D121" s="40" t="s">
        <v>280</v>
      </c>
      <c r="E121" s="40"/>
      <c r="F121" s="70">
        <v>6.09</v>
      </c>
      <c r="G121" s="40" t="s">
        <v>30</v>
      </c>
      <c r="H121" s="40">
        <v>4418706</v>
      </c>
      <c r="I121" s="40"/>
      <c r="J121" s="40" t="s">
        <v>16</v>
      </c>
      <c r="K121" s="40" t="s">
        <v>117</v>
      </c>
      <c r="L121" s="39">
        <v>44364</v>
      </c>
      <c r="M121" s="30">
        <v>44368</v>
      </c>
    </row>
    <row r="122" spans="1:13" x14ac:dyDescent="0.25">
      <c r="A122" s="39">
        <v>44363</v>
      </c>
      <c r="B122" s="40" t="s">
        <v>2645</v>
      </c>
      <c r="C122" s="40" t="s">
        <v>1957</v>
      </c>
      <c r="D122" s="40"/>
      <c r="E122" s="32"/>
      <c r="F122" s="73">
        <v>6.282</v>
      </c>
      <c r="G122" s="40" t="s">
        <v>1652</v>
      </c>
      <c r="H122" s="40">
        <v>4484183</v>
      </c>
      <c r="I122" s="40" t="s">
        <v>384</v>
      </c>
      <c r="J122" s="40" t="s">
        <v>16</v>
      </c>
      <c r="K122" s="40" t="s">
        <v>117</v>
      </c>
      <c r="L122" s="39">
        <v>44364</v>
      </c>
      <c r="M122" s="30">
        <v>44368.6875</v>
      </c>
    </row>
    <row r="123" spans="1:13" x14ac:dyDescent="0.25">
      <c r="A123" s="39">
        <v>44363</v>
      </c>
      <c r="B123" s="40" t="s">
        <v>2646</v>
      </c>
      <c r="C123" s="40" t="s">
        <v>1957</v>
      </c>
      <c r="D123" s="40"/>
      <c r="E123" s="32"/>
      <c r="F123" s="73">
        <v>6.09</v>
      </c>
      <c r="G123" s="40" t="s">
        <v>1652</v>
      </c>
      <c r="H123" s="40">
        <v>4501659</v>
      </c>
      <c r="I123" s="40" t="s">
        <v>384</v>
      </c>
      <c r="J123" s="40" t="s">
        <v>16</v>
      </c>
      <c r="K123" s="40" t="s">
        <v>117</v>
      </c>
      <c r="L123" s="39">
        <v>44364</v>
      </c>
      <c r="M123" s="30">
        <v>44368.6875</v>
      </c>
    </row>
    <row r="124" spans="1:13" x14ac:dyDescent="0.25">
      <c r="A124" s="39">
        <v>44363</v>
      </c>
      <c r="B124" s="40" t="s">
        <v>2647</v>
      </c>
      <c r="C124" s="40" t="s">
        <v>2301</v>
      </c>
      <c r="D124" s="40"/>
      <c r="E124" s="32" t="s">
        <v>1910</v>
      </c>
      <c r="F124" s="73">
        <v>39.997999999999998</v>
      </c>
      <c r="G124" s="40" t="s">
        <v>30</v>
      </c>
      <c r="H124" s="40">
        <v>4389799</v>
      </c>
      <c r="I124" s="40" t="s">
        <v>601</v>
      </c>
      <c r="J124" s="40" t="s">
        <v>16</v>
      </c>
      <c r="K124" s="40" t="s">
        <v>105</v>
      </c>
      <c r="L124" s="39">
        <v>44364</v>
      </c>
      <c r="M124" s="30">
        <v>44368.6875</v>
      </c>
    </row>
    <row r="125" spans="1:13" x14ac:dyDescent="0.25">
      <c r="A125" s="39">
        <v>44363</v>
      </c>
      <c r="B125" s="40" t="s">
        <v>2599</v>
      </c>
      <c r="C125" s="40" t="s">
        <v>1927</v>
      </c>
      <c r="D125" s="40"/>
      <c r="E125" s="32"/>
      <c r="F125" s="73">
        <v>5.8</v>
      </c>
      <c r="G125" s="40" t="s">
        <v>1652</v>
      </c>
      <c r="H125" s="40">
        <v>4498769</v>
      </c>
      <c r="I125" s="40" t="s">
        <v>384</v>
      </c>
      <c r="J125" s="40" t="s">
        <v>16</v>
      </c>
      <c r="K125" s="40" t="s">
        <v>17</v>
      </c>
      <c r="L125" s="39">
        <v>44365</v>
      </c>
      <c r="M125" s="30">
        <v>44368.6875</v>
      </c>
    </row>
    <row r="126" spans="1:13" x14ac:dyDescent="0.25">
      <c r="A126" s="39">
        <v>44363</v>
      </c>
      <c r="B126" s="40" t="s">
        <v>2648</v>
      </c>
      <c r="C126" s="40" t="s">
        <v>45</v>
      </c>
      <c r="D126" s="40" t="s">
        <v>280</v>
      </c>
      <c r="E126" s="40"/>
      <c r="F126" s="70">
        <v>3.84</v>
      </c>
      <c r="G126" s="40" t="s">
        <v>1652</v>
      </c>
      <c r="H126" s="40">
        <v>4508239</v>
      </c>
      <c r="I126" s="40" t="s">
        <v>384</v>
      </c>
      <c r="J126" s="40" t="s">
        <v>16</v>
      </c>
      <c r="K126" s="40" t="s">
        <v>17</v>
      </c>
      <c r="L126" s="39">
        <v>44365</v>
      </c>
      <c r="M126" s="30">
        <v>44368.6875</v>
      </c>
    </row>
    <row r="127" spans="1:13" x14ac:dyDescent="0.25">
      <c r="A127" s="39">
        <v>44363</v>
      </c>
      <c r="B127" s="40" t="s">
        <v>2649</v>
      </c>
      <c r="C127" s="40" t="s">
        <v>2301</v>
      </c>
      <c r="D127" s="40"/>
      <c r="E127" s="32"/>
      <c r="F127" s="73">
        <v>16.079999999999998</v>
      </c>
      <c r="G127" s="40" t="s">
        <v>30</v>
      </c>
      <c r="H127" s="40">
        <v>4510330</v>
      </c>
      <c r="I127" s="40" t="s">
        <v>899</v>
      </c>
      <c r="J127" s="40" t="s">
        <v>16</v>
      </c>
      <c r="K127" s="40" t="s">
        <v>105</v>
      </c>
      <c r="L127" s="39">
        <v>44368</v>
      </c>
      <c r="M127" s="30">
        <v>44368.729166666664</v>
      </c>
    </row>
    <row r="128" spans="1:13" x14ac:dyDescent="0.25">
      <c r="A128" s="39">
        <v>44363</v>
      </c>
      <c r="B128" s="40" t="s">
        <v>2650</v>
      </c>
      <c r="C128" s="40" t="s">
        <v>1957</v>
      </c>
      <c r="D128" s="40"/>
      <c r="E128" s="40"/>
      <c r="F128" s="70">
        <v>5</v>
      </c>
      <c r="G128" s="40" t="s">
        <v>2593</v>
      </c>
      <c r="H128" s="40">
        <v>4486245</v>
      </c>
      <c r="I128" s="40" t="s">
        <v>507</v>
      </c>
      <c r="J128" s="40" t="s">
        <v>16</v>
      </c>
      <c r="K128" s="40" t="s">
        <v>105</v>
      </c>
      <c r="L128" s="39">
        <v>44365</v>
      </c>
      <c r="M128" s="30">
        <v>44368.729166666664</v>
      </c>
    </row>
    <row r="129" spans="1:13" x14ac:dyDescent="0.25">
      <c r="A129" s="39">
        <v>44363</v>
      </c>
      <c r="B129" s="40" t="s">
        <v>2651</v>
      </c>
      <c r="C129" s="40" t="s">
        <v>1957</v>
      </c>
      <c r="D129" s="40"/>
      <c r="E129" s="40"/>
      <c r="F129" s="70">
        <v>11.39</v>
      </c>
      <c r="G129" s="40" t="s">
        <v>2593</v>
      </c>
      <c r="H129" s="40">
        <v>4508668</v>
      </c>
      <c r="I129" s="40" t="s">
        <v>507</v>
      </c>
      <c r="J129" s="40" t="s">
        <v>16</v>
      </c>
      <c r="K129" s="40" t="s">
        <v>105</v>
      </c>
      <c r="L129" s="39">
        <v>44365</v>
      </c>
      <c r="M129" s="30">
        <v>44368.729166666664</v>
      </c>
    </row>
    <row r="130" spans="1:13" x14ac:dyDescent="0.25">
      <c r="A130" s="39">
        <v>44363</v>
      </c>
      <c r="B130" s="40" t="s">
        <v>2652</v>
      </c>
      <c r="C130" s="40" t="s">
        <v>1957</v>
      </c>
      <c r="D130" s="40"/>
      <c r="E130" s="40"/>
      <c r="F130" s="70">
        <v>7.6159999999999997</v>
      </c>
      <c r="G130" s="40" t="s">
        <v>2593</v>
      </c>
      <c r="H130" s="40">
        <v>4442118</v>
      </c>
      <c r="I130" s="40" t="s">
        <v>507</v>
      </c>
      <c r="J130" s="40" t="s">
        <v>16</v>
      </c>
      <c r="K130" s="40" t="s">
        <v>105</v>
      </c>
      <c r="L130" s="39">
        <v>44365</v>
      </c>
      <c r="M130" s="30">
        <v>44368.729166666664</v>
      </c>
    </row>
    <row r="131" spans="1:13" x14ac:dyDescent="0.25">
      <c r="A131" s="39">
        <v>44363</v>
      </c>
      <c r="B131" s="40" t="s">
        <v>2653</v>
      </c>
      <c r="C131" s="40" t="s">
        <v>1957</v>
      </c>
      <c r="D131" s="40"/>
      <c r="E131" s="40"/>
      <c r="F131" s="70">
        <v>9.9939999999999998</v>
      </c>
      <c r="G131" s="40" t="s">
        <v>2593</v>
      </c>
      <c r="H131" s="40">
        <v>4508281</v>
      </c>
      <c r="I131" s="40" t="s">
        <v>479</v>
      </c>
      <c r="J131" s="40" t="s">
        <v>16</v>
      </c>
      <c r="K131" s="40" t="s">
        <v>105</v>
      </c>
      <c r="L131" s="39">
        <v>44368</v>
      </c>
      <c r="M131" s="30">
        <v>44368.729166666664</v>
      </c>
    </row>
    <row r="132" spans="1:13" x14ac:dyDescent="0.25">
      <c r="A132" s="39">
        <v>44363</v>
      </c>
      <c r="B132" s="40" t="s">
        <v>2654</v>
      </c>
      <c r="C132" s="40" t="s">
        <v>1957</v>
      </c>
      <c r="D132" s="40"/>
      <c r="E132" s="40"/>
      <c r="F132" s="70">
        <v>5</v>
      </c>
      <c r="G132" s="40" t="s">
        <v>2593</v>
      </c>
      <c r="H132" s="40">
        <v>4452261</v>
      </c>
      <c r="I132" s="40" t="s">
        <v>507</v>
      </c>
      <c r="J132" s="40" t="s">
        <v>16</v>
      </c>
      <c r="K132" s="40" t="s">
        <v>105</v>
      </c>
      <c r="L132" s="39">
        <v>44368</v>
      </c>
      <c r="M132" s="30">
        <v>44368.729166666664</v>
      </c>
    </row>
    <row r="133" spans="1:13" x14ac:dyDescent="0.25">
      <c r="A133" s="39">
        <v>44363</v>
      </c>
      <c r="B133" s="40" t="s">
        <v>2655</v>
      </c>
      <c r="C133" s="40" t="s">
        <v>1957</v>
      </c>
      <c r="D133" s="40"/>
      <c r="E133" s="40"/>
      <c r="F133" s="70">
        <v>2.9620000000000002</v>
      </c>
      <c r="G133" s="40" t="s">
        <v>30</v>
      </c>
      <c r="H133" s="40">
        <v>4508328</v>
      </c>
      <c r="I133" s="40" t="s">
        <v>415</v>
      </c>
      <c r="J133" s="40" t="s">
        <v>16</v>
      </c>
      <c r="K133" s="40" t="s">
        <v>17</v>
      </c>
      <c r="L133" s="39">
        <v>44365</v>
      </c>
      <c r="M133" s="30">
        <v>44368.729166666664</v>
      </c>
    </row>
    <row r="134" spans="1:13" x14ac:dyDescent="0.25">
      <c r="A134" s="39">
        <v>44363</v>
      </c>
      <c r="B134" s="40" t="s">
        <v>2656</v>
      </c>
      <c r="C134" s="40" t="s">
        <v>1957</v>
      </c>
      <c r="D134" s="40"/>
      <c r="E134" s="40"/>
      <c r="F134" s="70">
        <v>3.839</v>
      </c>
      <c r="G134" s="40" t="s">
        <v>30</v>
      </c>
      <c r="H134" s="40">
        <v>4511726</v>
      </c>
      <c r="I134" s="40" t="s">
        <v>400</v>
      </c>
      <c r="J134" s="40" t="s">
        <v>16</v>
      </c>
      <c r="K134" s="40" t="s">
        <v>17</v>
      </c>
      <c r="L134" s="39">
        <v>44365</v>
      </c>
      <c r="M134" s="30">
        <v>44368.729166666664</v>
      </c>
    </row>
    <row r="135" spans="1:13" x14ac:dyDescent="0.25">
      <c r="A135" s="39">
        <v>44363</v>
      </c>
      <c r="B135" s="40" t="s">
        <v>2657</v>
      </c>
      <c r="C135" s="40" t="s">
        <v>1957</v>
      </c>
      <c r="D135" s="40"/>
      <c r="E135" s="40"/>
      <c r="F135" s="70">
        <v>3.839</v>
      </c>
      <c r="G135" s="40" t="s">
        <v>30</v>
      </c>
      <c r="H135" s="40">
        <v>4501556</v>
      </c>
      <c r="I135" s="40" t="s">
        <v>400</v>
      </c>
      <c r="J135" s="40" t="s">
        <v>16</v>
      </c>
      <c r="K135" s="40" t="s">
        <v>105</v>
      </c>
      <c r="L135" s="39">
        <v>44365</v>
      </c>
      <c r="M135" s="30">
        <v>44368.729166666664</v>
      </c>
    </row>
    <row r="136" spans="1:13" x14ac:dyDescent="0.25">
      <c r="A136" s="39">
        <v>44363</v>
      </c>
      <c r="B136" s="40" t="s">
        <v>2658</v>
      </c>
      <c r="C136" s="40" t="s">
        <v>1957</v>
      </c>
      <c r="D136" s="40"/>
      <c r="E136" s="40"/>
      <c r="F136" s="70">
        <v>6</v>
      </c>
      <c r="G136" s="40" t="s">
        <v>30</v>
      </c>
      <c r="H136" s="40">
        <v>4509074</v>
      </c>
      <c r="I136" s="40" t="s">
        <v>415</v>
      </c>
      <c r="J136" s="40" t="s">
        <v>16</v>
      </c>
      <c r="K136" s="40" t="s">
        <v>105</v>
      </c>
      <c r="L136" s="39">
        <v>44365</v>
      </c>
      <c r="M136" s="30">
        <v>44368.729166666664</v>
      </c>
    </row>
    <row r="137" spans="1:13" x14ac:dyDescent="0.25">
      <c r="A137" s="39">
        <v>44363</v>
      </c>
      <c r="B137" s="40" t="s">
        <v>2659</v>
      </c>
      <c r="C137" s="40" t="s">
        <v>1957</v>
      </c>
      <c r="D137" s="40"/>
      <c r="E137" s="40"/>
      <c r="F137" s="70">
        <v>3.7469999999999999</v>
      </c>
      <c r="G137" s="40" t="s">
        <v>30</v>
      </c>
      <c r="H137" s="40">
        <v>4509043</v>
      </c>
      <c r="I137" s="40" t="s">
        <v>415</v>
      </c>
      <c r="J137" s="40" t="s">
        <v>16</v>
      </c>
      <c r="K137" s="40" t="s">
        <v>105</v>
      </c>
      <c r="L137" s="39">
        <v>44365</v>
      </c>
      <c r="M137" s="30">
        <v>44368.729166666664</v>
      </c>
    </row>
    <row r="138" spans="1:13" x14ac:dyDescent="0.25">
      <c r="A138" s="39">
        <v>44363</v>
      </c>
      <c r="B138" s="40" t="s">
        <v>2574</v>
      </c>
      <c r="C138" s="40" t="s">
        <v>45</v>
      </c>
      <c r="D138" s="40"/>
      <c r="E138" s="40" t="s">
        <v>1910</v>
      </c>
      <c r="F138" s="70">
        <v>166.6</v>
      </c>
      <c r="G138" s="40" t="s">
        <v>30</v>
      </c>
      <c r="H138" s="40">
        <v>4459451</v>
      </c>
      <c r="I138" s="40" t="s">
        <v>2222</v>
      </c>
      <c r="J138" s="40" t="s">
        <v>16</v>
      </c>
      <c r="K138" s="40" t="s">
        <v>17</v>
      </c>
      <c r="L138" s="39" t="s">
        <v>2660</v>
      </c>
      <c r="M138" s="30">
        <v>44368.729166666664</v>
      </c>
    </row>
    <row r="139" spans="1:13" x14ac:dyDescent="0.25">
      <c r="A139" s="39">
        <v>44363</v>
      </c>
      <c r="B139" s="40" t="s">
        <v>2661</v>
      </c>
      <c r="C139" s="40" t="s">
        <v>1957</v>
      </c>
      <c r="D139" s="40"/>
      <c r="E139" s="40"/>
      <c r="F139" s="70">
        <v>2.61</v>
      </c>
      <c r="G139" s="40" t="s">
        <v>30</v>
      </c>
      <c r="H139" s="40">
        <v>4489120</v>
      </c>
      <c r="I139" s="40" t="s">
        <v>552</v>
      </c>
      <c r="J139" s="40" t="s">
        <v>16</v>
      </c>
      <c r="K139" s="40" t="s">
        <v>105</v>
      </c>
      <c r="L139" s="39">
        <v>44365</v>
      </c>
      <c r="M139" s="30">
        <v>44368.729166666664</v>
      </c>
    </row>
    <row r="140" spans="1:13" x14ac:dyDescent="0.25">
      <c r="A140" s="39">
        <v>44364</v>
      </c>
      <c r="B140" s="40" t="s">
        <v>2662</v>
      </c>
      <c r="C140" s="40" t="s">
        <v>1957</v>
      </c>
      <c r="D140" s="40"/>
      <c r="E140" s="32"/>
      <c r="F140" s="73">
        <v>9.9939999999999998</v>
      </c>
      <c r="G140" s="40" t="s">
        <v>30</v>
      </c>
      <c r="H140" s="40">
        <v>4481615</v>
      </c>
      <c r="I140" s="40" t="s">
        <v>394</v>
      </c>
      <c r="J140" s="40" t="s">
        <v>16</v>
      </c>
      <c r="K140" s="40" t="s">
        <v>117</v>
      </c>
      <c r="L140" s="39">
        <v>44368</v>
      </c>
      <c r="M140" s="30">
        <v>44369.6875</v>
      </c>
    </row>
    <row r="141" spans="1:13" x14ac:dyDescent="0.25">
      <c r="A141" s="39">
        <v>44364</v>
      </c>
      <c r="B141" s="40" t="s">
        <v>2663</v>
      </c>
      <c r="C141" s="40" t="s">
        <v>1957</v>
      </c>
      <c r="D141" s="40"/>
      <c r="E141" s="32"/>
      <c r="F141" s="73">
        <v>6.0279999999999996</v>
      </c>
      <c r="G141" s="40" t="s">
        <v>30</v>
      </c>
      <c r="H141" s="40">
        <v>4420468</v>
      </c>
      <c r="I141" s="40" t="s">
        <v>514</v>
      </c>
      <c r="J141" s="40" t="s">
        <v>16</v>
      </c>
      <c r="K141" s="40" t="s">
        <v>17</v>
      </c>
      <c r="L141" s="39">
        <v>44368</v>
      </c>
      <c r="M141" s="30">
        <v>44369.729166666664</v>
      </c>
    </row>
    <row r="142" spans="1:13" x14ac:dyDescent="0.25">
      <c r="A142" s="39">
        <v>44364</v>
      </c>
      <c r="B142" s="40" t="s">
        <v>2664</v>
      </c>
      <c r="C142" s="40" t="s">
        <v>1957</v>
      </c>
      <c r="D142" s="40"/>
      <c r="E142" s="32"/>
      <c r="F142" s="73">
        <v>4.4000000000000004</v>
      </c>
      <c r="G142" s="40" t="s">
        <v>30</v>
      </c>
      <c r="H142" s="40">
        <v>4407694</v>
      </c>
      <c r="I142" s="40" t="s">
        <v>514</v>
      </c>
      <c r="J142" s="40" t="s">
        <v>16</v>
      </c>
      <c r="K142" s="40" t="s">
        <v>17</v>
      </c>
      <c r="L142" s="39">
        <v>44368</v>
      </c>
      <c r="M142" s="30">
        <v>44369.729166666664</v>
      </c>
    </row>
    <row r="143" spans="1:13" x14ac:dyDescent="0.25">
      <c r="A143" s="39">
        <v>44364</v>
      </c>
      <c r="B143" s="40" t="s">
        <v>2665</v>
      </c>
      <c r="C143" s="40" t="s">
        <v>1957</v>
      </c>
      <c r="D143" s="40"/>
      <c r="E143" s="32"/>
      <c r="F143" s="73">
        <v>6.0279999999999996</v>
      </c>
      <c r="G143" s="40" t="s">
        <v>30</v>
      </c>
      <c r="H143" s="40">
        <v>4431312</v>
      </c>
      <c r="I143" s="40" t="s">
        <v>514</v>
      </c>
      <c r="J143" s="40" t="s">
        <v>16</v>
      </c>
      <c r="K143" s="40" t="s">
        <v>17</v>
      </c>
      <c r="L143" s="39">
        <v>44368</v>
      </c>
      <c r="M143" s="30">
        <v>44369.729166666664</v>
      </c>
    </row>
    <row r="144" spans="1:13" x14ac:dyDescent="0.25">
      <c r="A144" s="39">
        <v>44364</v>
      </c>
      <c r="B144" s="40" t="s">
        <v>2666</v>
      </c>
      <c r="C144" s="40" t="s">
        <v>1957</v>
      </c>
      <c r="D144" s="40"/>
      <c r="E144" s="32"/>
      <c r="F144" s="73">
        <v>6</v>
      </c>
      <c r="G144" s="40" t="s">
        <v>30</v>
      </c>
      <c r="H144" s="40">
        <v>4508397</v>
      </c>
      <c r="I144" s="40" t="s">
        <v>415</v>
      </c>
      <c r="J144" s="40" t="s">
        <v>16</v>
      </c>
      <c r="K144" s="40" t="s">
        <v>105</v>
      </c>
      <c r="L144" s="39">
        <v>44368</v>
      </c>
      <c r="M144" s="30">
        <v>44369.729166666664</v>
      </c>
    </row>
    <row r="145" spans="1:13" x14ac:dyDescent="0.25">
      <c r="A145" s="39">
        <v>44364</v>
      </c>
      <c r="B145" s="40" t="s">
        <v>2667</v>
      </c>
      <c r="C145" s="40" t="s">
        <v>1957</v>
      </c>
      <c r="D145" s="40"/>
      <c r="E145" s="32"/>
      <c r="F145" s="73">
        <v>7.6159999999999997</v>
      </c>
      <c r="G145" s="40" t="s">
        <v>30</v>
      </c>
      <c r="H145" s="40">
        <v>4508204</v>
      </c>
      <c r="I145" s="40" t="s">
        <v>415</v>
      </c>
      <c r="J145" s="40" t="s">
        <v>16</v>
      </c>
      <c r="K145" s="40" t="s">
        <v>117</v>
      </c>
      <c r="L145" s="39">
        <v>44368</v>
      </c>
      <c r="M145" s="30">
        <v>44369.729166666664</v>
      </c>
    </row>
    <row r="146" spans="1:13" x14ac:dyDescent="0.25">
      <c r="A146" s="39">
        <v>44364</v>
      </c>
      <c r="B146" s="40" t="s">
        <v>2668</v>
      </c>
      <c r="C146" s="40" t="s">
        <v>1957</v>
      </c>
      <c r="D146" s="40"/>
      <c r="E146" s="32"/>
      <c r="F146" s="73">
        <v>9.9939999999999998</v>
      </c>
      <c r="G146" s="40" t="s">
        <v>30</v>
      </c>
      <c r="H146" s="40">
        <v>4508480</v>
      </c>
      <c r="I146" s="40" t="s">
        <v>415</v>
      </c>
      <c r="J146" s="40" t="s">
        <v>16</v>
      </c>
      <c r="K146" s="40" t="s">
        <v>117</v>
      </c>
      <c r="L146" s="39">
        <v>44368</v>
      </c>
      <c r="M146" s="30">
        <v>44369.729166666664</v>
      </c>
    </row>
    <row r="147" spans="1:13" x14ac:dyDescent="0.25">
      <c r="A147" s="39">
        <v>44364</v>
      </c>
      <c r="B147" s="40" t="s">
        <v>2669</v>
      </c>
      <c r="C147" s="40" t="s">
        <v>1957</v>
      </c>
      <c r="D147" s="40"/>
      <c r="E147" s="32"/>
      <c r="F147" s="73">
        <v>6</v>
      </c>
      <c r="G147" s="40" t="s">
        <v>30</v>
      </c>
      <c r="H147" s="40">
        <v>4508539</v>
      </c>
      <c r="I147" s="40" t="s">
        <v>415</v>
      </c>
      <c r="J147" s="40" t="s">
        <v>16</v>
      </c>
      <c r="K147" s="40" t="s">
        <v>17</v>
      </c>
      <c r="L147" s="39">
        <v>44368</v>
      </c>
      <c r="M147" s="30">
        <v>44369.729166666664</v>
      </c>
    </row>
    <row r="148" spans="1:13" x14ac:dyDescent="0.25">
      <c r="A148" s="39">
        <v>44364</v>
      </c>
      <c r="B148" s="40" t="s">
        <v>2670</v>
      </c>
      <c r="C148" s="40" t="s">
        <v>1957</v>
      </c>
      <c r="D148" s="40"/>
      <c r="E148" s="40"/>
      <c r="F148" s="70">
        <v>3.2879999999999998</v>
      </c>
      <c r="G148" s="40" t="s">
        <v>2593</v>
      </c>
      <c r="H148" s="40">
        <v>4430063</v>
      </c>
      <c r="I148" s="40" t="s">
        <v>514</v>
      </c>
      <c r="J148" s="40" t="s">
        <v>16</v>
      </c>
      <c r="K148" s="40" t="s">
        <v>17</v>
      </c>
      <c r="L148" s="39">
        <v>44368</v>
      </c>
      <c r="M148" s="30">
        <v>44369.729166666664</v>
      </c>
    </row>
    <row r="149" spans="1:13" x14ac:dyDescent="0.25">
      <c r="A149" s="39">
        <v>44364</v>
      </c>
      <c r="B149" s="40" t="s">
        <v>2671</v>
      </c>
      <c r="C149" s="40" t="s">
        <v>1957</v>
      </c>
      <c r="D149" s="40"/>
      <c r="E149" s="40"/>
      <c r="F149" s="70">
        <v>12.055999999999999</v>
      </c>
      <c r="G149" s="40" t="s">
        <v>2593</v>
      </c>
      <c r="H149" s="40">
        <v>4430998</v>
      </c>
      <c r="I149" s="40" t="s">
        <v>514</v>
      </c>
      <c r="J149" s="40" t="s">
        <v>16</v>
      </c>
      <c r="K149" s="40" t="s">
        <v>17</v>
      </c>
      <c r="L149" s="39">
        <v>44369</v>
      </c>
      <c r="M149" s="30">
        <v>44369.729166666664</v>
      </c>
    </row>
    <row r="150" spans="1:13" x14ac:dyDescent="0.25">
      <c r="A150" s="39">
        <v>44364</v>
      </c>
      <c r="B150" s="40" t="s">
        <v>2672</v>
      </c>
      <c r="C150" s="40" t="s">
        <v>1957</v>
      </c>
      <c r="D150" s="40"/>
      <c r="E150" s="40"/>
      <c r="F150" s="70">
        <v>4.4000000000000004</v>
      </c>
      <c r="G150" s="40" t="s">
        <v>2593</v>
      </c>
      <c r="H150" s="40">
        <v>4425419</v>
      </c>
      <c r="I150" s="40" t="s">
        <v>514</v>
      </c>
      <c r="J150" s="40" t="s">
        <v>16</v>
      </c>
      <c r="K150" s="40" t="s">
        <v>17</v>
      </c>
      <c r="L150" s="39">
        <v>44369</v>
      </c>
      <c r="M150" s="30">
        <v>44369.729166666664</v>
      </c>
    </row>
    <row r="151" spans="1:13" x14ac:dyDescent="0.25">
      <c r="A151" s="42">
        <v>44364</v>
      </c>
      <c r="B151" s="41" t="s">
        <v>2584</v>
      </c>
      <c r="C151" s="41" t="s">
        <v>45</v>
      </c>
      <c r="D151" s="41" t="s">
        <v>2587</v>
      </c>
      <c r="E151" s="41" t="s">
        <v>1910</v>
      </c>
      <c r="F151" s="98">
        <v>66.599999999999994</v>
      </c>
      <c r="G151" s="41" t="s">
        <v>140</v>
      </c>
      <c r="H151" s="41">
        <v>4476998</v>
      </c>
      <c r="I151" s="41" t="s">
        <v>1303</v>
      </c>
      <c r="J151" s="41"/>
      <c r="K151" s="41"/>
      <c r="L151" s="42"/>
      <c r="M151" s="42">
        <v>44369</v>
      </c>
    </row>
    <row r="152" spans="1:13" x14ac:dyDescent="0.25">
      <c r="A152" s="39">
        <v>44364</v>
      </c>
      <c r="B152" s="40" t="s">
        <v>2542</v>
      </c>
      <c r="C152" s="40" t="s">
        <v>1927</v>
      </c>
      <c r="D152" s="40"/>
      <c r="E152" s="40"/>
      <c r="F152" s="70">
        <v>7.15</v>
      </c>
      <c r="G152" s="40" t="s">
        <v>2593</v>
      </c>
      <c r="H152" s="40">
        <v>4407687</v>
      </c>
      <c r="I152" s="40" t="s">
        <v>514</v>
      </c>
      <c r="J152" s="40" t="s">
        <v>16</v>
      </c>
      <c r="K152" s="40" t="s">
        <v>117</v>
      </c>
      <c r="L152" s="39">
        <v>44369</v>
      </c>
      <c r="M152" s="30">
        <v>44369</v>
      </c>
    </row>
    <row r="153" spans="1:13" x14ac:dyDescent="0.25">
      <c r="A153" s="42">
        <v>44364</v>
      </c>
      <c r="B153" s="41" t="s">
        <v>2526</v>
      </c>
      <c r="C153" s="41" t="s">
        <v>45</v>
      </c>
      <c r="D153" s="41" t="s">
        <v>2587</v>
      </c>
      <c r="E153" s="41" t="s">
        <v>1910</v>
      </c>
      <c r="F153" s="98">
        <v>25</v>
      </c>
      <c r="G153" s="41" t="s">
        <v>140</v>
      </c>
      <c r="H153" s="41">
        <v>4358642</v>
      </c>
      <c r="I153" s="41" t="s">
        <v>2527</v>
      </c>
      <c r="J153" s="41"/>
      <c r="K153" s="41"/>
      <c r="L153" s="42"/>
      <c r="M153" s="42">
        <v>44369</v>
      </c>
    </row>
    <row r="154" spans="1:13" x14ac:dyDescent="0.25">
      <c r="A154" s="39">
        <v>44365</v>
      </c>
      <c r="B154" s="40" t="s">
        <v>2673</v>
      </c>
      <c r="C154" s="40" t="s">
        <v>2374</v>
      </c>
      <c r="D154" s="40"/>
      <c r="E154" s="32"/>
      <c r="F154" s="73">
        <v>5.8</v>
      </c>
      <c r="G154" s="40" t="s">
        <v>30</v>
      </c>
      <c r="H154" s="40">
        <v>4501355</v>
      </c>
      <c r="I154" s="40" t="s">
        <v>384</v>
      </c>
      <c r="J154" s="40" t="s">
        <v>16</v>
      </c>
      <c r="K154" s="40" t="s">
        <v>117</v>
      </c>
      <c r="L154" s="39">
        <v>44368</v>
      </c>
      <c r="M154" s="30">
        <v>44370.6875</v>
      </c>
    </row>
    <row r="155" spans="1:13" x14ac:dyDescent="0.25">
      <c r="A155" s="39">
        <v>44365</v>
      </c>
      <c r="B155" s="40" t="s">
        <v>2674</v>
      </c>
      <c r="C155" s="40" t="s">
        <v>2374</v>
      </c>
      <c r="D155" s="40"/>
      <c r="E155" s="32"/>
      <c r="F155" s="73">
        <v>2.9</v>
      </c>
      <c r="G155" s="40" t="s">
        <v>30</v>
      </c>
      <c r="H155" s="40">
        <v>4509335</v>
      </c>
      <c r="I155" s="40" t="s">
        <v>384</v>
      </c>
      <c r="J155" s="40" t="s">
        <v>16</v>
      </c>
      <c r="K155" s="40" t="s">
        <v>117</v>
      </c>
      <c r="L155" s="39">
        <v>44368</v>
      </c>
      <c r="M155" s="30">
        <v>44370.6875</v>
      </c>
    </row>
    <row r="156" spans="1:13" x14ac:dyDescent="0.25">
      <c r="A156" s="39">
        <v>44365</v>
      </c>
      <c r="B156" s="40" t="s">
        <v>2675</v>
      </c>
      <c r="C156" s="40" t="s">
        <v>1957</v>
      </c>
      <c r="D156" s="40"/>
      <c r="E156" s="32"/>
      <c r="F156" s="73">
        <v>15.231999999999999</v>
      </c>
      <c r="G156" s="40" t="s">
        <v>30</v>
      </c>
      <c r="H156" s="40">
        <v>4430453</v>
      </c>
      <c r="I156" s="40" t="s">
        <v>394</v>
      </c>
      <c r="J156" s="40" t="s">
        <v>16</v>
      </c>
      <c r="K156" s="40" t="s">
        <v>117</v>
      </c>
      <c r="L156" s="39">
        <v>44368</v>
      </c>
      <c r="M156" s="30">
        <v>44370.6875</v>
      </c>
    </row>
    <row r="157" spans="1:13" x14ac:dyDescent="0.25">
      <c r="A157" s="39">
        <v>44365</v>
      </c>
      <c r="B157" s="40" t="s">
        <v>2676</v>
      </c>
      <c r="C157" s="40" t="s">
        <v>1957</v>
      </c>
      <c r="D157" s="40"/>
      <c r="E157" s="40"/>
      <c r="F157" s="70">
        <v>6.5759999999999996</v>
      </c>
      <c r="G157" s="40" t="s">
        <v>2593</v>
      </c>
      <c r="H157" s="40">
        <v>4413723</v>
      </c>
      <c r="I157" s="40" t="s">
        <v>514</v>
      </c>
      <c r="J157" s="40" t="s">
        <v>16</v>
      </c>
      <c r="K157" s="40" t="s">
        <v>17</v>
      </c>
      <c r="L157" s="39">
        <v>44370</v>
      </c>
      <c r="M157" s="30">
        <v>44370.729166666664</v>
      </c>
    </row>
    <row r="158" spans="1:13" x14ac:dyDescent="0.25">
      <c r="A158" s="39">
        <v>44365</v>
      </c>
      <c r="B158" s="40" t="s">
        <v>2677</v>
      </c>
      <c r="C158" s="40" t="s">
        <v>1957</v>
      </c>
      <c r="D158" s="40"/>
      <c r="E158" s="40"/>
      <c r="F158" s="70">
        <v>15.343999999999999</v>
      </c>
      <c r="G158" s="40" t="s">
        <v>2593</v>
      </c>
      <c r="H158" s="40">
        <v>4382961</v>
      </c>
      <c r="I158" s="40" t="s">
        <v>1801</v>
      </c>
      <c r="J158" s="40" t="s">
        <v>16</v>
      </c>
      <c r="K158" s="40" t="s">
        <v>17</v>
      </c>
      <c r="L158" s="39">
        <v>44369</v>
      </c>
      <c r="M158" s="30">
        <v>44370.729166666664</v>
      </c>
    </row>
    <row r="159" spans="1:13" x14ac:dyDescent="0.25">
      <c r="A159" s="39">
        <v>44365</v>
      </c>
      <c r="B159" s="40" t="s">
        <v>2678</v>
      </c>
      <c r="C159" s="40" t="s">
        <v>1957</v>
      </c>
      <c r="D159" s="40"/>
      <c r="E159" s="40"/>
      <c r="F159" s="70">
        <v>6.5759999999999996</v>
      </c>
      <c r="G159" s="40" t="s">
        <v>2593</v>
      </c>
      <c r="H159" s="40">
        <v>4429196</v>
      </c>
      <c r="I159" s="40" t="s">
        <v>514</v>
      </c>
      <c r="J159" s="40" t="s">
        <v>16</v>
      </c>
      <c r="K159" s="40" t="s">
        <v>17</v>
      </c>
      <c r="L159" s="39">
        <v>44369</v>
      </c>
      <c r="M159" s="30">
        <v>44370.729166666664</v>
      </c>
    </row>
    <row r="160" spans="1:13" x14ac:dyDescent="0.25">
      <c r="A160" s="39">
        <v>44365</v>
      </c>
      <c r="B160" s="40" t="s">
        <v>2679</v>
      </c>
      <c r="C160" s="40" t="s">
        <v>1957</v>
      </c>
      <c r="D160" s="40"/>
      <c r="E160" s="40"/>
      <c r="F160" s="70">
        <v>6.0279999999999996</v>
      </c>
      <c r="G160" s="40" t="s">
        <v>2593</v>
      </c>
      <c r="H160" s="40">
        <v>4424635</v>
      </c>
      <c r="I160" s="40" t="s">
        <v>514</v>
      </c>
      <c r="J160" s="40" t="s">
        <v>16</v>
      </c>
      <c r="K160" s="40" t="s">
        <v>17</v>
      </c>
      <c r="L160" s="39">
        <v>44369</v>
      </c>
      <c r="M160" s="30">
        <v>44370.729166666664</v>
      </c>
    </row>
    <row r="161" spans="1:13" x14ac:dyDescent="0.25">
      <c r="A161" s="39">
        <v>44365</v>
      </c>
      <c r="B161" s="40" t="s">
        <v>2680</v>
      </c>
      <c r="C161" s="40" t="s">
        <v>1957</v>
      </c>
      <c r="D161" s="40"/>
      <c r="E161" s="40"/>
      <c r="F161" s="70">
        <v>4.9320000000000004</v>
      </c>
      <c r="G161" s="40" t="s">
        <v>2593</v>
      </c>
      <c r="H161" s="40">
        <v>4420453</v>
      </c>
      <c r="I161" s="40" t="s">
        <v>514</v>
      </c>
      <c r="J161" s="40" t="s">
        <v>16</v>
      </c>
      <c r="K161" s="40" t="s">
        <v>17</v>
      </c>
      <c r="L161" s="39">
        <v>44369</v>
      </c>
      <c r="M161" s="30">
        <v>44370.729166666664</v>
      </c>
    </row>
    <row r="162" spans="1:13" x14ac:dyDescent="0.25">
      <c r="A162" s="39">
        <v>44365</v>
      </c>
      <c r="B162" s="40" t="s">
        <v>2681</v>
      </c>
      <c r="C162" s="40" t="s">
        <v>1957</v>
      </c>
      <c r="D162" s="40"/>
      <c r="E162" s="40"/>
      <c r="F162" s="70">
        <v>6.0279999999999996</v>
      </c>
      <c r="G162" s="40" t="s">
        <v>2593</v>
      </c>
      <c r="H162" s="40">
        <v>4429254</v>
      </c>
      <c r="I162" s="40" t="s">
        <v>514</v>
      </c>
      <c r="J162" s="40" t="s">
        <v>16</v>
      </c>
      <c r="K162" s="40" t="s">
        <v>17</v>
      </c>
      <c r="L162" s="39">
        <v>44369</v>
      </c>
      <c r="M162" s="30">
        <v>44370.729166666664</v>
      </c>
    </row>
    <row r="163" spans="1:13" x14ac:dyDescent="0.25">
      <c r="A163" s="39">
        <v>44365</v>
      </c>
      <c r="B163" s="40" t="s">
        <v>2682</v>
      </c>
      <c r="C163" s="40" t="s">
        <v>1957</v>
      </c>
      <c r="D163" s="40"/>
      <c r="E163" s="40"/>
      <c r="F163" s="70">
        <v>6.0279999999999996</v>
      </c>
      <c r="G163" s="40" t="s">
        <v>2593</v>
      </c>
      <c r="H163" s="40">
        <v>4423467</v>
      </c>
      <c r="I163" s="40" t="s">
        <v>514</v>
      </c>
      <c r="J163" s="40" t="s">
        <v>16</v>
      </c>
      <c r="K163" s="40" t="s">
        <v>17</v>
      </c>
      <c r="L163" s="39">
        <v>44369</v>
      </c>
      <c r="M163" s="30">
        <v>44370.729166666664</v>
      </c>
    </row>
    <row r="164" spans="1:13" x14ac:dyDescent="0.25">
      <c r="A164" s="39">
        <v>44365</v>
      </c>
      <c r="B164" s="40" t="s">
        <v>2683</v>
      </c>
      <c r="C164" s="40" t="s">
        <v>1957</v>
      </c>
      <c r="D164" s="40"/>
      <c r="E164" s="40"/>
      <c r="F164" s="70">
        <v>5.48</v>
      </c>
      <c r="G164" s="40" t="s">
        <v>2593</v>
      </c>
      <c r="H164" s="40">
        <v>4418505</v>
      </c>
      <c r="I164" s="40" t="s">
        <v>514</v>
      </c>
      <c r="J164" s="40" t="s">
        <v>16</v>
      </c>
      <c r="K164" s="40" t="s">
        <v>17</v>
      </c>
      <c r="L164" s="39">
        <v>44369</v>
      </c>
      <c r="M164" s="30">
        <v>44370.729166666664</v>
      </c>
    </row>
    <row r="165" spans="1:13" x14ac:dyDescent="0.25">
      <c r="A165" s="39">
        <v>44365</v>
      </c>
      <c r="B165" s="40" t="s">
        <v>2684</v>
      </c>
      <c r="C165" s="40" t="s">
        <v>1957</v>
      </c>
      <c r="D165" s="40"/>
      <c r="E165" s="32"/>
      <c r="F165" s="73">
        <v>4.0599999999999996</v>
      </c>
      <c r="G165" s="40" t="s">
        <v>30</v>
      </c>
      <c r="H165" s="40">
        <v>4473920</v>
      </c>
      <c r="I165" s="40" t="s">
        <v>2685</v>
      </c>
      <c r="J165" s="40" t="s">
        <v>16</v>
      </c>
      <c r="K165" s="40" t="s">
        <v>105</v>
      </c>
      <c r="L165" s="39">
        <v>44369</v>
      </c>
      <c r="M165" s="30">
        <v>44370.729166666664</v>
      </c>
    </row>
    <row r="166" spans="1:13" x14ac:dyDescent="0.25">
      <c r="A166" s="39">
        <v>44365</v>
      </c>
      <c r="B166" s="40" t="s">
        <v>2686</v>
      </c>
      <c r="C166" s="40" t="s">
        <v>45</v>
      </c>
      <c r="D166" s="40"/>
      <c r="E166" s="32" t="s">
        <v>1910</v>
      </c>
      <c r="F166" s="73">
        <v>150</v>
      </c>
      <c r="G166" s="40" t="s">
        <v>30</v>
      </c>
      <c r="H166" s="40">
        <v>4399909</v>
      </c>
      <c r="I166" s="40" t="s">
        <v>2687</v>
      </c>
      <c r="J166" s="40" t="s">
        <v>16</v>
      </c>
      <c r="K166" s="40" t="s">
        <v>105</v>
      </c>
      <c r="L166" s="39">
        <v>44370</v>
      </c>
      <c r="M166" s="30">
        <v>44370.729166666664</v>
      </c>
    </row>
    <row r="167" spans="1:13" x14ac:dyDescent="0.25">
      <c r="A167" s="39">
        <v>44365</v>
      </c>
      <c r="B167" s="40" t="s">
        <v>2688</v>
      </c>
      <c r="C167" s="40" t="s">
        <v>45</v>
      </c>
      <c r="D167" s="40"/>
      <c r="E167" s="32" t="s">
        <v>1910</v>
      </c>
      <c r="F167" s="73">
        <v>250</v>
      </c>
      <c r="G167" s="40" t="s">
        <v>30</v>
      </c>
      <c r="H167" s="40">
        <v>4399945</v>
      </c>
      <c r="I167" s="40" t="s">
        <v>2687</v>
      </c>
      <c r="J167" s="40" t="s">
        <v>16</v>
      </c>
      <c r="K167" s="40" t="s">
        <v>105</v>
      </c>
      <c r="L167" s="39">
        <v>44370</v>
      </c>
      <c r="M167" s="30">
        <v>44370.729166666664</v>
      </c>
    </row>
    <row r="168" spans="1:13" x14ac:dyDescent="0.25">
      <c r="A168" s="39">
        <v>44365</v>
      </c>
      <c r="B168" s="40" t="s">
        <v>2689</v>
      </c>
      <c r="C168" s="40" t="s">
        <v>1957</v>
      </c>
      <c r="D168" s="40"/>
      <c r="E168" s="40"/>
      <c r="F168" s="70">
        <v>5.0540000000000003</v>
      </c>
      <c r="G168" s="40" t="s">
        <v>151</v>
      </c>
      <c r="H168" s="40">
        <v>4509051</v>
      </c>
      <c r="I168" s="40" t="s">
        <v>415</v>
      </c>
      <c r="J168" s="40" t="s">
        <v>16</v>
      </c>
      <c r="K168" s="40" t="s">
        <v>117</v>
      </c>
      <c r="L168" s="39">
        <v>44370</v>
      </c>
      <c r="M168" s="30">
        <v>44370.729166666664</v>
      </c>
    </row>
    <row r="169" spans="1:13" x14ac:dyDescent="0.25">
      <c r="A169" s="39">
        <v>44365</v>
      </c>
      <c r="B169" s="40" t="s">
        <v>2690</v>
      </c>
      <c r="C169" s="40" t="s">
        <v>1957</v>
      </c>
      <c r="D169" s="40"/>
      <c r="E169" s="40"/>
      <c r="F169" s="70">
        <v>6</v>
      </c>
      <c r="G169" s="40" t="s">
        <v>151</v>
      </c>
      <c r="H169" s="40">
        <v>4509268</v>
      </c>
      <c r="I169" s="40" t="s">
        <v>415</v>
      </c>
      <c r="J169" s="40" t="s">
        <v>16</v>
      </c>
      <c r="K169" s="40" t="s">
        <v>105</v>
      </c>
      <c r="L169" s="39">
        <v>44370</v>
      </c>
      <c r="M169" s="30">
        <v>44370.729166666664</v>
      </c>
    </row>
    <row r="170" spans="1:13" x14ac:dyDescent="0.25">
      <c r="A170" s="39">
        <v>44365</v>
      </c>
      <c r="B170" s="40" t="s">
        <v>2603</v>
      </c>
      <c r="C170" s="40" t="s">
        <v>1927</v>
      </c>
      <c r="D170" s="40"/>
      <c r="E170" s="32"/>
      <c r="F170" s="73">
        <v>3.77</v>
      </c>
      <c r="G170" s="40" t="s">
        <v>30</v>
      </c>
      <c r="H170" s="40">
        <v>4497777</v>
      </c>
      <c r="I170" s="40" t="s">
        <v>384</v>
      </c>
      <c r="J170" s="40" t="s">
        <v>16</v>
      </c>
      <c r="K170" s="40" t="s">
        <v>17</v>
      </c>
      <c r="L170" s="39">
        <v>44370</v>
      </c>
      <c r="M170" s="30">
        <v>44370</v>
      </c>
    </row>
    <row r="171" spans="1:13" x14ac:dyDescent="0.25">
      <c r="A171" s="39">
        <v>44365</v>
      </c>
      <c r="B171" s="40" t="s">
        <v>2446</v>
      </c>
      <c r="C171" s="40" t="s">
        <v>1927</v>
      </c>
      <c r="D171" s="40"/>
      <c r="E171" s="32" t="s">
        <v>1910</v>
      </c>
      <c r="F171" s="73">
        <v>23.51</v>
      </c>
      <c r="G171" s="40" t="s">
        <v>30</v>
      </c>
      <c r="H171" s="40">
        <v>3892674</v>
      </c>
      <c r="I171" s="40" t="s">
        <v>552</v>
      </c>
      <c r="J171" s="40" t="s">
        <v>16</v>
      </c>
      <c r="K171" s="40" t="s">
        <v>117</v>
      </c>
      <c r="L171" s="39">
        <v>44370</v>
      </c>
      <c r="M171" s="30">
        <v>44370</v>
      </c>
    </row>
    <row r="172" spans="1:13" x14ac:dyDescent="0.25">
      <c r="A172" s="39">
        <v>44365</v>
      </c>
      <c r="B172" s="40" t="s">
        <v>2613</v>
      </c>
      <c r="C172" s="40" t="s">
        <v>1927</v>
      </c>
      <c r="D172" s="40"/>
      <c r="E172" s="40"/>
      <c r="F172" s="70">
        <v>4.3499999999999996</v>
      </c>
      <c r="G172" s="40" t="s">
        <v>2593</v>
      </c>
      <c r="H172" s="40">
        <v>4494514</v>
      </c>
      <c r="I172" s="40" t="s">
        <v>428</v>
      </c>
      <c r="J172" s="40" t="s">
        <v>16</v>
      </c>
      <c r="K172" s="40" t="s">
        <v>17</v>
      </c>
      <c r="L172" s="39">
        <v>44370</v>
      </c>
      <c r="M172" s="30">
        <v>44370</v>
      </c>
    </row>
    <row r="173" spans="1:13" x14ac:dyDescent="0.25">
      <c r="A173" s="39">
        <v>44368</v>
      </c>
      <c r="B173" s="40" t="s">
        <v>2610</v>
      </c>
      <c r="C173" s="40" t="s">
        <v>1927</v>
      </c>
      <c r="D173" s="40"/>
      <c r="E173" s="40"/>
      <c r="F173" s="70">
        <v>0.57999999999999996</v>
      </c>
      <c r="G173" s="40" t="s">
        <v>1652</v>
      </c>
      <c r="H173" s="40">
        <v>4496112</v>
      </c>
      <c r="I173" s="40" t="s">
        <v>384</v>
      </c>
      <c r="J173" s="40" t="s">
        <v>16</v>
      </c>
      <c r="K173" s="40" t="s">
        <v>17</v>
      </c>
      <c r="L173" s="39">
        <v>44371</v>
      </c>
      <c r="M173" s="30">
        <v>44371</v>
      </c>
    </row>
    <row r="174" spans="1:13" x14ac:dyDescent="0.25">
      <c r="A174" s="39">
        <v>44368</v>
      </c>
      <c r="B174" s="40" t="s">
        <v>2691</v>
      </c>
      <c r="C174" s="40" t="s">
        <v>1957</v>
      </c>
      <c r="D174" s="40"/>
      <c r="E174" s="40"/>
      <c r="F174" s="70">
        <v>3.77</v>
      </c>
      <c r="G174" s="40" t="s">
        <v>1652</v>
      </c>
      <c r="H174" s="40">
        <v>4430061</v>
      </c>
      <c r="I174" s="40" t="s">
        <v>384</v>
      </c>
      <c r="J174" s="40" t="s">
        <v>16</v>
      </c>
      <c r="K174" s="40" t="s">
        <v>117</v>
      </c>
      <c r="L174" s="39">
        <v>44371</v>
      </c>
      <c r="M174" s="30">
        <v>44371.6875</v>
      </c>
    </row>
    <row r="175" spans="1:13" x14ac:dyDescent="0.25">
      <c r="A175" s="39">
        <v>44368</v>
      </c>
      <c r="B175" s="40" t="s">
        <v>2692</v>
      </c>
      <c r="C175" s="40" t="s">
        <v>2210</v>
      </c>
      <c r="D175" s="40"/>
      <c r="E175" s="40" t="s">
        <v>1910</v>
      </c>
      <c r="F175" s="70">
        <v>38.040999999999997</v>
      </c>
      <c r="G175" s="40" t="s">
        <v>9</v>
      </c>
      <c r="H175" s="40">
        <v>4428178</v>
      </c>
      <c r="I175" s="40" t="s">
        <v>384</v>
      </c>
      <c r="J175" s="40" t="s">
        <v>140</v>
      </c>
      <c r="K175" s="40" t="s">
        <v>17</v>
      </c>
      <c r="L175" s="39">
        <v>44371</v>
      </c>
      <c r="M175" s="30">
        <v>44371.6875</v>
      </c>
    </row>
    <row r="176" spans="1:13" x14ac:dyDescent="0.25">
      <c r="A176" s="39">
        <v>44368</v>
      </c>
      <c r="B176" s="40" t="s">
        <v>2693</v>
      </c>
      <c r="C176" s="40" t="s">
        <v>2445</v>
      </c>
      <c r="D176" s="40"/>
      <c r="E176" s="40"/>
      <c r="F176" s="70">
        <v>4.6399999999999997</v>
      </c>
      <c r="G176" s="40" t="s">
        <v>1652</v>
      </c>
      <c r="H176" s="40">
        <v>4441956</v>
      </c>
      <c r="I176" s="40" t="s">
        <v>384</v>
      </c>
      <c r="J176" s="40" t="s">
        <v>16</v>
      </c>
      <c r="K176" s="40" t="s">
        <v>17</v>
      </c>
      <c r="L176" s="39">
        <v>44371</v>
      </c>
      <c r="M176" s="30">
        <v>44371.6875</v>
      </c>
    </row>
    <row r="177" spans="1:13" x14ac:dyDescent="0.25">
      <c r="A177" s="39">
        <v>44368</v>
      </c>
      <c r="B177" s="40" t="s">
        <v>2516</v>
      </c>
      <c r="C177" s="40" t="s">
        <v>45</v>
      </c>
      <c r="D177" s="40"/>
      <c r="E177" s="40" t="s">
        <v>1910</v>
      </c>
      <c r="F177" s="70">
        <v>99.98</v>
      </c>
      <c r="G177" s="40" t="s">
        <v>151</v>
      </c>
      <c r="H177" s="40">
        <v>4409085</v>
      </c>
      <c r="I177" s="40" t="s">
        <v>655</v>
      </c>
      <c r="J177" s="40" t="s">
        <v>16</v>
      </c>
      <c r="K177" s="40" t="s">
        <v>17</v>
      </c>
      <c r="L177" s="39">
        <v>44370</v>
      </c>
      <c r="M177" s="30">
        <v>44371</v>
      </c>
    </row>
    <row r="178" spans="1:13" x14ac:dyDescent="0.25">
      <c r="A178" s="39">
        <v>44368</v>
      </c>
      <c r="B178" s="40" t="s">
        <v>2630</v>
      </c>
      <c r="C178" s="40" t="s">
        <v>1927</v>
      </c>
      <c r="D178" s="40" t="s">
        <v>280</v>
      </c>
      <c r="E178" s="40"/>
      <c r="F178" s="70">
        <v>4.0599999999999996</v>
      </c>
      <c r="G178" s="40" t="s">
        <v>2593</v>
      </c>
      <c r="H178" s="40">
        <v>4503220</v>
      </c>
      <c r="I178" s="40" t="s">
        <v>400</v>
      </c>
      <c r="J178" s="40" t="s">
        <v>16</v>
      </c>
      <c r="K178" s="40" t="s">
        <v>105</v>
      </c>
      <c r="L178" s="39">
        <v>44371</v>
      </c>
      <c r="M178" s="30">
        <v>44371</v>
      </c>
    </row>
    <row r="179" spans="1:13" x14ac:dyDescent="0.25">
      <c r="A179" s="39">
        <v>44368</v>
      </c>
      <c r="B179" s="40" t="s">
        <v>2694</v>
      </c>
      <c r="C179" s="40" t="s">
        <v>1957</v>
      </c>
      <c r="D179" s="40"/>
      <c r="E179" s="40"/>
      <c r="F179" s="70">
        <v>5.0540000000000003</v>
      </c>
      <c r="G179" s="40" t="s">
        <v>151</v>
      </c>
      <c r="H179" s="40">
        <v>4509351</v>
      </c>
      <c r="I179" s="40" t="s">
        <v>415</v>
      </c>
      <c r="J179" s="40" t="s">
        <v>16</v>
      </c>
      <c r="K179" s="40" t="s">
        <v>17</v>
      </c>
      <c r="L179" s="39">
        <v>44370</v>
      </c>
      <c r="M179" s="30">
        <v>44371.729166666664</v>
      </c>
    </row>
    <row r="180" spans="1:13" x14ac:dyDescent="0.25">
      <c r="A180" s="39">
        <v>44368</v>
      </c>
      <c r="B180" s="40" t="s">
        <v>2695</v>
      </c>
      <c r="C180" s="40" t="s">
        <v>1957</v>
      </c>
      <c r="D180" s="40"/>
      <c r="E180" s="40"/>
      <c r="F180" s="70">
        <v>3.7469999999999999</v>
      </c>
      <c r="G180" s="40" t="s">
        <v>151</v>
      </c>
      <c r="H180" s="40">
        <v>4508402</v>
      </c>
      <c r="I180" s="40" t="s">
        <v>415</v>
      </c>
      <c r="J180" s="40" t="s">
        <v>16</v>
      </c>
      <c r="K180" s="40" t="s">
        <v>105</v>
      </c>
      <c r="L180" s="39">
        <v>44370</v>
      </c>
      <c r="M180" s="30">
        <v>44371.729166666664</v>
      </c>
    </row>
    <row r="181" spans="1:13" x14ac:dyDescent="0.25">
      <c r="A181" s="39">
        <v>44368</v>
      </c>
      <c r="B181" s="40" t="s">
        <v>2696</v>
      </c>
      <c r="C181" s="40" t="s">
        <v>1957</v>
      </c>
      <c r="D181" s="40"/>
      <c r="E181" s="40"/>
      <c r="F181" s="70">
        <v>3.7469999999999999</v>
      </c>
      <c r="G181" s="40" t="s">
        <v>151</v>
      </c>
      <c r="H181" s="40">
        <v>4509422</v>
      </c>
      <c r="I181" s="40" t="s">
        <v>415</v>
      </c>
      <c r="J181" s="40" t="s">
        <v>16</v>
      </c>
      <c r="K181" s="40" t="s">
        <v>105</v>
      </c>
      <c r="L181" s="39">
        <v>44370</v>
      </c>
      <c r="M181" s="30">
        <v>44371.729166666664</v>
      </c>
    </row>
    <row r="182" spans="1:13" x14ac:dyDescent="0.25">
      <c r="A182" s="39">
        <v>44368</v>
      </c>
      <c r="B182" s="40" t="s">
        <v>2697</v>
      </c>
      <c r="C182" s="40" t="s">
        <v>2301</v>
      </c>
      <c r="D182" s="40"/>
      <c r="E182" s="40"/>
      <c r="F182" s="70">
        <v>11.39</v>
      </c>
      <c r="G182" s="40" t="s">
        <v>151</v>
      </c>
      <c r="H182" s="40">
        <v>4509403</v>
      </c>
      <c r="I182" s="40" t="s">
        <v>415</v>
      </c>
      <c r="J182" s="40" t="s">
        <v>16</v>
      </c>
      <c r="K182" s="40" t="s">
        <v>105</v>
      </c>
      <c r="L182" s="39">
        <v>44370</v>
      </c>
      <c r="M182" s="30">
        <v>44371.729166666664</v>
      </c>
    </row>
    <row r="183" spans="1:13" x14ac:dyDescent="0.25">
      <c r="A183" s="39">
        <v>44368</v>
      </c>
      <c r="B183" s="40" t="s">
        <v>2698</v>
      </c>
      <c r="C183" s="40" t="s">
        <v>1957</v>
      </c>
      <c r="D183" s="40"/>
      <c r="E183" s="40"/>
      <c r="F183" s="70">
        <v>3.7469999999999999</v>
      </c>
      <c r="G183" s="40" t="s">
        <v>151</v>
      </c>
      <c r="H183" s="40">
        <v>4508458</v>
      </c>
      <c r="I183" s="40" t="s">
        <v>415</v>
      </c>
      <c r="J183" s="40" t="s">
        <v>16</v>
      </c>
      <c r="K183" s="40" t="s">
        <v>105</v>
      </c>
      <c r="L183" s="39">
        <v>44370</v>
      </c>
      <c r="M183" s="30">
        <v>44371.729166666664</v>
      </c>
    </row>
    <row r="184" spans="1:13" x14ac:dyDescent="0.25">
      <c r="A184" s="39">
        <v>44368</v>
      </c>
      <c r="B184" s="40" t="s">
        <v>2699</v>
      </c>
      <c r="C184" s="40" t="s">
        <v>1957</v>
      </c>
      <c r="D184" s="40"/>
      <c r="E184" s="40"/>
      <c r="F184" s="70">
        <v>9.9939999999999998</v>
      </c>
      <c r="G184" s="40" t="s">
        <v>151</v>
      </c>
      <c r="H184" s="40">
        <v>4509189</v>
      </c>
      <c r="I184" s="40" t="s">
        <v>415</v>
      </c>
      <c r="J184" s="40" t="s">
        <v>16</v>
      </c>
      <c r="K184" s="40" t="s">
        <v>117</v>
      </c>
      <c r="L184" s="39">
        <v>44371</v>
      </c>
      <c r="M184" s="30">
        <v>44371.729166666664</v>
      </c>
    </row>
    <row r="185" spans="1:13" x14ac:dyDescent="0.25">
      <c r="A185" s="39">
        <v>44368</v>
      </c>
      <c r="B185" s="40" t="s">
        <v>2700</v>
      </c>
      <c r="C185" s="40" t="s">
        <v>1957</v>
      </c>
      <c r="D185" s="40"/>
      <c r="E185" s="40"/>
      <c r="F185" s="70">
        <v>9.423</v>
      </c>
      <c r="G185" s="40" t="s">
        <v>2593</v>
      </c>
      <c r="H185" s="40">
        <v>4503626</v>
      </c>
      <c r="I185" s="40" t="s">
        <v>400</v>
      </c>
      <c r="J185" s="40" t="s">
        <v>16</v>
      </c>
      <c r="K185" s="40" t="s">
        <v>17</v>
      </c>
      <c r="L185" s="39">
        <v>44371</v>
      </c>
      <c r="M185" s="30">
        <v>44371.729166666664</v>
      </c>
    </row>
    <row r="186" spans="1:13" x14ac:dyDescent="0.25">
      <c r="A186" s="39">
        <v>44368</v>
      </c>
      <c r="B186" s="40" t="s">
        <v>2701</v>
      </c>
      <c r="C186" s="40" t="s">
        <v>1957</v>
      </c>
      <c r="D186" s="40"/>
      <c r="E186" s="40"/>
      <c r="F186" s="70">
        <v>7.6719999999999997</v>
      </c>
      <c r="G186" s="40" t="s">
        <v>2593</v>
      </c>
      <c r="H186" s="40">
        <v>4431156</v>
      </c>
      <c r="I186" s="40" t="s">
        <v>514</v>
      </c>
      <c r="J186" s="40" t="s">
        <v>16</v>
      </c>
      <c r="K186" s="40" t="s">
        <v>17</v>
      </c>
      <c r="L186" s="39">
        <v>44371</v>
      </c>
      <c r="M186" s="30">
        <v>44371.729166666664</v>
      </c>
    </row>
    <row r="187" spans="1:13" x14ac:dyDescent="0.25">
      <c r="A187" s="39">
        <v>44368</v>
      </c>
      <c r="B187" s="40" t="s">
        <v>2702</v>
      </c>
      <c r="C187" s="40" t="s">
        <v>1957</v>
      </c>
      <c r="D187" s="40"/>
      <c r="E187" s="40"/>
      <c r="F187" s="70">
        <v>7.1239999999999997</v>
      </c>
      <c r="G187" s="40" t="s">
        <v>2593</v>
      </c>
      <c r="H187" s="40">
        <v>4438711</v>
      </c>
      <c r="I187" s="40" t="s">
        <v>514</v>
      </c>
      <c r="J187" s="40" t="s">
        <v>16</v>
      </c>
      <c r="K187" s="40" t="s">
        <v>17</v>
      </c>
      <c r="L187" s="39">
        <v>44371</v>
      </c>
      <c r="M187" s="30">
        <v>44371.729166666664</v>
      </c>
    </row>
    <row r="188" spans="1:13" x14ac:dyDescent="0.25">
      <c r="A188" s="39">
        <v>44368</v>
      </c>
      <c r="B188" s="40" t="s">
        <v>2703</v>
      </c>
      <c r="C188" s="40" t="s">
        <v>1957</v>
      </c>
      <c r="D188" s="40"/>
      <c r="E188" s="40"/>
      <c r="F188" s="70">
        <v>6.0279999999999996</v>
      </c>
      <c r="G188" s="40" t="s">
        <v>2593</v>
      </c>
      <c r="H188" s="40">
        <v>4431329</v>
      </c>
      <c r="I188" s="40" t="s">
        <v>1020</v>
      </c>
      <c r="J188" s="40" t="s">
        <v>16</v>
      </c>
      <c r="K188" s="40" t="s">
        <v>17</v>
      </c>
      <c r="L188" s="39">
        <v>44371</v>
      </c>
      <c r="M188" s="30">
        <v>44371.729166666664</v>
      </c>
    </row>
    <row r="189" spans="1:13" x14ac:dyDescent="0.25">
      <c r="A189" s="39">
        <v>44368</v>
      </c>
      <c r="B189" s="40" t="s">
        <v>2704</v>
      </c>
      <c r="C189" s="40" t="s">
        <v>1957</v>
      </c>
      <c r="D189" s="40"/>
      <c r="E189" s="40"/>
      <c r="F189" s="70">
        <v>5.5839999999999996</v>
      </c>
      <c r="G189" s="40" t="s">
        <v>2593</v>
      </c>
      <c r="H189" s="40">
        <v>4505497</v>
      </c>
      <c r="I189" s="40" t="s">
        <v>400</v>
      </c>
      <c r="J189" s="40" t="s">
        <v>16</v>
      </c>
      <c r="K189" s="40" t="s">
        <v>17</v>
      </c>
      <c r="L189" s="39">
        <v>44371</v>
      </c>
      <c r="M189" s="30">
        <v>44371.729166666664</v>
      </c>
    </row>
    <row r="190" spans="1:13" x14ac:dyDescent="0.25">
      <c r="A190" s="39">
        <v>44369</v>
      </c>
      <c r="B190" s="40" t="s">
        <v>2633</v>
      </c>
      <c r="C190" s="40" t="s">
        <v>45</v>
      </c>
      <c r="D190" s="40"/>
      <c r="E190" s="40" t="s">
        <v>1910</v>
      </c>
      <c r="F190" s="70">
        <v>1000</v>
      </c>
      <c r="G190" s="40" t="s">
        <v>9</v>
      </c>
      <c r="H190" s="40">
        <v>4498403</v>
      </c>
      <c r="I190" s="40" t="s">
        <v>876</v>
      </c>
      <c r="J190" s="40" t="s">
        <v>140</v>
      </c>
      <c r="K190" s="40" t="s">
        <v>117</v>
      </c>
      <c r="L190" s="39">
        <v>44371</v>
      </c>
      <c r="M190" s="30">
        <v>44371</v>
      </c>
    </row>
    <row r="191" spans="1:13" x14ac:dyDescent="0.25">
      <c r="A191" s="39">
        <v>44369</v>
      </c>
      <c r="B191" s="40" t="s">
        <v>2705</v>
      </c>
      <c r="C191" s="40" t="s">
        <v>1957</v>
      </c>
      <c r="D191" s="40"/>
      <c r="E191" s="32"/>
      <c r="F191" s="73">
        <v>5.9329999999999998</v>
      </c>
      <c r="G191" s="40" t="s">
        <v>1652</v>
      </c>
      <c r="H191" s="40">
        <v>4024095</v>
      </c>
      <c r="I191" s="40" t="s">
        <v>384</v>
      </c>
      <c r="J191" s="40" t="s">
        <v>16</v>
      </c>
      <c r="K191" s="40" t="s">
        <v>117</v>
      </c>
      <c r="L191" s="39">
        <v>44372</v>
      </c>
      <c r="M191" s="30">
        <v>44372.6875</v>
      </c>
    </row>
    <row r="192" spans="1:13" x14ac:dyDescent="0.25">
      <c r="A192" s="39">
        <v>44369</v>
      </c>
      <c r="B192" s="40" t="s">
        <v>2706</v>
      </c>
      <c r="C192" s="40" t="s">
        <v>1957</v>
      </c>
      <c r="D192" s="40"/>
      <c r="E192" s="32"/>
      <c r="F192" s="73">
        <v>3.48</v>
      </c>
      <c r="G192" s="40" t="s">
        <v>1652</v>
      </c>
      <c r="H192" s="40">
        <v>4438793</v>
      </c>
      <c r="I192" s="40" t="s">
        <v>384</v>
      </c>
      <c r="J192" s="40" t="s">
        <v>16</v>
      </c>
      <c r="K192" s="40" t="s">
        <v>117</v>
      </c>
      <c r="L192" s="39">
        <v>44372</v>
      </c>
      <c r="M192" s="30">
        <v>44372.6875</v>
      </c>
    </row>
    <row r="193" spans="1:13" x14ac:dyDescent="0.25">
      <c r="A193" s="39">
        <v>44369</v>
      </c>
      <c r="B193" s="40" t="s">
        <v>2707</v>
      </c>
      <c r="C193" s="40" t="s">
        <v>1957</v>
      </c>
      <c r="D193" s="40"/>
      <c r="E193" s="32"/>
      <c r="F193" s="73">
        <v>5.8</v>
      </c>
      <c r="G193" s="40" t="s">
        <v>1652</v>
      </c>
      <c r="H193" s="40">
        <v>4434301</v>
      </c>
      <c r="I193" s="40" t="s">
        <v>384</v>
      </c>
      <c r="J193" s="40" t="s">
        <v>16</v>
      </c>
      <c r="K193" s="40" t="s">
        <v>117</v>
      </c>
      <c r="L193" s="39">
        <v>44372</v>
      </c>
      <c r="M193" s="30">
        <v>44372.6875</v>
      </c>
    </row>
    <row r="194" spans="1:13" x14ac:dyDescent="0.25">
      <c r="A194" s="39">
        <v>44369</v>
      </c>
      <c r="B194" s="40" t="s">
        <v>2708</v>
      </c>
      <c r="C194" s="40" t="s">
        <v>45</v>
      </c>
      <c r="D194" s="40"/>
      <c r="E194" s="40" t="s">
        <v>1910</v>
      </c>
      <c r="F194" s="70">
        <v>180</v>
      </c>
      <c r="G194" s="40" t="s">
        <v>2006</v>
      </c>
      <c r="H194" s="40">
        <v>4442478</v>
      </c>
      <c r="I194" s="40" t="s">
        <v>384</v>
      </c>
      <c r="J194" s="40" t="s">
        <v>16</v>
      </c>
      <c r="K194" s="40" t="s">
        <v>105</v>
      </c>
      <c r="L194" s="39">
        <v>44372</v>
      </c>
      <c r="M194" s="30">
        <v>44372.6875</v>
      </c>
    </row>
    <row r="195" spans="1:13" x14ac:dyDescent="0.25">
      <c r="A195" s="39">
        <v>44369</v>
      </c>
      <c r="B195" s="40" t="s">
        <v>2611</v>
      </c>
      <c r="C195" s="40" t="s">
        <v>1927</v>
      </c>
      <c r="D195" s="40"/>
      <c r="E195" s="40"/>
      <c r="F195" s="70">
        <v>6.96</v>
      </c>
      <c r="G195" s="40" t="s">
        <v>2006</v>
      </c>
      <c r="H195" s="40">
        <v>4481752</v>
      </c>
      <c r="I195" s="40" t="s">
        <v>899</v>
      </c>
      <c r="J195" s="40" t="s">
        <v>16</v>
      </c>
      <c r="K195" s="40" t="s">
        <v>17</v>
      </c>
      <c r="L195" s="39">
        <v>44372</v>
      </c>
      <c r="M195" s="30">
        <v>44372</v>
      </c>
    </row>
    <row r="196" spans="1:13" x14ac:dyDescent="0.25">
      <c r="A196" s="39">
        <v>44369</v>
      </c>
      <c r="B196" s="40" t="s">
        <v>2709</v>
      </c>
      <c r="C196" s="40" t="s">
        <v>1957</v>
      </c>
      <c r="D196" s="91"/>
      <c r="E196" s="32"/>
      <c r="F196" s="73">
        <v>7.6159999999999997</v>
      </c>
      <c r="G196" s="40" t="s">
        <v>30</v>
      </c>
      <c r="H196" s="40">
        <v>4509058</v>
      </c>
      <c r="I196" s="40" t="s">
        <v>2710</v>
      </c>
      <c r="J196" s="40" t="s">
        <v>16</v>
      </c>
      <c r="K196" s="40" t="s">
        <v>117</v>
      </c>
      <c r="L196" s="39">
        <v>44372</v>
      </c>
      <c r="M196" s="30">
        <v>44372.729166666664</v>
      </c>
    </row>
    <row r="197" spans="1:13" x14ac:dyDescent="0.25">
      <c r="A197" s="39">
        <v>44369</v>
      </c>
      <c r="B197" s="40" t="s">
        <v>2711</v>
      </c>
      <c r="C197" s="40" t="s">
        <v>1957</v>
      </c>
      <c r="D197" s="91"/>
      <c r="E197" s="32"/>
      <c r="F197" s="73">
        <v>5.0540000000000003</v>
      </c>
      <c r="G197" s="40" t="s">
        <v>30</v>
      </c>
      <c r="H197" s="40">
        <v>4509190</v>
      </c>
      <c r="I197" s="40" t="s">
        <v>2710</v>
      </c>
      <c r="J197" s="40" t="s">
        <v>16</v>
      </c>
      <c r="K197" s="40" t="s">
        <v>105</v>
      </c>
      <c r="L197" s="39">
        <v>44372</v>
      </c>
      <c r="M197" s="30">
        <v>44372.729166666664</v>
      </c>
    </row>
    <row r="198" spans="1:13" x14ac:dyDescent="0.25">
      <c r="A198" s="39">
        <v>44369</v>
      </c>
      <c r="B198" s="40" t="s">
        <v>2712</v>
      </c>
      <c r="C198" s="40" t="s">
        <v>1957</v>
      </c>
      <c r="D198" s="91"/>
      <c r="E198" s="40"/>
      <c r="F198" s="70">
        <v>3.7469999999999999</v>
      </c>
      <c r="G198" s="40" t="s">
        <v>151</v>
      </c>
      <c r="H198" s="40">
        <v>4508381</v>
      </c>
      <c r="I198" s="40" t="s">
        <v>415</v>
      </c>
      <c r="J198" s="40" t="s">
        <v>16</v>
      </c>
      <c r="K198" s="40" t="s">
        <v>17</v>
      </c>
      <c r="L198" s="39">
        <v>44372</v>
      </c>
      <c r="M198" s="30">
        <v>44372.729166666664</v>
      </c>
    </row>
    <row r="199" spans="1:13" x14ac:dyDescent="0.25">
      <c r="A199" s="39">
        <v>44369</v>
      </c>
      <c r="B199" s="40" t="s">
        <v>2713</v>
      </c>
      <c r="C199" s="40" t="s">
        <v>1957</v>
      </c>
      <c r="D199" s="91"/>
      <c r="E199" s="32"/>
      <c r="F199" s="73">
        <v>3.7469999999999999</v>
      </c>
      <c r="G199" s="40" t="s">
        <v>30</v>
      </c>
      <c r="H199" s="40">
        <v>4422154</v>
      </c>
      <c r="I199" s="40" t="s">
        <v>1532</v>
      </c>
      <c r="J199" s="40" t="s">
        <v>16</v>
      </c>
      <c r="K199" s="40" t="s">
        <v>117</v>
      </c>
      <c r="L199" s="39">
        <v>44372</v>
      </c>
      <c r="M199" s="30">
        <v>44372.729166666664</v>
      </c>
    </row>
    <row r="200" spans="1:13" x14ac:dyDescent="0.25">
      <c r="A200" s="39">
        <v>44369</v>
      </c>
      <c r="B200" s="40" t="s">
        <v>2714</v>
      </c>
      <c r="C200" s="40" t="s">
        <v>1957</v>
      </c>
      <c r="D200" s="91"/>
      <c r="E200" s="32"/>
      <c r="F200" s="73">
        <v>7.6719999999999997</v>
      </c>
      <c r="G200" s="40" t="s">
        <v>30</v>
      </c>
      <c r="H200" s="40">
        <v>4480097</v>
      </c>
      <c r="I200" s="40" t="s">
        <v>514</v>
      </c>
      <c r="J200" s="40" t="s">
        <v>16</v>
      </c>
      <c r="K200" s="40" t="s">
        <v>105</v>
      </c>
      <c r="L200" s="39">
        <v>44372</v>
      </c>
      <c r="M200" s="30">
        <v>44372.729166666664</v>
      </c>
    </row>
    <row r="201" spans="1:13" x14ac:dyDescent="0.25">
      <c r="A201" s="39">
        <v>44372</v>
      </c>
      <c r="B201" s="40" t="s">
        <v>2715</v>
      </c>
      <c r="C201" s="40" t="s">
        <v>1957</v>
      </c>
      <c r="D201" s="91"/>
      <c r="E201" s="32"/>
      <c r="F201" s="73">
        <v>5.22</v>
      </c>
      <c r="G201" s="40" t="s">
        <v>30</v>
      </c>
      <c r="H201" s="40">
        <v>4508639</v>
      </c>
      <c r="I201" s="40" t="s">
        <v>2716</v>
      </c>
      <c r="J201" s="40" t="s">
        <v>16</v>
      </c>
      <c r="K201" s="40" t="s">
        <v>117</v>
      </c>
      <c r="L201" s="39">
        <v>44372</v>
      </c>
      <c r="M201" s="30">
        <v>44372.729166666664</v>
      </c>
    </row>
    <row r="202" spans="1:13" x14ac:dyDescent="0.25">
      <c r="A202" s="39">
        <v>44372</v>
      </c>
      <c r="B202" s="40" t="s">
        <v>2717</v>
      </c>
      <c r="C202" s="40" t="s">
        <v>2718</v>
      </c>
      <c r="D202" s="91"/>
      <c r="E202" s="40" t="s">
        <v>1910</v>
      </c>
      <c r="F202" s="70">
        <v>73.3</v>
      </c>
      <c r="G202" s="40" t="s">
        <v>2006</v>
      </c>
      <c r="H202" s="40">
        <v>4449333</v>
      </c>
      <c r="I202" s="40" t="s">
        <v>384</v>
      </c>
      <c r="J202" s="40" t="s">
        <v>16</v>
      </c>
      <c r="K202" s="40" t="s">
        <v>105</v>
      </c>
      <c r="L202" s="39">
        <v>44375</v>
      </c>
      <c r="M202" s="30">
        <v>44375</v>
      </c>
    </row>
    <row r="203" spans="1:13" x14ac:dyDescent="0.25">
      <c r="A203" s="39">
        <v>44372</v>
      </c>
      <c r="B203" s="40" t="s">
        <v>2719</v>
      </c>
      <c r="C203" s="40" t="s">
        <v>1957</v>
      </c>
      <c r="D203" s="91"/>
      <c r="E203" s="40"/>
      <c r="F203" s="70">
        <v>10.15</v>
      </c>
      <c r="G203" s="40" t="s">
        <v>2593</v>
      </c>
      <c r="H203" s="40">
        <v>4509149</v>
      </c>
      <c r="I203" s="40" t="s">
        <v>384</v>
      </c>
      <c r="J203" s="40" t="s">
        <v>16</v>
      </c>
      <c r="K203" s="40" t="s">
        <v>117</v>
      </c>
      <c r="L203" s="39">
        <v>44375</v>
      </c>
      <c r="M203" s="30">
        <v>44375</v>
      </c>
    </row>
    <row r="204" spans="1:13" x14ac:dyDescent="0.25">
      <c r="A204" s="39">
        <v>44372</v>
      </c>
      <c r="B204" s="40" t="s">
        <v>2720</v>
      </c>
      <c r="C204" s="40" t="s">
        <v>2301</v>
      </c>
      <c r="D204" s="91"/>
      <c r="E204" s="40"/>
      <c r="F204" s="70">
        <v>12.913</v>
      </c>
      <c r="G204" s="40" t="s">
        <v>2593</v>
      </c>
      <c r="H204" s="40">
        <v>4401106</v>
      </c>
      <c r="I204" s="40" t="s">
        <v>384</v>
      </c>
      <c r="J204" s="40" t="s">
        <v>16</v>
      </c>
      <c r="K204" s="40" t="s">
        <v>17</v>
      </c>
      <c r="L204" s="39">
        <v>44375</v>
      </c>
      <c r="M204" s="30">
        <v>44375</v>
      </c>
    </row>
    <row r="205" spans="1:13" x14ac:dyDescent="0.25">
      <c r="A205" s="39">
        <v>44372</v>
      </c>
      <c r="B205" s="40" t="s">
        <v>2721</v>
      </c>
      <c r="C205" s="40" t="s">
        <v>45</v>
      </c>
      <c r="D205" s="91"/>
      <c r="E205" s="40" t="s">
        <v>1910</v>
      </c>
      <c r="F205" s="70">
        <v>319.99900000000002</v>
      </c>
      <c r="G205" s="40" t="s">
        <v>151</v>
      </c>
      <c r="H205" s="40">
        <v>4495920</v>
      </c>
      <c r="I205" s="40" t="s">
        <v>731</v>
      </c>
      <c r="J205" s="40" t="s">
        <v>158</v>
      </c>
      <c r="K205" s="40" t="s">
        <v>105</v>
      </c>
      <c r="L205" s="39">
        <v>44375</v>
      </c>
      <c r="M205" s="30">
        <v>44375</v>
      </c>
    </row>
    <row r="206" spans="1:13" x14ac:dyDescent="0.25">
      <c r="A206" s="39">
        <v>44372</v>
      </c>
      <c r="B206" s="40" t="s">
        <v>2722</v>
      </c>
      <c r="C206" s="40" t="s">
        <v>1957</v>
      </c>
      <c r="D206" s="91"/>
      <c r="E206" s="40"/>
      <c r="F206" s="70">
        <v>15.356</v>
      </c>
      <c r="G206" s="40" t="s">
        <v>2593</v>
      </c>
      <c r="H206" s="40">
        <v>4486117</v>
      </c>
      <c r="I206" s="40" t="s">
        <v>428</v>
      </c>
      <c r="J206" s="40" t="s">
        <v>16</v>
      </c>
      <c r="K206" s="40" t="s">
        <v>105</v>
      </c>
      <c r="L206" s="39">
        <v>44375</v>
      </c>
      <c r="M206" s="30">
        <v>44375</v>
      </c>
    </row>
    <row r="207" spans="1:13" x14ac:dyDescent="0.25">
      <c r="A207" s="39">
        <v>44372</v>
      </c>
      <c r="B207" s="40" t="s">
        <v>2624</v>
      </c>
      <c r="C207" s="40" t="s">
        <v>1927</v>
      </c>
      <c r="D207" s="91"/>
      <c r="E207" s="32"/>
      <c r="F207" s="73">
        <v>5</v>
      </c>
      <c r="G207" s="40" t="s">
        <v>30</v>
      </c>
      <c r="H207" s="40">
        <v>4492414</v>
      </c>
      <c r="I207" s="40" t="s">
        <v>2723</v>
      </c>
      <c r="J207" s="40" t="s">
        <v>16</v>
      </c>
      <c r="K207" s="40" t="s">
        <v>117</v>
      </c>
      <c r="L207" s="39">
        <v>44375</v>
      </c>
      <c r="M207" s="30">
        <v>44375</v>
      </c>
    </row>
    <row r="208" spans="1:13" x14ac:dyDescent="0.25">
      <c r="A208" s="39">
        <v>44372</v>
      </c>
      <c r="B208" s="40" t="s">
        <v>2724</v>
      </c>
      <c r="C208" s="40" t="s">
        <v>1957</v>
      </c>
      <c r="D208" s="91"/>
      <c r="E208" s="40"/>
      <c r="F208" s="70">
        <v>6.6310000000000002</v>
      </c>
      <c r="G208" s="40" t="s">
        <v>2006</v>
      </c>
      <c r="H208" s="40">
        <v>4513079</v>
      </c>
      <c r="I208" s="40" t="s">
        <v>400</v>
      </c>
      <c r="J208" s="40" t="s">
        <v>16</v>
      </c>
      <c r="K208" s="40" t="s">
        <v>17</v>
      </c>
      <c r="L208" s="39">
        <v>44375</v>
      </c>
      <c r="M208" s="30">
        <v>44375</v>
      </c>
    </row>
    <row r="209" spans="1:13" x14ac:dyDescent="0.25">
      <c r="A209" s="39">
        <v>44372</v>
      </c>
      <c r="B209" s="40" t="s">
        <v>2725</v>
      </c>
      <c r="C209" s="40" t="s">
        <v>1957</v>
      </c>
      <c r="D209" s="91"/>
      <c r="E209" s="40"/>
      <c r="F209" s="70">
        <v>5.8</v>
      </c>
      <c r="G209" s="40" t="s">
        <v>2006</v>
      </c>
      <c r="H209" s="40">
        <v>4513177</v>
      </c>
      <c r="I209" s="40" t="s">
        <v>400</v>
      </c>
      <c r="J209" s="40" t="s">
        <v>16</v>
      </c>
      <c r="K209" s="40" t="s">
        <v>17</v>
      </c>
      <c r="L209" s="39">
        <v>44375</v>
      </c>
      <c r="M209" s="30">
        <v>44375</v>
      </c>
    </row>
    <row r="210" spans="1:13" x14ac:dyDescent="0.25">
      <c r="A210" s="39">
        <v>44372</v>
      </c>
      <c r="B210" s="40" t="s">
        <v>2726</v>
      </c>
      <c r="C210" s="40" t="s">
        <v>1957</v>
      </c>
      <c r="D210" s="91"/>
      <c r="E210" s="40"/>
      <c r="F210" s="70">
        <v>3.8359999999999999</v>
      </c>
      <c r="G210" s="40" t="s">
        <v>2593</v>
      </c>
      <c r="H210" s="40">
        <v>4435270</v>
      </c>
      <c r="I210" s="40" t="s">
        <v>1020</v>
      </c>
      <c r="J210" s="40" t="s">
        <v>16</v>
      </c>
      <c r="K210" s="40" t="s">
        <v>17</v>
      </c>
      <c r="L210" s="39">
        <v>44375</v>
      </c>
      <c r="M210" s="30">
        <v>44375</v>
      </c>
    </row>
    <row r="211" spans="1:13" x14ac:dyDescent="0.25">
      <c r="A211" s="39">
        <v>44372</v>
      </c>
      <c r="B211" s="40" t="s">
        <v>2727</v>
      </c>
      <c r="C211" s="40" t="s">
        <v>1957</v>
      </c>
      <c r="D211" s="91"/>
      <c r="E211" s="40"/>
      <c r="F211" s="70">
        <v>4.3840000000000003</v>
      </c>
      <c r="G211" s="40" t="s">
        <v>2593</v>
      </c>
      <c r="H211" s="40">
        <v>4442727</v>
      </c>
      <c r="I211" s="40" t="s">
        <v>514</v>
      </c>
      <c r="J211" s="40" t="s">
        <v>16</v>
      </c>
      <c r="K211" s="40" t="s">
        <v>17</v>
      </c>
      <c r="L211" s="39">
        <v>44375</v>
      </c>
      <c r="M211" s="30">
        <v>44375</v>
      </c>
    </row>
    <row r="212" spans="1:13" x14ac:dyDescent="0.25">
      <c r="A212" s="39">
        <v>44372</v>
      </c>
      <c r="B212" s="40" t="s">
        <v>2728</v>
      </c>
      <c r="C212" s="40" t="s">
        <v>1957</v>
      </c>
      <c r="D212" s="91"/>
      <c r="E212" s="32"/>
      <c r="F212" s="73">
        <v>2.61</v>
      </c>
      <c r="G212" s="40" t="s">
        <v>30</v>
      </c>
      <c r="H212" s="40">
        <v>4494602</v>
      </c>
      <c r="I212" s="40" t="s">
        <v>552</v>
      </c>
      <c r="J212" s="40" t="s">
        <v>16</v>
      </c>
      <c r="K212" s="40" t="s">
        <v>117</v>
      </c>
      <c r="L212" s="39">
        <v>44375</v>
      </c>
      <c r="M212" s="30">
        <v>44375</v>
      </c>
    </row>
    <row r="213" spans="1:13" x14ac:dyDescent="0.25">
      <c r="A213" s="39">
        <v>44372</v>
      </c>
      <c r="B213" s="40" t="s">
        <v>2729</v>
      </c>
      <c r="C213" s="40" t="s">
        <v>1957</v>
      </c>
      <c r="D213" s="91"/>
      <c r="E213" s="40"/>
      <c r="F213" s="70">
        <v>6.0279999999999996</v>
      </c>
      <c r="G213" s="40" t="s">
        <v>2593</v>
      </c>
      <c r="H213" s="40">
        <v>4431687</v>
      </c>
      <c r="I213" s="40" t="s">
        <v>514</v>
      </c>
      <c r="J213" s="40" t="s">
        <v>16</v>
      </c>
      <c r="K213" s="40" t="s">
        <v>17</v>
      </c>
      <c r="L213" s="39">
        <v>44375</v>
      </c>
      <c r="M213" s="30">
        <v>44375</v>
      </c>
    </row>
    <row r="214" spans="1:13" x14ac:dyDescent="0.25">
      <c r="A214" s="39">
        <v>44372</v>
      </c>
      <c r="B214" s="40" t="s">
        <v>2730</v>
      </c>
      <c r="C214" s="40" t="s">
        <v>1957</v>
      </c>
      <c r="D214" s="91"/>
      <c r="E214" s="40"/>
      <c r="F214" s="70">
        <v>7.1239999999999997</v>
      </c>
      <c r="G214" s="46" t="s">
        <v>2593</v>
      </c>
      <c r="H214" s="40">
        <v>4440926</v>
      </c>
      <c r="I214" s="40" t="s">
        <v>514</v>
      </c>
      <c r="J214" s="40" t="s">
        <v>16</v>
      </c>
      <c r="K214" s="40" t="s">
        <v>17</v>
      </c>
      <c r="L214" s="39">
        <v>44375</v>
      </c>
      <c r="M214" s="30">
        <v>44375</v>
      </c>
    </row>
    <row r="215" spans="1:13" x14ac:dyDescent="0.25">
      <c r="A215" s="39">
        <v>44372</v>
      </c>
      <c r="B215" s="40" t="s">
        <v>2731</v>
      </c>
      <c r="C215" s="40" t="s">
        <v>1957</v>
      </c>
      <c r="D215" s="40"/>
      <c r="E215" s="40"/>
      <c r="F215" s="70">
        <v>8.2200000000000006</v>
      </c>
      <c r="G215" s="46" t="s">
        <v>2593</v>
      </c>
      <c r="H215" s="40">
        <v>4431595</v>
      </c>
      <c r="I215" s="40" t="s">
        <v>514</v>
      </c>
      <c r="J215" s="40" t="s">
        <v>16</v>
      </c>
      <c r="K215" s="40" t="s">
        <v>17</v>
      </c>
      <c r="L215" s="39">
        <v>44375</v>
      </c>
      <c r="M215" s="30">
        <v>44375</v>
      </c>
    </row>
    <row r="216" spans="1:13" x14ac:dyDescent="0.25">
      <c r="A216" s="39">
        <v>44372</v>
      </c>
      <c r="B216" s="40" t="s">
        <v>2569</v>
      </c>
      <c r="C216" s="40" t="s">
        <v>45</v>
      </c>
      <c r="D216" s="40"/>
      <c r="E216" s="40" t="s">
        <v>1910</v>
      </c>
      <c r="F216" s="70">
        <v>216</v>
      </c>
      <c r="G216" s="46" t="s">
        <v>151</v>
      </c>
      <c r="H216" s="40">
        <v>4454608</v>
      </c>
      <c r="I216" s="40" t="s">
        <v>1831</v>
      </c>
      <c r="J216" s="40" t="s">
        <v>158</v>
      </c>
      <c r="K216" s="40" t="s">
        <v>105</v>
      </c>
      <c r="L216" s="39">
        <v>44375</v>
      </c>
      <c r="M216" s="30">
        <v>44375</v>
      </c>
    </row>
    <row r="217" spans="1:13" x14ac:dyDescent="0.25">
      <c r="A217" s="39">
        <v>44372</v>
      </c>
      <c r="B217" s="40" t="s">
        <v>2661</v>
      </c>
      <c r="C217" s="40" t="s">
        <v>1927</v>
      </c>
      <c r="D217" s="40"/>
      <c r="E217" s="40"/>
      <c r="F217" s="70">
        <v>2.61</v>
      </c>
      <c r="G217" s="46" t="s">
        <v>1132</v>
      </c>
      <c r="H217" s="40">
        <v>4489120</v>
      </c>
      <c r="I217" s="40" t="s">
        <v>552</v>
      </c>
      <c r="J217" s="40" t="s">
        <v>158</v>
      </c>
      <c r="K217" s="40" t="s">
        <v>117</v>
      </c>
      <c r="L217" s="39">
        <v>44375</v>
      </c>
      <c r="M217" s="30">
        <v>44375</v>
      </c>
    </row>
    <row r="218" spans="1:13" x14ac:dyDescent="0.25">
      <c r="A218" s="39">
        <v>44372</v>
      </c>
      <c r="B218" s="40" t="s">
        <v>2732</v>
      </c>
      <c r="C218" s="40" t="s">
        <v>1957</v>
      </c>
      <c r="D218" s="40"/>
      <c r="E218" s="40"/>
      <c r="F218" s="70">
        <v>2.9620000000000002</v>
      </c>
      <c r="G218" s="46" t="s">
        <v>2593</v>
      </c>
      <c r="H218" s="40">
        <v>4509109</v>
      </c>
      <c r="I218" s="40" t="s">
        <v>415</v>
      </c>
      <c r="J218" s="40" t="s">
        <v>16</v>
      </c>
      <c r="K218" s="40" t="s">
        <v>105</v>
      </c>
      <c r="L218" s="39">
        <v>44375</v>
      </c>
      <c r="M218" s="30">
        <v>44375</v>
      </c>
    </row>
    <row r="219" spans="1:13" x14ac:dyDescent="0.25">
      <c r="A219" s="39">
        <v>44372</v>
      </c>
      <c r="B219" s="40" t="s">
        <v>2619</v>
      </c>
      <c r="C219" s="40" t="s">
        <v>1927</v>
      </c>
      <c r="D219" s="40"/>
      <c r="E219" s="40"/>
      <c r="F219" s="70">
        <v>2.61</v>
      </c>
      <c r="G219" s="46" t="s">
        <v>1132</v>
      </c>
      <c r="H219" s="40">
        <v>4493897</v>
      </c>
      <c r="I219" s="40" t="s">
        <v>552</v>
      </c>
      <c r="J219" s="40" t="s">
        <v>158</v>
      </c>
      <c r="K219" s="40" t="s">
        <v>117</v>
      </c>
      <c r="L219" s="39">
        <v>44375</v>
      </c>
      <c r="M219" s="30">
        <v>44375</v>
      </c>
    </row>
    <row r="220" spans="1:13" x14ac:dyDescent="0.25">
      <c r="A220" s="39">
        <v>44372</v>
      </c>
      <c r="B220" s="40" t="s">
        <v>2618</v>
      </c>
      <c r="C220" s="40" t="s">
        <v>1927</v>
      </c>
      <c r="D220" s="40"/>
      <c r="E220" s="40"/>
      <c r="F220" s="70">
        <v>2.61</v>
      </c>
      <c r="G220" s="46" t="s">
        <v>1132</v>
      </c>
      <c r="H220" s="40">
        <v>4494594</v>
      </c>
      <c r="I220" s="40" t="s">
        <v>552</v>
      </c>
      <c r="J220" s="40" t="s">
        <v>158</v>
      </c>
      <c r="K220" s="40" t="s">
        <v>117</v>
      </c>
      <c r="L220" s="39">
        <v>44375</v>
      </c>
      <c r="M220" s="30">
        <v>44375</v>
      </c>
    </row>
    <row r="221" spans="1:13" x14ac:dyDescent="0.25">
      <c r="A221" s="39">
        <v>44372</v>
      </c>
      <c r="B221" s="40" t="s">
        <v>2620</v>
      </c>
      <c r="C221" s="40" t="s">
        <v>1927</v>
      </c>
      <c r="D221" s="40"/>
      <c r="E221" s="40"/>
      <c r="F221" s="70">
        <v>2.61</v>
      </c>
      <c r="G221" s="46" t="s">
        <v>1132</v>
      </c>
      <c r="H221" s="40">
        <v>4493802</v>
      </c>
      <c r="I221" s="40" t="s">
        <v>2621</v>
      </c>
      <c r="J221" s="40" t="s">
        <v>158</v>
      </c>
      <c r="K221" s="40" t="s">
        <v>117</v>
      </c>
      <c r="L221" s="39">
        <v>44375</v>
      </c>
      <c r="M221" s="30">
        <v>44375</v>
      </c>
    </row>
    <row r="222" spans="1:13" x14ac:dyDescent="0.25">
      <c r="A222" s="39">
        <v>44375</v>
      </c>
      <c r="B222" s="40" t="s">
        <v>2733</v>
      </c>
      <c r="C222" s="40" t="s">
        <v>1957</v>
      </c>
      <c r="D222" s="40"/>
      <c r="E222" s="40"/>
      <c r="F222" s="70">
        <v>4.8860000000000001</v>
      </c>
      <c r="G222" s="46" t="s">
        <v>2593</v>
      </c>
      <c r="H222" s="40">
        <v>4501442</v>
      </c>
      <c r="I222" s="40" t="s">
        <v>428</v>
      </c>
      <c r="J222" s="40" t="s">
        <v>16</v>
      </c>
      <c r="K222" s="40" t="s">
        <v>105</v>
      </c>
      <c r="L222" s="39">
        <v>44375</v>
      </c>
      <c r="M222" s="30">
        <v>44376</v>
      </c>
    </row>
    <row r="223" spans="1:13" x14ac:dyDescent="0.25">
      <c r="A223" s="39">
        <v>44375</v>
      </c>
      <c r="B223" s="40" t="s">
        <v>2734</v>
      </c>
      <c r="C223" s="40" t="s">
        <v>2735</v>
      </c>
      <c r="D223" s="40"/>
      <c r="E223" s="40" t="s">
        <v>1910</v>
      </c>
      <c r="F223" s="70">
        <v>29.02</v>
      </c>
      <c r="G223" s="46" t="s">
        <v>151</v>
      </c>
      <c r="H223" s="40">
        <v>4510669</v>
      </c>
      <c r="I223" s="40" t="s">
        <v>1539</v>
      </c>
      <c r="J223" s="40" t="s">
        <v>16</v>
      </c>
      <c r="K223" s="40" t="s">
        <v>105</v>
      </c>
      <c r="L223" s="39"/>
      <c r="M223" s="30">
        <v>44376</v>
      </c>
    </row>
    <row r="224" spans="1:13" x14ac:dyDescent="0.25">
      <c r="A224" s="39">
        <v>44375</v>
      </c>
      <c r="B224" s="40" t="s">
        <v>2736</v>
      </c>
      <c r="C224" s="40" t="s">
        <v>1957</v>
      </c>
      <c r="D224" s="40"/>
      <c r="E224" s="40"/>
      <c r="F224" s="70">
        <v>14.5</v>
      </c>
      <c r="G224" s="46" t="s">
        <v>2593</v>
      </c>
      <c r="H224" s="40">
        <v>4494419</v>
      </c>
      <c r="I224" s="40" t="s">
        <v>457</v>
      </c>
      <c r="J224" s="40" t="s">
        <v>16</v>
      </c>
      <c r="K224" s="40" t="s">
        <v>117</v>
      </c>
      <c r="L224" s="39">
        <v>44375</v>
      </c>
      <c r="M224" s="30">
        <v>44376</v>
      </c>
    </row>
    <row r="225" spans="1:13" x14ac:dyDescent="0.25">
      <c r="A225" s="39">
        <v>44375</v>
      </c>
      <c r="B225" s="40" t="s">
        <v>2657</v>
      </c>
      <c r="C225" s="40" t="s">
        <v>1927</v>
      </c>
      <c r="D225" s="40"/>
      <c r="E225" s="40"/>
      <c r="F225" s="70">
        <v>3.839</v>
      </c>
      <c r="G225" s="46" t="s">
        <v>1132</v>
      </c>
      <c r="H225" s="40">
        <v>4501556</v>
      </c>
      <c r="I225" s="40" t="s">
        <v>400</v>
      </c>
      <c r="J225" s="40" t="s">
        <v>158</v>
      </c>
      <c r="K225" s="40" t="s">
        <v>117</v>
      </c>
      <c r="L225" s="39">
        <v>44375</v>
      </c>
      <c r="M225" s="30">
        <v>44376</v>
      </c>
    </row>
    <row r="226" spans="1:13" x14ac:dyDescent="0.25">
      <c r="A226" s="39">
        <v>44375</v>
      </c>
      <c r="B226" s="40" t="s">
        <v>2486</v>
      </c>
      <c r="C226" s="40" t="s">
        <v>1927</v>
      </c>
      <c r="D226" s="40"/>
      <c r="E226" s="32"/>
      <c r="F226" s="73">
        <v>3.7469999999999999</v>
      </c>
      <c r="G226" s="46" t="s">
        <v>30</v>
      </c>
      <c r="H226" s="40">
        <v>4087415</v>
      </c>
      <c r="I226" s="40" t="s">
        <v>415</v>
      </c>
      <c r="J226" s="40" t="s">
        <v>16</v>
      </c>
      <c r="K226" s="40" t="s">
        <v>105</v>
      </c>
      <c r="L226" s="39">
        <v>44375</v>
      </c>
      <c r="M226" s="30">
        <v>44376</v>
      </c>
    </row>
    <row r="227" spans="1:13" x14ac:dyDescent="0.25">
      <c r="A227" s="39">
        <v>44375</v>
      </c>
      <c r="B227" s="40" t="s">
        <v>2684</v>
      </c>
      <c r="C227" s="40" t="s">
        <v>1927</v>
      </c>
      <c r="D227" s="40"/>
      <c r="E227" s="32"/>
      <c r="F227" s="73">
        <v>4.0599999999999996</v>
      </c>
      <c r="G227" s="46" t="s">
        <v>30</v>
      </c>
      <c r="H227" s="40">
        <v>4473920</v>
      </c>
      <c r="I227" s="40" t="s">
        <v>2685</v>
      </c>
      <c r="J227" s="40" t="s">
        <v>16</v>
      </c>
      <c r="K227" s="40" t="s">
        <v>17</v>
      </c>
      <c r="L227" s="39">
        <v>44375</v>
      </c>
      <c r="M227" s="30">
        <v>44376</v>
      </c>
    </row>
    <row r="228" spans="1:13" x14ac:dyDescent="0.25">
      <c r="A228" s="39">
        <v>44375</v>
      </c>
      <c r="B228" s="40" t="s">
        <v>2653</v>
      </c>
      <c r="C228" s="40" t="s">
        <v>1927</v>
      </c>
      <c r="D228" s="40"/>
      <c r="E228" s="32"/>
      <c r="F228" s="73">
        <v>9.9939999999999998</v>
      </c>
      <c r="G228" s="46" t="s">
        <v>30</v>
      </c>
      <c r="H228" s="40">
        <v>4508281</v>
      </c>
      <c r="I228" s="40" t="s">
        <v>479</v>
      </c>
      <c r="J228" s="40" t="s">
        <v>16</v>
      </c>
      <c r="K228" s="40" t="s">
        <v>117</v>
      </c>
      <c r="L228" s="39">
        <v>44376</v>
      </c>
      <c r="M228" s="30">
        <v>44376</v>
      </c>
    </row>
    <row r="229" spans="1:13" x14ac:dyDescent="0.25">
      <c r="A229" s="39">
        <v>44375</v>
      </c>
      <c r="B229" s="40" t="s">
        <v>2737</v>
      </c>
      <c r="C229" s="40" t="s">
        <v>1957</v>
      </c>
      <c r="D229" s="40"/>
      <c r="E229" s="32"/>
      <c r="F229" s="73">
        <v>6</v>
      </c>
      <c r="G229" s="46" t="s">
        <v>30</v>
      </c>
      <c r="H229" s="40">
        <v>4509340</v>
      </c>
      <c r="I229" s="40" t="s">
        <v>2710</v>
      </c>
      <c r="J229" s="40" t="s">
        <v>16</v>
      </c>
      <c r="K229" s="40" t="s">
        <v>105</v>
      </c>
      <c r="L229" s="39">
        <v>44376</v>
      </c>
      <c r="M229" s="30">
        <v>44376</v>
      </c>
    </row>
    <row r="230" spans="1:13" x14ac:dyDescent="0.25">
      <c r="A230" s="104">
        <v>44375</v>
      </c>
      <c r="B230" s="105" t="s">
        <v>2584</v>
      </c>
      <c r="C230" s="105" t="s">
        <v>45</v>
      </c>
      <c r="D230" s="105"/>
      <c r="E230" s="105" t="s">
        <v>1910</v>
      </c>
      <c r="F230" s="106">
        <v>66.599999999999994</v>
      </c>
      <c r="G230" s="105" t="s">
        <v>2738</v>
      </c>
      <c r="H230" s="105">
        <v>4476998</v>
      </c>
      <c r="I230" s="105" t="s">
        <v>1303</v>
      </c>
      <c r="J230" s="105"/>
      <c r="K230" s="105" t="s">
        <v>2349</v>
      </c>
      <c r="L230" s="104"/>
      <c r="M230" s="104">
        <v>44376</v>
      </c>
    </row>
    <row r="231" spans="1:13" x14ac:dyDescent="0.25">
      <c r="A231" s="39">
        <v>44375</v>
      </c>
      <c r="B231" s="40" t="s">
        <v>2739</v>
      </c>
      <c r="C231" s="40" t="s">
        <v>1957</v>
      </c>
      <c r="D231" s="40"/>
      <c r="E231" s="40"/>
      <c r="F231" s="70">
        <v>8.6999999999999993</v>
      </c>
      <c r="G231" s="40" t="s">
        <v>2740</v>
      </c>
      <c r="H231" s="40">
        <v>4262665</v>
      </c>
      <c r="I231" s="40" t="s">
        <v>384</v>
      </c>
      <c r="J231" s="40" t="s">
        <v>16</v>
      </c>
      <c r="K231" s="40" t="s">
        <v>17</v>
      </c>
      <c r="L231" s="39">
        <v>44376</v>
      </c>
      <c r="M231" s="30">
        <v>44376</v>
      </c>
    </row>
    <row r="232" spans="1:13" x14ac:dyDescent="0.25">
      <c r="A232" s="39">
        <v>44375</v>
      </c>
      <c r="B232" s="40" t="s">
        <v>2741</v>
      </c>
      <c r="C232" s="40" t="s">
        <v>1957</v>
      </c>
      <c r="D232" s="40"/>
      <c r="E232" s="40"/>
      <c r="F232" s="70">
        <v>8.1199999999999992</v>
      </c>
      <c r="G232" s="40" t="s">
        <v>2740</v>
      </c>
      <c r="H232" s="40">
        <v>4434285</v>
      </c>
      <c r="I232" s="40" t="s">
        <v>384</v>
      </c>
      <c r="J232" s="40" t="s">
        <v>16</v>
      </c>
      <c r="K232" s="40" t="s">
        <v>117</v>
      </c>
      <c r="L232" s="39">
        <v>44376</v>
      </c>
      <c r="M232" s="30">
        <v>44377</v>
      </c>
    </row>
    <row r="233" spans="1:13" x14ac:dyDescent="0.25">
      <c r="A233" s="39">
        <v>44375</v>
      </c>
      <c r="B233" s="40" t="s">
        <v>2742</v>
      </c>
      <c r="C233" s="40" t="s">
        <v>1957</v>
      </c>
      <c r="D233" s="40"/>
      <c r="E233" s="40"/>
      <c r="F233" s="70">
        <v>4.1879999999999997</v>
      </c>
      <c r="G233" s="40" t="s">
        <v>2740</v>
      </c>
      <c r="H233" s="40">
        <v>4515554</v>
      </c>
      <c r="I233" s="40" t="s">
        <v>384</v>
      </c>
      <c r="J233" s="40" t="s">
        <v>16</v>
      </c>
      <c r="K233" s="40" t="s">
        <v>117</v>
      </c>
      <c r="L233" s="39">
        <v>44376</v>
      </c>
      <c r="M233" s="30">
        <v>44377</v>
      </c>
    </row>
    <row r="234" spans="1:13" x14ac:dyDescent="0.25">
      <c r="A234" s="39">
        <v>44375</v>
      </c>
      <c r="B234" s="40" t="s">
        <v>2743</v>
      </c>
      <c r="C234" s="40" t="s">
        <v>1957</v>
      </c>
      <c r="D234" s="40"/>
      <c r="E234" s="40"/>
      <c r="F234" s="70">
        <v>5.22</v>
      </c>
      <c r="G234" s="40" t="s">
        <v>2740</v>
      </c>
      <c r="H234" s="40">
        <v>4439966</v>
      </c>
      <c r="I234" s="40" t="s">
        <v>384</v>
      </c>
      <c r="J234" s="40" t="s">
        <v>16</v>
      </c>
      <c r="K234" s="40" t="s">
        <v>117</v>
      </c>
      <c r="L234" s="39">
        <v>44376</v>
      </c>
      <c r="M234" s="30">
        <v>44377</v>
      </c>
    </row>
    <row r="235" spans="1:13" x14ac:dyDescent="0.25">
      <c r="A235" s="39">
        <v>44375</v>
      </c>
      <c r="B235" s="40" t="s">
        <v>2744</v>
      </c>
      <c r="C235" s="40" t="s">
        <v>1957</v>
      </c>
      <c r="D235" s="40"/>
      <c r="E235" s="40"/>
      <c r="F235" s="70">
        <v>5.22</v>
      </c>
      <c r="G235" s="40" t="s">
        <v>2740</v>
      </c>
      <c r="H235" s="40">
        <v>4517480</v>
      </c>
      <c r="I235" s="40" t="s">
        <v>384</v>
      </c>
      <c r="J235" s="40" t="s">
        <v>16</v>
      </c>
      <c r="K235" s="40" t="s">
        <v>17</v>
      </c>
      <c r="L235" s="39">
        <v>44376</v>
      </c>
      <c r="M235" s="30">
        <v>44377</v>
      </c>
    </row>
    <row r="236" spans="1:13" x14ac:dyDescent="0.25">
      <c r="A236" s="39">
        <v>44375</v>
      </c>
      <c r="B236" s="46" t="s">
        <v>2745</v>
      </c>
      <c r="C236" s="40" t="s">
        <v>2746</v>
      </c>
      <c r="D236" s="40"/>
      <c r="E236" s="32"/>
      <c r="F236" s="73">
        <v>5.0540000000000003</v>
      </c>
      <c r="G236" s="40" t="s">
        <v>30</v>
      </c>
      <c r="H236" s="40">
        <v>4503669</v>
      </c>
      <c r="I236" s="40" t="s">
        <v>428</v>
      </c>
      <c r="J236" s="40" t="s">
        <v>16</v>
      </c>
      <c r="K236" s="40" t="s">
        <v>105</v>
      </c>
      <c r="L236" s="39">
        <v>44377</v>
      </c>
      <c r="M236" s="30">
        <v>44377</v>
      </c>
    </row>
    <row r="237" spans="1:13" x14ac:dyDescent="0.25">
      <c r="A237" s="39">
        <v>44375</v>
      </c>
      <c r="B237" s="46" t="s">
        <v>2649</v>
      </c>
      <c r="C237" s="40" t="s">
        <v>1927</v>
      </c>
      <c r="D237" s="40"/>
      <c r="E237" s="40"/>
      <c r="F237" s="70">
        <v>16.079999999999998</v>
      </c>
      <c r="G237" s="46" t="s">
        <v>1132</v>
      </c>
      <c r="H237" s="40">
        <v>4510330</v>
      </c>
      <c r="I237" s="40" t="s">
        <v>899</v>
      </c>
      <c r="J237" s="40" t="s">
        <v>158</v>
      </c>
      <c r="K237" s="40" t="s">
        <v>17</v>
      </c>
      <c r="L237" s="39">
        <v>44375</v>
      </c>
      <c r="M237" s="30">
        <v>44377</v>
      </c>
    </row>
    <row r="238" spans="1:13" x14ac:dyDescent="0.25">
      <c r="A238" s="39">
        <v>44375</v>
      </c>
      <c r="B238" s="46" t="s">
        <v>2666</v>
      </c>
      <c r="C238" s="40" t="s">
        <v>1927</v>
      </c>
      <c r="D238" s="40"/>
      <c r="E238" s="40"/>
      <c r="F238" s="70">
        <v>6</v>
      </c>
      <c r="G238" s="46" t="s">
        <v>1132</v>
      </c>
      <c r="H238" s="40">
        <v>4508397</v>
      </c>
      <c r="I238" s="40" t="s">
        <v>415</v>
      </c>
      <c r="J238" s="40" t="s">
        <v>158</v>
      </c>
      <c r="K238" s="40" t="s">
        <v>17</v>
      </c>
      <c r="L238" s="39">
        <v>44375</v>
      </c>
      <c r="M238" s="30">
        <v>44377</v>
      </c>
    </row>
    <row r="239" spans="1:13" x14ac:dyDescent="0.25">
      <c r="A239" s="39">
        <v>44375</v>
      </c>
      <c r="B239" s="46" t="s">
        <v>2470</v>
      </c>
      <c r="C239" s="40" t="s">
        <v>1927</v>
      </c>
      <c r="D239" s="40"/>
      <c r="E239" s="40"/>
      <c r="F239" s="70">
        <v>11.39</v>
      </c>
      <c r="G239" s="46" t="s">
        <v>1132</v>
      </c>
      <c r="H239" s="40">
        <v>4266031</v>
      </c>
      <c r="I239" s="40" t="s">
        <v>466</v>
      </c>
      <c r="J239" s="40" t="s">
        <v>158</v>
      </c>
      <c r="K239" s="40" t="s">
        <v>17</v>
      </c>
      <c r="L239" s="39">
        <v>44375</v>
      </c>
      <c r="M239" s="30">
        <v>44377</v>
      </c>
    </row>
    <row r="240" spans="1:13" x14ac:dyDescent="0.25">
      <c r="A240" s="39">
        <v>44375</v>
      </c>
      <c r="B240" s="46" t="s">
        <v>2747</v>
      </c>
      <c r="C240" s="40" t="s">
        <v>1957</v>
      </c>
      <c r="D240" s="40"/>
      <c r="E240" s="32"/>
      <c r="F240" s="73">
        <v>8.6999999999999993</v>
      </c>
      <c r="G240" s="46" t="s">
        <v>30</v>
      </c>
      <c r="H240" s="40">
        <v>4503451</v>
      </c>
      <c r="I240" s="40" t="s">
        <v>400</v>
      </c>
      <c r="J240" s="40" t="s">
        <v>16</v>
      </c>
      <c r="K240" s="40" t="s">
        <v>105</v>
      </c>
      <c r="L240" s="39">
        <v>44377</v>
      </c>
      <c r="M240" s="30">
        <v>44377</v>
      </c>
    </row>
    <row r="241" spans="1:13" x14ac:dyDescent="0.25">
      <c r="A241" s="39">
        <v>44375</v>
      </c>
      <c r="B241" s="46" t="s">
        <v>2748</v>
      </c>
      <c r="C241" s="40" t="s">
        <v>45</v>
      </c>
      <c r="D241" s="40" t="s">
        <v>280</v>
      </c>
      <c r="E241" s="32"/>
      <c r="F241" s="73">
        <v>5.22</v>
      </c>
      <c r="G241" s="46" t="s">
        <v>30</v>
      </c>
      <c r="H241" s="40">
        <v>4519966</v>
      </c>
      <c r="I241" s="40" t="s">
        <v>400</v>
      </c>
      <c r="J241" s="40" t="s">
        <v>16</v>
      </c>
      <c r="K241" s="40" t="s">
        <v>105</v>
      </c>
      <c r="L241" s="39">
        <v>44377</v>
      </c>
      <c r="M241" s="30">
        <v>44377</v>
      </c>
    </row>
    <row r="242" spans="1:13" x14ac:dyDescent="0.25">
      <c r="A242" s="39">
        <v>44375</v>
      </c>
      <c r="B242" s="46" t="s">
        <v>2749</v>
      </c>
      <c r="C242" s="40" t="s">
        <v>1957</v>
      </c>
      <c r="D242" s="40"/>
      <c r="E242" s="32"/>
      <c r="F242" s="73">
        <v>7.6719999999999997</v>
      </c>
      <c r="G242" s="46" t="s">
        <v>30</v>
      </c>
      <c r="H242" s="40">
        <v>4492089</v>
      </c>
      <c r="I242" s="40" t="s">
        <v>1020</v>
      </c>
      <c r="J242" s="40" t="s">
        <v>16</v>
      </c>
      <c r="K242" s="40" t="s">
        <v>17</v>
      </c>
      <c r="L242" s="39">
        <v>44377</v>
      </c>
      <c r="M242" s="30">
        <v>44377</v>
      </c>
    </row>
    <row r="243" spans="1:13" x14ac:dyDescent="0.25">
      <c r="A243" s="39">
        <v>44375</v>
      </c>
      <c r="B243" s="46" t="s">
        <v>2750</v>
      </c>
      <c r="C243" s="40" t="s">
        <v>2141</v>
      </c>
      <c r="D243" s="40"/>
      <c r="E243" s="32"/>
      <c r="F243" s="73">
        <v>5.51</v>
      </c>
      <c r="G243" s="46" t="s">
        <v>30</v>
      </c>
      <c r="H243" s="40">
        <v>4511843</v>
      </c>
      <c r="I243" s="40" t="s">
        <v>400</v>
      </c>
      <c r="J243" s="40" t="s">
        <v>16</v>
      </c>
      <c r="K243" s="40" t="s">
        <v>17</v>
      </c>
      <c r="L243" s="39">
        <v>44377</v>
      </c>
      <c r="M243" s="30">
        <v>44377</v>
      </c>
    </row>
    <row r="244" spans="1:13" x14ac:dyDescent="0.25">
      <c r="A244" s="39">
        <v>44375</v>
      </c>
      <c r="B244" s="46" t="s">
        <v>2751</v>
      </c>
      <c r="C244" s="40" t="s">
        <v>1957</v>
      </c>
      <c r="D244" s="40"/>
      <c r="E244" s="40"/>
      <c r="F244" s="70">
        <v>6.38</v>
      </c>
      <c r="G244" s="46" t="s">
        <v>151</v>
      </c>
      <c r="H244" s="40">
        <v>4503272</v>
      </c>
      <c r="I244" s="40" t="s">
        <v>400</v>
      </c>
      <c r="J244" s="40" t="s">
        <v>16</v>
      </c>
      <c r="K244" s="40" t="s">
        <v>17</v>
      </c>
      <c r="L244" s="39">
        <v>44377</v>
      </c>
      <c r="M244" s="30">
        <v>44377</v>
      </c>
    </row>
    <row r="245" spans="1:13" x14ac:dyDescent="0.25">
      <c r="A245" s="39">
        <v>44375</v>
      </c>
      <c r="B245" s="46" t="s">
        <v>2752</v>
      </c>
      <c r="C245" s="40" t="s">
        <v>1957</v>
      </c>
      <c r="D245" s="40"/>
      <c r="E245" s="40"/>
      <c r="F245" s="70">
        <v>13.92</v>
      </c>
      <c r="G245" s="46" t="s">
        <v>151</v>
      </c>
      <c r="H245" s="40">
        <v>4491561</v>
      </c>
      <c r="I245" s="40" t="s">
        <v>400</v>
      </c>
      <c r="J245" s="40" t="s">
        <v>16</v>
      </c>
      <c r="K245" s="40" t="s">
        <v>105</v>
      </c>
      <c r="L245" s="39">
        <v>44377</v>
      </c>
      <c r="M245" s="30">
        <v>44377</v>
      </c>
    </row>
    <row r="246" spans="1:13" x14ac:dyDescent="0.25">
      <c r="A246" s="39">
        <v>44375</v>
      </c>
      <c r="B246" s="46" t="s">
        <v>2753</v>
      </c>
      <c r="C246" s="40" t="s">
        <v>1957</v>
      </c>
      <c r="D246" s="40"/>
      <c r="E246" s="40"/>
      <c r="F246" s="70">
        <v>5.5</v>
      </c>
      <c r="G246" s="46" t="s">
        <v>1132</v>
      </c>
      <c r="H246" s="40">
        <v>4409042</v>
      </c>
      <c r="I246" s="40" t="s">
        <v>514</v>
      </c>
      <c r="J246" s="40" t="s">
        <v>158</v>
      </c>
      <c r="K246" s="40" t="s">
        <v>17</v>
      </c>
      <c r="L246" s="39">
        <v>44375</v>
      </c>
      <c r="M246" s="30">
        <v>44377</v>
      </c>
    </row>
    <row r="247" spans="1:13" x14ac:dyDescent="0.25">
      <c r="A247" s="39">
        <v>44375</v>
      </c>
      <c r="B247" s="46" t="s">
        <v>2754</v>
      </c>
      <c r="C247" s="40" t="s">
        <v>2210</v>
      </c>
      <c r="D247" s="40"/>
      <c r="E247" s="40"/>
      <c r="F247" s="70">
        <v>7.54</v>
      </c>
      <c r="G247" s="46" t="s">
        <v>151</v>
      </c>
      <c r="H247" s="40">
        <v>4517786</v>
      </c>
      <c r="I247" s="40" t="s">
        <v>400</v>
      </c>
      <c r="J247" s="40" t="s">
        <v>16</v>
      </c>
      <c r="K247" s="40" t="s">
        <v>105</v>
      </c>
      <c r="L247" s="39">
        <v>44377</v>
      </c>
      <c r="M247" s="30">
        <v>44377</v>
      </c>
    </row>
    <row r="248" spans="1:13" x14ac:dyDescent="0.25">
      <c r="A248" s="39">
        <v>44375</v>
      </c>
      <c r="B248" s="46" t="s">
        <v>2755</v>
      </c>
      <c r="C248" s="40" t="s">
        <v>1957</v>
      </c>
      <c r="D248" s="40"/>
      <c r="E248" s="40"/>
      <c r="F248" s="70">
        <v>7.6719999999999997</v>
      </c>
      <c r="G248" s="46" t="s">
        <v>1132</v>
      </c>
      <c r="H248" s="40">
        <v>4493199</v>
      </c>
      <c r="I248" s="40" t="s">
        <v>1020</v>
      </c>
      <c r="J248" s="40" t="s">
        <v>158</v>
      </c>
      <c r="K248" s="40" t="s">
        <v>105</v>
      </c>
      <c r="L248" s="39">
        <v>44375</v>
      </c>
      <c r="M248" s="30">
        <v>44377</v>
      </c>
    </row>
    <row r="249" spans="1:13" x14ac:dyDescent="0.25">
      <c r="A249" s="39">
        <v>44375</v>
      </c>
      <c r="B249" s="46" t="s">
        <v>2756</v>
      </c>
      <c r="C249" s="40" t="s">
        <v>1957</v>
      </c>
      <c r="D249" s="40"/>
      <c r="E249" s="40"/>
      <c r="F249" s="70">
        <v>4.3840000000000003</v>
      </c>
      <c r="G249" s="46" t="s">
        <v>1132</v>
      </c>
      <c r="H249" s="40">
        <v>4416814</v>
      </c>
      <c r="I249" s="40" t="s">
        <v>514</v>
      </c>
      <c r="J249" s="40" t="s">
        <v>16</v>
      </c>
      <c r="K249" s="40" t="s">
        <v>17</v>
      </c>
      <c r="L249" s="39">
        <v>44377</v>
      </c>
      <c r="M249" s="30">
        <v>44377</v>
      </c>
    </row>
    <row r="250" spans="1:13" x14ac:dyDescent="0.25">
      <c r="A250" s="39">
        <v>44375</v>
      </c>
      <c r="B250" s="46" t="s">
        <v>2757</v>
      </c>
      <c r="C250" s="40" t="s">
        <v>1957</v>
      </c>
      <c r="D250" s="40"/>
      <c r="E250" s="40"/>
      <c r="F250" s="70">
        <v>4.5369999999999999</v>
      </c>
      <c r="G250" s="46" t="s">
        <v>151</v>
      </c>
      <c r="H250" s="40">
        <v>4517816</v>
      </c>
      <c r="I250" s="40" t="s">
        <v>400</v>
      </c>
      <c r="J250" s="40" t="s">
        <v>16</v>
      </c>
      <c r="K250" s="40" t="s">
        <v>17</v>
      </c>
      <c r="L250" s="39">
        <v>44377</v>
      </c>
      <c r="M250" s="30">
        <v>44377</v>
      </c>
    </row>
    <row r="251" spans="1:13" x14ac:dyDescent="0.25">
      <c r="A251" s="39">
        <v>44375</v>
      </c>
      <c r="B251" s="46" t="s">
        <v>2758</v>
      </c>
      <c r="C251" s="40" t="s">
        <v>1957</v>
      </c>
      <c r="D251" s="40"/>
      <c r="E251" s="40"/>
      <c r="F251" s="70">
        <v>3.7469999999999999</v>
      </c>
      <c r="G251" s="46" t="s">
        <v>1132</v>
      </c>
      <c r="H251" s="40">
        <v>4509036</v>
      </c>
      <c r="I251" s="40" t="s">
        <v>415</v>
      </c>
      <c r="J251" s="40" t="s">
        <v>16</v>
      </c>
      <c r="K251" s="40" t="s">
        <v>17</v>
      </c>
      <c r="L251" s="39">
        <v>44377</v>
      </c>
      <c r="M251" s="30">
        <v>44377</v>
      </c>
    </row>
    <row r="252" spans="1:13" x14ac:dyDescent="0.25">
      <c r="A252" s="39">
        <v>44375</v>
      </c>
      <c r="B252" s="46" t="s">
        <v>2759</v>
      </c>
      <c r="C252" s="40" t="s">
        <v>45</v>
      </c>
      <c r="D252" s="40"/>
      <c r="E252" s="32" t="s">
        <v>1910</v>
      </c>
      <c r="F252" s="73">
        <v>400</v>
      </c>
      <c r="G252" s="46" t="s">
        <v>151</v>
      </c>
      <c r="H252" s="40">
        <v>4425616</v>
      </c>
      <c r="I252" s="40" t="s">
        <v>1257</v>
      </c>
      <c r="J252" s="40" t="s">
        <v>16</v>
      </c>
      <c r="K252" s="40" t="s">
        <v>105</v>
      </c>
      <c r="L252" s="39">
        <v>44377</v>
      </c>
      <c r="M252" s="30">
        <v>44377</v>
      </c>
    </row>
    <row r="253" spans="1:13" x14ac:dyDescent="0.25">
      <c r="A253" s="39">
        <v>44375</v>
      </c>
      <c r="B253" s="46" t="s">
        <v>2760</v>
      </c>
      <c r="C253" s="40" t="s">
        <v>45</v>
      </c>
      <c r="D253" s="40"/>
      <c r="E253" s="40" t="s">
        <v>1910</v>
      </c>
      <c r="F253" s="70">
        <v>25.431999999999999</v>
      </c>
      <c r="G253" s="46" t="s">
        <v>1132</v>
      </c>
      <c r="H253" s="40">
        <v>4398641</v>
      </c>
      <c r="I253" s="40" t="s">
        <v>2687</v>
      </c>
      <c r="J253" s="40" t="s">
        <v>16</v>
      </c>
      <c r="K253" s="40" t="s">
        <v>105</v>
      </c>
      <c r="L253" s="39">
        <v>44377</v>
      </c>
      <c r="M253" s="30">
        <v>44377</v>
      </c>
    </row>
    <row r="254" spans="1:13" x14ac:dyDescent="0.25">
      <c r="A254" s="39">
        <v>44375</v>
      </c>
      <c r="B254" s="46" t="s">
        <v>2761</v>
      </c>
      <c r="C254" s="40" t="s">
        <v>45</v>
      </c>
      <c r="D254" s="40"/>
      <c r="E254" s="40" t="s">
        <v>1910</v>
      </c>
      <c r="F254" s="70">
        <v>25.431999999999999</v>
      </c>
      <c r="G254" s="46" t="s">
        <v>1132</v>
      </c>
      <c r="H254" s="40">
        <v>4389190</v>
      </c>
      <c r="I254" s="40" t="s">
        <v>2687</v>
      </c>
      <c r="J254" s="40" t="s">
        <v>16</v>
      </c>
      <c r="K254" s="40" t="s">
        <v>105</v>
      </c>
      <c r="L254" s="39">
        <v>44377</v>
      </c>
      <c r="M254" s="30">
        <v>44377</v>
      </c>
    </row>
    <row r="255" spans="1:13" x14ac:dyDescent="0.25">
      <c r="A255" s="39">
        <v>44375</v>
      </c>
      <c r="B255" s="46" t="s">
        <v>2762</v>
      </c>
      <c r="C255" s="40" t="s">
        <v>1957</v>
      </c>
      <c r="D255" s="40"/>
      <c r="E255" s="32"/>
      <c r="F255" s="73">
        <v>3.7469999999999999</v>
      </c>
      <c r="G255" s="46" t="s">
        <v>30</v>
      </c>
      <c r="H255" s="40">
        <v>4508495</v>
      </c>
      <c r="I255" s="40" t="s">
        <v>415</v>
      </c>
      <c r="J255" s="40" t="s">
        <v>16</v>
      </c>
      <c r="K255" s="40" t="s">
        <v>17</v>
      </c>
      <c r="L255" s="39">
        <v>44377</v>
      </c>
      <c r="M255" s="30">
        <v>44377</v>
      </c>
    </row>
    <row r="256" spans="1:13" x14ac:dyDescent="0.25">
      <c r="A256" s="39">
        <v>44375</v>
      </c>
      <c r="B256" s="46" t="s">
        <v>2763</v>
      </c>
      <c r="C256" s="40" t="s">
        <v>1957</v>
      </c>
      <c r="D256" s="40"/>
      <c r="E256" s="32"/>
      <c r="F256" s="73">
        <v>15.231999999999999</v>
      </c>
      <c r="G256" s="40" t="s">
        <v>30</v>
      </c>
      <c r="H256" s="40">
        <v>4508694</v>
      </c>
      <c r="I256" s="40" t="s">
        <v>2710</v>
      </c>
      <c r="J256" s="40" t="s">
        <v>16</v>
      </c>
      <c r="K256" s="40" t="s">
        <v>17</v>
      </c>
      <c r="L256" s="39">
        <v>44377</v>
      </c>
      <c r="M256" s="30">
        <v>44377</v>
      </c>
    </row>
    <row r="257" spans="1:13" x14ac:dyDescent="0.25">
      <c r="A257" s="39">
        <v>44375</v>
      </c>
      <c r="B257" s="40" t="s">
        <v>2764</v>
      </c>
      <c r="C257" s="40" t="s">
        <v>1957</v>
      </c>
      <c r="D257" s="40"/>
      <c r="E257" s="32"/>
      <c r="F257" s="73">
        <v>8.7680000000000007</v>
      </c>
      <c r="G257" s="40" t="s">
        <v>30</v>
      </c>
      <c r="H257" s="40">
        <v>4424439</v>
      </c>
      <c r="I257" s="40" t="s">
        <v>514</v>
      </c>
      <c r="J257" s="40" t="s">
        <v>16</v>
      </c>
      <c r="K257" s="40" t="s">
        <v>17</v>
      </c>
      <c r="L257" s="39">
        <v>44377</v>
      </c>
      <c r="M257" s="30">
        <v>44377</v>
      </c>
    </row>
    <row r="258" spans="1:13" x14ac:dyDescent="0.25">
      <c r="A258" s="39">
        <v>44375</v>
      </c>
      <c r="B258" s="40" t="s">
        <v>2765</v>
      </c>
      <c r="C258" s="40" t="s">
        <v>1957</v>
      </c>
      <c r="D258" s="40"/>
      <c r="E258" s="32"/>
      <c r="F258" s="73">
        <v>8.2200000000000006</v>
      </c>
      <c r="G258" s="40" t="s">
        <v>30</v>
      </c>
      <c r="H258" s="40">
        <v>4449187</v>
      </c>
      <c r="I258" s="40" t="s">
        <v>514</v>
      </c>
      <c r="J258" s="40" t="s">
        <v>16</v>
      </c>
      <c r="K258" s="40" t="s">
        <v>17</v>
      </c>
      <c r="L258" s="39">
        <v>44377</v>
      </c>
      <c r="M258" s="30">
        <v>44377</v>
      </c>
    </row>
    <row r="259" spans="1:13" x14ac:dyDescent="0.25">
      <c r="A259" s="39">
        <v>44375</v>
      </c>
      <c r="B259" s="40" t="s">
        <v>2766</v>
      </c>
      <c r="C259" s="40" t="s">
        <v>1957</v>
      </c>
      <c r="D259" s="40"/>
      <c r="E259" s="32"/>
      <c r="F259" s="73">
        <v>8.2200000000000006</v>
      </c>
      <c r="G259" s="40" t="s">
        <v>30</v>
      </c>
      <c r="H259" s="40">
        <v>4413687</v>
      </c>
      <c r="I259" s="40" t="s">
        <v>1020</v>
      </c>
      <c r="J259" s="40" t="s">
        <v>16</v>
      </c>
      <c r="K259" s="40" t="s">
        <v>17</v>
      </c>
      <c r="L259" s="39">
        <v>44377</v>
      </c>
      <c r="M259" s="30">
        <v>44377</v>
      </c>
    </row>
    <row r="260" spans="1:13" x14ac:dyDescent="0.25">
      <c r="A260" s="39">
        <v>44376</v>
      </c>
      <c r="B260" s="46" t="s">
        <v>2767</v>
      </c>
      <c r="C260" s="40" t="s">
        <v>1957</v>
      </c>
      <c r="D260" s="40"/>
      <c r="E260" s="40"/>
      <c r="F260" s="70">
        <v>4.3499999999999996</v>
      </c>
      <c r="G260" s="46" t="s">
        <v>1132</v>
      </c>
      <c r="H260" s="40">
        <v>4489055</v>
      </c>
      <c r="I260" s="40" t="s">
        <v>428</v>
      </c>
      <c r="J260" s="40" t="s">
        <v>16</v>
      </c>
      <c r="K260" s="40" t="s">
        <v>105</v>
      </c>
      <c r="L260" s="39">
        <v>44377</v>
      </c>
      <c r="M260" s="30">
        <v>44378</v>
      </c>
    </row>
    <row r="261" spans="1:13" x14ac:dyDescent="0.25">
      <c r="A261" s="39">
        <v>44376</v>
      </c>
      <c r="B261" s="46" t="s">
        <v>2768</v>
      </c>
      <c r="C261" s="40" t="s">
        <v>1957</v>
      </c>
      <c r="D261" s="40"/>
      <c r="E261" s="40"/>
      <c r="F261" s="70">
        <v>6</v>
      </c>
      <c r="G261" s="46" t="s">
        <v>1132</v>
      </c>
      <c r="H261" s="40">
        <v>4508438</v>
      </c>
      <c r="I261" s="40" t="s">
        <v>415</v>
      </c>
      <c r="J261" s="40" t="s">
        <v>16</v>
      </c>
      <c r="K261" s="40" t="s">
        <v>17</v>
      </c>
      <c r="L261" s="39">
        <v>44377</v>
      </c>
      <c r="M261" s="30">
        <v>44378</v>
      </c>
    </row>
    <row r="262" spans="1:13" x14ac:dyDescent="0.25">
      <c r="A262" s="39">
        <v>44376</v>
      </c>
      <c r="B262" s="46" t="s">
        <v>2769</v>
      </c>
      <c r="C262" s="40" t="s">
        <v>1957</v>
      </c>
      <c r="D262" s="40"/>
      <c r="E262" s="40"/>
      <c r="F262" s="70">
        <v>7.6159999999999997</v>
      </c>
      <c r="G262" s="46" t="s">
        <v>1132</v>
      </c>
      <c r="H262" s="40">
        <v>4509064</v>
      </c>
      <c r="I262" s="40" t="s">
        <v>2710</v>
      </c>
      <c r="J262" s="40" t="s">
        <v>16</v>
      </c>
      <c r="K262" s="40" t="s">
        <v>117</v>
      </c>
      <c r="L262" s="39">
        <v>44377</v>
      </c>
      <c r="M262" s="30">
        <v>44378</v>
      </c>
    </row>
    <row r="263" spans="1:13" x14ac:dyDescent="0.25">
      <c r="A263" s="39">
        <v>44376</v>
      </c>
      <c r="B263" s="46" t="s">
        <v>2770</v>
      </c>
      <c r="C263" s="40" t="s">
        <v>1957</v>
      </c>
      <c r="D263" s="40"/>
      <c r="E263" s="40"/>
      <c r="F263" s="70">
        <v>4.3840000000000003</v>
      </c>
      <c r="G263" s="46" t="s">
        <v>1132</v>
      </c>
      <c r="H263" s="40">
        <v>4408932</v>
      </c>
      <c r="I263" s="40" t="s">
        <v>514</v>
      </c>
      <c r="J263" s="40" t="s">
        <v>16</v>
      </c>
      <c r="K263" s="40" t="s">
        <v>117</v>
      </c>
      <c r="L263" s="39">
        <v>44378</v>
      </c>
      <c r="M263" s="30">
        <v>44378</v>
      </c>
    </row>
    <row r="264" spans="1:13" x14ac:dyDescent="0.25">
      <c r="A264" s="39">
        <v>44376</v>
      </c>
      <c r="B264" s="46" t="s">
        <v>2771</v>
      </c>
      <c r="C264" s="40" t="s">
        <v>1957</v>
      </c>
      <c r="D264" s="40"/>
      <c r="E264" s="40"/>
      <c r="F264" s="70">
        <v>4.3840000000000003</v>
      </c>
      <c r="G264" s="46" t="s">
        <v>1132</v>
      </c>
      <c r="H264" s="40">
        <v>4411131</v>
      </c>
      <c r="I264" s="40" t="s">
        <v>1020</v>
      </c>
      <c r="J264" s="40" t="s">
        <v>16</v>
      </c>
      <c r="K264" s="40" t="s">
        <v>17</v>
      </c>
      <c r="L264" s="39">
        <v>44378</v>
      </c>
      <c r="M264" s="30">
        <v>44378</v>
      </c>
    </row>
    <row r="265" spans="1:13" x14ac:dyDescent="0.25">
      <c r="A265" s="39">
        <v>44376</v>
      </c>
      <c r="B265" s="46" t="s">
        <v>2772</v>
      </c>
      <c r="C265" s="40" t="s">
        <v>1957</v>
      </c>
      <c r="D265" s="40"/>
      <c r="E265" s="40"/>
      <c r="F265" s="70">
        <v>3.7469999999999999</v>
      </c>
      <c r="G265" s="46" t="s">
        <v>1132</v>
      </c>
      <c r="H265" s="40">
        <v>4509344</v>
      </c>
      <c r="I265" s="40" t="s">
        <v>415</v>
      </c>
      <c r="J265" s="40" t="s">
        <v>16</v>
      </c>
      <c r="K265" s="40" t="s">
        <v>105</v>
      </c>
      <c r="L265" s="39">
        <v>44378</v>
      </c>
      <c r="M265" s="30">
        <v>44378</v>
      </c>
    </row>
    <row r="266" spans="1:13" x14ac:dyDescent="0.25">
      <c r="A266" s="39">
        <v>44376</v>
      </c>
      <c r="B266" s="46" t="s">
        <v>2773</v>
      </c>
      <c r="C266" s="40" t="s">
        <v>1957</v>
      </c>
      <c r="D266" s="40"/>
      <c r="E266" s="40"/>
      <c r="F266" s="70">
        <v>6.0279999999999996</v>
      </c>
      <c r="G266" s="46" t="s">
        <v>1132</v>
      </c>
      <c r="H266" s="40">
        <v>4430715</v>
      </c>
      <c r="I266" s="40" t="s">
        <v>1020</v>
      </c>
      <c r="J266" s="40" t="s">
        <v>16</v>
      </c>
      <c r="K266" s="40" t="s">
        <v>17</v>
      </c>
      <c r="L266" s="39">
        <v>44378</v>
      </c>
      <c r="M266" s="30">
        <v>44378</v>
      </c>
    </row>
    <row r="267" spans="1:13" x14ac:dyDescent="0.25">
      <c r="A267" s="39">
        <v>44376</v>
      </c>
      <c r="B267" s="46" t="s">
        <v>2774</v>
      </c>
      <c r="C267" s="40" t="s">
        <v>1957</v>
      </c>
      <c r="D267" s="40"/>
      <c r="E267" s="40"/>
      <c r="F267" s="70">
        <v>5.0540000000000003</v>
      </c>
      <c r="G267" s="40" t="s">
        <v>1132</v>
      </c>
      <c r="H267" s="40">
        <v>4509296</v>
      </c>
      <c r="I267" s="40" t="s">
        <v>2710</v>
      </c>
      <c r="J267" s="40" t="s">
        <v>16</v>
      </c>
      <c r="K267" s="40" t="s">
        <v>117</v>
      </c>
      <c r="L267" s="39">
        <v>44378</v>
      </c>
      <c r="M267" s="30">
        <v>44378</v>
      </c>
    </row>
    <row r="268" spans="1:13" x14ac:dyDescent="0.25">
      <c r="A268" s="39">
        <v>44376</v>
      </c>
      <c r="B268" s="40" t="s">
        <v>2775</v>
      </c>
      <c r="C268" s="40" t="s">
        <v>1957</v>
      </c>
      <c r="D268" s="40"/>
      <c r="E268" s="40"/>
      <c r="F268" s="70">
        <v>5.0540000000000003</v>
      </c>
      <c r="G268" s="40" t="s">
        <v>151</v>
      </c>
      <c r="H268" s="40">
        <v>4514468</v>
      </c>
      <c r="I268" s="40" t="s">
        <v>415</v>
      </c>
      <c r="J268" s="40" t="s">
        <v>16</v>
      </c>
      <c r="K268" s="40" t="s">
        <v>105</v>
      </c>
      <c r="L268" s="39">
        <v>44378</v>
      </c>
      <c r="M268" s="30">
        <v>44378</v>
      </c>
    </row>
    <row r="269" spans="1:13" x14ac:dyDescent="0.25">
      <c r="A269" s="39">
        <v>44376</v>
      </c>
      <c r="B269" s="40" t="s">
        <v>2776</v>
      </c>
      <c r="C269" s="40" t="s">
        <v>1957</v>
      </c>
      <c r="D269" s="40"/>
      <c r="E269" s="40"/>
      <c r="F269" s="70">
        <v>5.0540000000000003</v>
      </c>
      <c r="G269" s="40" t="s">
        <v>151</v>
      </c>
      <c r="H269" s="40">
        <v>4509329</v>
      </c>
      <c r="I269" s="40" t="s">
        <v>415</v>
      </c>
      <c r="J269" s="40" t="s">
        <v>16</v>
      </c>
      <c r="K269" s="40" t="s">
        <v>17</v>
      </c>
      <c r="L269" s="39">
        <v>44378</v>
      </c>
      <c r="M269" s="30">
        <v>44378</v>
      </c>
    </row>
    <row r="270" spans="1:13" x14ac:dyDescent="0.25">
      <c r="A270" s="39">
        <v>44376</v>
      </c>
      <c r="B270" s="46" t="s">
        <v>2777</v>
      </c>
      <c r="C270" s="40" t="s">
        <v>1957</v>
      </c>
      <c r="D270" s="40"/>
      <c r="E270" s="40"/>
      <c r="F270" s="70">
        <v>11.39</v>
      </c>
      <c r="G270" s="40" t="s">
        <v>1132</v>
      </c>
      <c r="H270" s="40">
        <v>4513239</v>
      </c>
      <c r="I270" s="40" t="s">
        <v>2778</v>
      </c>
      <c r="J270" s="40" t="s">
        <v>16</v>
      </c>
      <c r="K270" s="40" t="s">
        <v>117</v>
      </c>
      <c r="L270" s="39">
        <v>44378</v>
      </c>
      <c r="M270" s="30">
        <v>44378</v>
      </c>
    </row>
    <row r="271" spans="1:13" x14ac:dyDescent="0.25">
      <c r="A271" s="39">
        <v>44376</v>
      </c>
      <c r="B271" s="46" t="s">
        <v>2779</v>
      </c>
      <c r="C271" s="40" t="s">
        <v>1957</v>
      </c>
      <c r="D271" s="40"/>
      <c r="E271" s="40"/>
      <c r="F271" s="70">
        <v>7.6159999999999997</v>
      </c>
      <c r="G271" s="40" t="s">
        <v>151</v>
      </c>
      <c r="H271" s="40">
        <v>4509521</v>
      </c>
      <c r="I271" s="40" t="s">
        <v>415</v>
      </c>
      <c r="J271" s="40" t="s">
        <v>16</v>
      </c>
      <c r="K271" s="40" t="s">
        <v>105</v>
      </c>
      <c r="L271" s="39">
        <v>44378</v>
      </c>
      <c r="M271" s="30">
        <v>44378</v>
      </c>
    </row>
    <row r="272" spans="1:13" x14ac:dyDescent="0.25">
      <c r="A272" s="39">
        <v>44376</v>
      </c>
      <c r="B272" s="46" t="s">
        <v>2780</v>
      </c>
      <c r="C272" s="40" t="s">
        <v>1957</v>
      </c>
      <c r="D272" s="40"/>
      <c r="E272" s="40"/>
      <c r="F272" s="70">
        <v>9.9939999999999998</v>
      </c>
      <c r="G272" s="40" t="s">
        <v>151</v>
      </c>
      <c r="H272" s="40">
        <v>4508297</v>
      </c>
      <c r="I272" s="40" t="s">
        <v>415</v>
      </c>
      <c r="J272" s="40" t="s">
        <v>16</v>
      </c>
      <c r="K272" s="40" t="s">
        <v>17</v>
      </c>
      <c r="L272" s="39">
        <v>44378</v>
      </c>
      <c r="M272" s="30">
        <v>44378</v>
      </c>
    </row>
    <row r="273" spans="1:13" x14ac:dyDescent="0.25">
      <c r="A273" s="39">
        <v>44376</v>
      </c>
      <c r="B273" s="46" t="s">
        <v>2781</v>
      </c>
      <c r="C273" s="40" t="s">
        <v>1957</v>
      </c>
      <c r="D273" s="40"/>
      <c r="E273" s="40"/>
      <c r="F273" s="70">
        <v>4.0599999999999996</v>
      </c>
      <c r="G273" s="40" t="s">
        <v>1132</v>
      </c>
      <c r="H273" s="40">
        <v>4418547</v>
      </c>
      <c r="I273" s="40" t="s">
        <v>2782</v>
      </c>
      <c r="J273" s="40" t="s">
        <v>16</v>
      </c>
      <c r="K273" s="40" t="s">
        <v>105</v>
      </c>
      <c r="L273" s="39">
        <v>44378</v>
      </c>
      <c r="M273" s="30">
        <v>44378</v>
      </c>
    </row>
    <row r="274" spans="1:13" x14ac:dyDescent="0.25">
      <c r="A274" s="39">
        <v>44376</v>
      </c>
      <c r="B274" s="46" t="s">
        <v>2588</v>
      </c>
      <c r="C274" s="40" t="s">
        <v>1927</v>
      </c>
      <c r="D274" s="40"/>
      <c r="E274" s="40"/>
      <c r="F274" s="70">
        <v>6.98</v>
      </c>
      <c r="G274" s="40" t="s">
        <v>1132</v>
      </c>
      <c r="H274" s="40">
        <v>4466860</v>
      </c>
      <c r="I274" s="40" t="s">
        <v>2278</v>
      </c>
      <c r="J274" s="40" t="s">
        <v>16</v>
      </c>
      <c r="K274" s="40" t="s">
        <v>17</v>
      </c>
      <c r="L274" s="39">
        <v>44378</v>
      </c>
      <c r="M274" s="30">
        <v>44378</v>
      </c>
    </row>
    <row r="275" spans="1:13" x14ac:dyDescent="0.25">
      <c r="A275" s="39">
        <v>44377</v>
      </c>
      <c r="B275" s="46" t="s">
        <v>2783</v>
      </c>
      <c r="C275" s="40" t="s">
        <v>1957</v>
      </c>
      <c r="D275" s="40"/>
      <c r="E275" s="40"/>
      <c r="F275" s="70">
        <v>3.48</v>
      </c>
      <c r="G275" s="40" t="s">
        <v>1132</v>
      </c>
      <c r="H275" s="40">
        <v>4375381</v>
      </c>
      <c r="I275" s="40" t="s">
        <v>384</v>
      </c>
      <c r="J275" s="40" t="s">
        <v>16</v>
      </c>
      <c r="K275" s="40" t="s">
        <v>117</v>
      </c>
      <c r="L275" s="39">
        <v>44378</v>
      </c>
      <c r="M275" s="30">
        <v>44379</v>
      </c>
    </row>
    <row r="276" spans="1:13" x14ac:dyDescent="0.25">
      <c r="A276" s="39">
        <v>44377</v>
      </c>
      <c r="B276" s="46" t="s">
        <v>2631</v>
      </c>
      <c r="C276" s="40" t="s">
        <v>1927</v>
      </c>
      <c r="D276" s="40"/>
      <c r="E276" s="40"/>
      <c r="F276" s="70">
        <v>15.231999999999999</v>
      </c>
      <c r="G276" s="40" t="s">
        <v>1132</v>
      </c>
      <c r="H276" s="40">
        <v>4463099</v>
      </c>
      <c r="I276" s="40" t="s">
        <v>507</v>
      </c>
      <c r="J276" s="40" t="s">
        <v>16</v>
      </c>
      <c r="K276" s="40" t="s">
        <v>105</v>
      </c>
      <c r="L276" s="39">
        <v>44378</v>
      </c>
      <c r="M276" s="30">
        <v>44379</v>
      </c>
    </row>
    <row r="277" spans="1:13" x14ac:dyDescent="0.25">
      <c r="A277" s="39">
        <v>44377</v>
      </c>
      <c r="B277" s="40" t="s">
        <v>2605</v>
      </c>
      <c r="C277" s="40" t="s">
        <v>1927</v>
      </c>
      <c r="D277" s="40"/>
      <c r="E277" s="40"/>
      <c r="F277" s="70">
        <v>5</v>
      </c>
      <c r="G277" s="40" t="s">
        <v>1132</v>
      </c>
      <c r="H277" s="40">
        <v>4442176</v>
      </c>
      <c r="I277" s="40" t="s">
        <v>507</v>
      </c>
      <c r="J277" s="40" t="s">
        <v>16</v>
      </c>
      <c r="K277" s="40" t="s">
        <v>105</v>
      </c>
      <c r="L277" s="39">
        <v>44378</v>
      </c>
      <c r="M277" s="30">
        <v>44379</v>
      </c>
    </row>
    <row r="278" spans="1:13" x14ac:dyDescent="0.25">
      <c r="A278" s="39">
        <v>44377</v>
      </c>
      <c r="B278" s="40" t="s">
        <v>2628</v>
      </c>
      <c r="C278" s="40" t="s">
        <v>1927</v>
      </c>
      <c r="D278" s="40"/>
      <c r="E278" s="40"/>
      <c r="F278" s="70">
        <v>5</v>
      </c>
      <c r="G278" s="40" t="s">
        <v>2593</v>
      </c>
      <c r="H278" s="40">
        <v>4501504</v>
      </c>
      <c r="I278" s="40" t="s">
        <v>507</v>
      </c>
      <c r="J278" s="40" t="s">
        <v>16</v>
      </c>
      <c r="K278" s="40" t="s">
        <v>17</v>
      </c>
      <c r="L278" s="39">
        <v>44379</v>
      </c>
      <c r="M278" s="30">
        <v>44379</v>
      </c>
    </row>
    <row r="279" spans="1:13" x14ac:dyDescent="0.25">
      <c r="A279" s="39">
        <v>44377</v>
      </c>
      <c r="B279" s="40" t="s">
        <v>2580</v>
      </c>
      <c r="C279" s="40" t="s">
        <v>1927</v>
      </c>
      <c r="D279" s="40"/>
      <c r="E279" s="40"/>
      <c r="F279" s="70">
        <v>7.6159999999999997</v>
      </c>
      <c r="G279" s="40" t="s">
        <v>2593</v>
      </c>
      <c r="H279" s="40">
        <v>4455243</v>
      </c>
      <c r="I279" s="40" t="s">
        <v>507</v>
      </c>
      <c r="J279" s="40" t="s">
        <v>16</v>
      </c>
      <c r="K279" s="40" t="s">
        <v>105</v>
      </c>
      <c r="L279" s="39">
        <v>44379</v>
      </c>
      <c r="M279" s="30">
        <v>44379</v>
      </c>
    </row>
    <row r="280" spans="1:13" x14ac:dyDescent="0.25">
      <c r="A280" s="39">
        <v>44377</v>
      </c>
      <c r="B280" s="40" t="s">
        <v>2582</v>
      </c>
      <c r="C280" s="40" t="s">
        <v>1927</v>
      </c>
      <c r="D280" s="40"/>
      <c r="E280" s="40"/>
      <c r="F280" s="70">
        <v>5</v>
      </c>
      <c r="G280" s="40" t="s">
        <v>2593</v>
      </c>
      <c r="H280" s="40">
        <v>4464827</v>
      </c>
      <c r="I280" s="40" t="s">
        <v>507</v>
      </c>
      <c r="J280" s="40" t="s">
        <v>16</v>
      </c>
      <c r="K280" s="40" t="s">
        <v>105</v>
      </c>
      <c r="L280" s="39">
        <v>44379</v>
      </c>
      <c r="M280" s="30">
        <v>44379</v>
      </c>
    </row>
    <row r="281" spans="1:13" x14ac:dyDescent="0.25">
      <c r="A281" s="39">
        <v>44377</v>
      </c>
      <c r="B281" s="40" t="s">
        <v>2612</v>
      </c>
      <c r="C281" s="40" t="s">
        <v>45</v>
      </c>
      <c r="D281" s="40"/>
      <c r="E281" s="40" t="s">
        <v>1910</v>
      </c>
      <c r="F281" s="70">
        <v>39.999000000000002</v>
      </c>
      <c r="G281" s="40" t="s">
        <v>151</v>
      </c>
      <c r="H281" s="40">
        <v>4373161</v>
      </c>
      <c r="I281" s="40" t="s">
        <v>1444</v>
      </c>
      <c r="J281" s="40" t="s">
        <v>16</v>
      </c>
      <c r="K281" s="40" t="s">
        <v>117</v>
      </c>
      <c r="L281" s="39">
        <v>44379</v>
      </c>
      <c r="M281" s="30">
        <v>44379</v>
      </c>
    </row>
    <row r="282" spans="1:13" x14ac:dyDescent="0.25">
      <c r="A282" s="39">
        <v>44377</v>
      </c>
      <c r="B282" s="40" t="s">
        <v>2581</v>
      </c>
      <c r="C282" s="40" t="s">
        <v>1927</v>
      </c>
      <c r="D282" s="40"/>
      <c r="E282" s="40"/>
      <c r="F282" s="70">
        <v>3.7469999999999999</v>
      </c>
      <c r="G282" s="40" t="s">
        <v>2593</v>
      </c>
      <c r="H282" s="40">
        <v>4444688</v>
      </c>
      <c r="I282" s="40" t="s">
        <v>507</v>
      </c>
      <c r="J282" s="40" t="s">
        <v>16</v>
      </c>
      <c r="K282" s="40" t="s">
        <v>17</v>
      </c>
      <c r="L282" s="39">
        <v>44379</v>
      </c>
      <c r="M282" s="30">
        <v>44379</v>
      </c>
    </row>
    <row r="283" spans="1:13" x14ac:dyDescent="0.25">
      <c r="A283" s="39">
        <v>44377</v>
      </c>
      <c r="B283" s="40" t="s">
        <v>1874</v>
      </c>
      <c r="C283" s="40" t="s">
        <v>45</v>
      </c>
      <c r="D283" s="40"/>
      <c r="E283" s="40" t="s">
        <v>1910</v>
      </c>
      <c r="F283" s="70">
        <v>266.60000000000002</v>
      </c>
      <c r="G283" s="40" t="s">
        <v>151</v>
      </c>
      <c r="H283" s="40">
        <v>4383919</v>
      </c>
      <c r="I283" s="40" t="s">
        <v>1831</v>
      </c>
      <c r="J283" s="40" t="s">
        <v>16</v>
      </c>
      <c r="K283" s="40" t="s">
        <v>105</v>
      </c>
      <c r="L283" s="39">
        <v>44379</v>
      </c>
      <c r="M283" s="30">
        <v>44379</v>
      </c>
    </row>
    <row r="284" spans="1:13" x14ac:dyDescent="0.25">
      <c r="A284" s="39">
        <v>44377</v>
      </c>
      <c r="B284" s="40" t="s">
        <v>2608</v>
      </c>
      <c r="C284" s="40" t="s">
        <v>1927</v>
      </c>
      <c r="D284" s="40"/>
      <c r="E284" s="40"/>
      <c r="F284" s="70">
        <v>7.6159999999999997</v>
      </c>
      <c r="G284" s="40" t="s">
        <v>2593</v>
      </c>
      <c r="H284" s="40">
        <v>4495340</v>
      </c>
      <c r="I284" s="40" t="s">
        <v>507</v>
      </c>
      <c r="J284" s="40" t="s">
        <v>16</v>
      </c>
      <c r="K284" s="40" t="s">
        <v>17</v>
      </c>
      <c r="L284" s="39">
        <v>44379</v>
      </c>
      <c r="M284" s="30">
        <v>44379</v>
      </c>
    </row>
    <row r="285" spans="1:13" x14ac:dyDescent="0.25">
      <c r="A285" s="39">
        <v>44377</v>
      </c>
      <c r="B285" s="40" t="s">
        <v>2626</v>
      </c>
      <c r="C285" s="40" t="s">
        <v>1927</v>
      </c>
      <c r="D285" s="40"/>
      <c r="E285" s="40"/>
      <c r="F285" s="70">
        <v>3.7469999999999999</v>
      </c>
      <c r="G285" s="40" t="s">
        <v>2593</v>
      </c>
      <c r="H285" s="40">
        <v>4508386</v>
      </c>
      <c r="I285" s="40" t="s">
        <v>507</v>
      </c>
      <c r="J285" s="40" t="s">
        <v>16</v>
      </c>
      <c r="K285" s="40" t="s">
        <v>17</v>
      </c>
      <c r="L285" s="39">
        <v>44379</v>
      </c>
      <c r="M285" s="30">
        <v>44379</v>
      </c>
    </row>
    <row r="286" spans="1:13" x14ac:dyDescent="0.25">
      <c r="A286" s="39">
        <v>44377</v>
      </c>
      <c r="B286" s="40" t="s">
        <v>2609</v>
      </c>
      <c r="C286" s="40" t="s">
        <v>1927</v>
      </c>
      <c r="D286" s="40"/>
      <c r="E286" s="32"/>
      <c r="F286" s="73">
        <v>7.6159999999999997</v>
      </c>
      <c r="G286" s="40" t="s">
        <v>30</v>
      </c>
      <c r="H286" s="40">
        <v>4482893</v>
      </c>
      <c r="I286" s="40" t="s">
        <v>507</v>
      </c>
      <c r="J286" s="40" t="s">
        <v>16</v>
      </c>
      <c r="K286" s="40" t="s">
        <v>17</v>
      </c>
      <c r="L286" s="39">
        <v>44379</v>
      </c>
      <c r="M286" s="30">
        <v>44379</v>
      </c>
    </row>
    <row r="287" spans="1:13" x14ac:dyDescent="0.25">
      <c r="A287" s="39">
        <v>44377</v>
      </c>
      <c r="B287" s="40" t="s">
        <v>1260</v>
      </c>
      <c r="C287" s="40" t="s">
        <v>45</v>
      </c>
      <c r="D287" s="40" t="s">
        <v>280</v>
      </c>
      <c r="E287" s="40"/>
      <c r="F287" s="70">
        <v>11.39</v>
      </c>
      <c r="G287" s="40" t="s">
        <v>30</v>
      </c>
      <c r="H287" s="40">
        <v>4185175</v>
      </c>
      <c r="I287" s="40" t="s">
        <v>899</v>
      </c>
      <c r="J287" s="40" t="s">
        <v>16</v>
      </c>
      <c r="K287" s="40" t="s">
        <v>2784</v>
      </c>
      <c r="L287" s="39">
        <v>44379</v>
      </c>
      <c r="M287" s="30">
        <v>44379</v>
      </c>
    </row>
    <row r="288" spans="1:13" x14ac:dyDescent="0.25">
      <c r="A288" s="39">
        <v>44377</v>
      </c>
      <c r="B288" s="40" t="s">
        <v>2785</v>
      </c>
      <c r="C288" s="40" t="s">
        <v>1957</v>
      </c>
      <c r="D288" s="40"/>
      <c r="E288" s="32"/>
      <c r="F288" s="73">
        <v>3.7469999999999999</v>
      </c>
      <c r="G288" s="40" t="s">
        <v>30</v>
      </c>
      <c r="H288" s="40">
        <v>4509336</v>
      </c>
      <c r="I288" s="40" t="s">
        <v>415</v>
      </c>
      <c r="J288" s="40" t="s">
        <v>16</v>
      </c>
      <c r="K288" s="40" t="s">
        <v>105</v>
      </c>
      <c r="L288" s="39">
        <v>44379</v>
      </c>
      <c r="M288" s="30">
        <v>44379</v>
      </c>
    </row>
    <row r="289" spans="1:13" x14ac:dyDescent="0.25">
      <c r="A289" s="39">
        <v>44377</v>
      </c>
      <c r="B289" s="40" t="s">
        <v>2786</v>
      </c>
      <c r="C289" s="40" t="s">
        <v>1957</v>
      </c>
      <c r="D289" s="40"/>
      <c r="E289" s="32"/>
      <c r="F289" s="73">
        <v>9.9939999999999998</v>
      </c>
      <c r="G289" s="40" t="s">
        <v>30</v>
      </c>
      <c r="H289" s="40">
        <v>4509383</v>
      </c>
      <c r="I289" s="40" t="s">
        <v>415</v>
      </c>
      <c r="J289" s="40" t="s">
        <v>16</v>
      </c>
      <c r="K289" s="40" t="s">
        <v>105</v>
      </c>
      <c r="L289" s="39">
        <v>44379</v>
      </c>
      <c r="M289" s="30">
        <v>44379</v>
      </c>
    </row>
    <row r="290" spans="1:13" x14ac:dyDescent="0.25">
      <c r="A290" s="39">
        <v>44377</v>
      </c>
      <c r="B290" s="40" t="s">
        <v>2787</v>
      </c>
      <c r="C290" s="40" t="s">
        <v>1957</v>
      </c>
      <c r="D290" s="40"/>
      <c r="E290" s="32"/>
      <c r="F290" s="73">
        <v>6</v>
      </c>
      <c r="G290" s="40" t="s">
        <v>30</v>
      </c>
      <c r="H290" s="40">
        <v>4514491</v>
      </c>
      <c r="I290" s="40" t="s">
        <v>2778</v>
      </c>
      <c r="J290" s="40" t="s">
        <v>16</v>
      </c>
      <c r="K290" s="40" t="s">
        <v>105</v>
      </c>
      <c r="L290" s="39">
        <v>44379</v>
      </c>
      <c r="M290" s="30">
        <v>44379</v>
      </c>
    </row>
    <row r="291" spans="1:13" x14ac:dyDescent="0.25">
      <c r="A291" s="39">
        <v>44377</v>
      </c>
      <c r="B291" s="40" t="s">
        <v>2788</v>
      </c>
      <c r="C291" s="40" t="s">
        <v>1957</v>
      </c>
      <c r="D291" s="40"/>
      <c r="E291" s="32"/>
      <c r="F291" s="73">
        <v>5.8</v>
      </c>
      <c r="G291" s="40" t="s">
        <v>30</v>
      </c>
      <c r="H291" s="40">
        <v>4492030</v>
      </c>
      <c r="I291" s="40" t="s">
        <v>400</v>
      </c>
      <c r="J291" s="40" t="s">
        <v>16</v>
      </c>
      <c r="K291" s="40" t="s">
        <v>105</v>
      </c>
      <c r="L291" s="39">
        <v>44379</v>
      </c>
      <c r="M291" s="30">
        <v>44379</v>
      </c>
    </row>
    <row r="292" spans="1:13" x14ac:dyDescent="0.25">
      <c r="A292" s="39">
        <v>44377</v>
      </c>
      <c r="B292" s="40" t="s">
        <v>2789</v>
      </c>
      <c r="C292" s="40" t="s">
        <v>45</v>
      </c>
      <c r="D292" s="40" t="s">
        <v>280</v>
      </c>
      <c r="E292" s="32"/>
      <c r="F292" s="73">
        <v>7.2</v>
      </c>
      <c r="G292" s="40" t="s">
        <v>30</v>
      </c>
      <c r="H292" s="40">
        <v>4510327</v>
      </c>
      <c r="I292" s="40" t="s">
        <v>899</v>
      </c>
      <c r="J292" s="40" t="s">
        <v>16</v>
      </c>
      <c r="K292" s="40" t="s">
        <v>105</v>
      </c>
      <c r="L292" s="39">
        <v>44379</v>
      </c>
      <c r="M292" s="30">
        <v>44379</v>
      </c>
    </row>
    <row r="293" spans="1:13" x14ac:dyDescent="0.25">
      <c r="A293" s="39">
        <v>44377</v>
      </c>
      <c r="B293" s="40" t="s">
        <v>2790</v>
      </c>
      <c r="C293" s="40" t="s">
        <v>1957</v>
      </c>
      <c r="D293" s="40"/>
      <c r="E293" s="32"/>
      <c r="F293" s="73">
        <v>4.8</v>
      </c>
      <c r="G293" s="40" t="s">
        <v>30</v>
      </c>
      <c r="H293" s="40">
        <v>4518638</v>
      </c>
      <c r="I293" s="40" t="s">
        <v>539</v>
      </c>
      <c r="J293" s="40" t="s">
        <v>16</v>
      </c>
      <c r="K293" s="40" t="s">
        <v>105</v>
      </c>
      <c r="L293" s="39">
        <v>44379</v>
      </c>
      <c r="M293" s="30">
        <v>44379</v>
      </c>
    </row>
    <row r="294" spans="1:13" x14ac:dyDescent="0.25">
      <c r="A294" s="39">
        <v>44377</v>
      </c>
      <c r="B294" s="40" t="s">
        <v>2568</v>
      </c>
      <c r="C294" s="40" t="s">
        <v>1927</v>
      </c>
      <c r="D294" s="40"/>
      <c r="E294" s="32"/>
      <c r="F294" s="73">
        <v>3.7469999999999999</v>
      </c>
      <c r="G294" s="40" t="s">
        <v>30</v>
      </c>
      <c r="H294" s="40">
        <v>4486169</v>
      </c>
      <c r="I294" s="40" t="s">
        <v>507</v>
      </c>
      <c r="J294" s="40" t="s">
        <v>16</v>
      </c>
      <c r="K294" s="40" t="s">
        <v>117</v>
      </c>
      <c r="L294" s="39">
        <v>44379</v>
      </c>
      <c r="M294" s="30">
        <v>44379</v>
      </c>
    </row>
    <row r="295" spans="1:13" x14ac:dyDescent="0.25">
      <c r="A295" s="39">
        <v>44377</v>
      </c>
      <c r="B295" s="40" t="s">
        <v>2616</v>
      </c>
      <c r="C295" s="40" t="s">
        <v>1927</v>
      </c>
      <c r="D295" s="40"/>
      <c r="E295" s="32"/>
      <c r="F295" s="73">
        <v>3.7469999999999999</v>
      </c>
      <c r="G295" s="40" t="s">
        <v>30</v>
      </c>
      <c r="H295" s="40">
        <v>4455264</v>
      </c>
      <c r="I295" s="40" t="s">
        <v>507</v>
      </c>
      <c r="J295" s="40" t="s">
        <v>16</v>
      </c>
      <c r="K295" s="40" t="s">
        <v>17</v>
      </c>
      <c r="L295" s="39">
        <v>44379</v>
      </c>
      <c r="M295" s="30">
        <v>44379</v>
      </c>
    </row>
    <row r="296" spans="1:13" x14ac:dyDescent="0.25">
      <c r="A296" s="39">
        <v>44377</v>
      </c>
      <c r="B296" s="40" t="s">
        <v>2606</v>
      </c>
      <c r="C296" s="40" t="s">
        <v>1927</v>
      </c>
      <c r="D296" s="40"/>
      <c r="E296" s="32"/>
      <c r="F296" s="73">
        <v>6</v>
      </c>
      <c r="G296" s="40" t="s">
        <v>30</v>
      </c>
      <c r="H296" s="40">
        <v>4407009</v>
      </c>
      <c r="I296" s="40" t="s">
        <v>507</v>
      </c>
      <c r="J296" s="40" t="s">
        <v>16</v>
      </c>
      <c r="K296" s="40" t="s">
        <v>17</v>
      </c>
      <c r="L296" s="39">
        <v>44379</v>
      </c>
      <c r="M296" s="30">
        <v>44379</v>
      </c>
    </row>
    <row r="297" spans="1:13" ht="59.25" customHeight="1" x14ac:dyDescent="0.25">
      <c r="A297" s="175" t="s">
        <v>2791</v>
      </c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7"/>
    </row>
    <row r="298" spans="1:13" x14ac:dyDescent="0.25">
      <c r="A298" s="30"/>
      <c r="B298" s="31"/>
      <c r="C298" s="31"/>
      <c r="D298" s="31"/>
      <c r="E298" s="32"/>
      <c r="F298" s="73"/>
      <c r="G298" s="31"/>
      <c r="H298" s="31"/>
      <c r="I298" s="31"/>
      <c r="J298" s="31"/>
      <c r="K298" s="31"/>
      <c r="L298" s="30"/>
      <c r="M298" s="30"/>
    </row>
    <row r="299" spans="1:13" x14ac:dyDescent="0.25">
      <c r="A299" s="30"/>
      <c r="B299" s="31"/>
      <c r="C299" s="31"/>
      <c r="D299" s="31"/>
      <c r="E299" s="32"/>
      <c r="F299" s="73"/>
      <c r="G299" s="31"/>
      <c r="H299" s="31"/>
      <c r="I299" s="31"/>
      <c r="J299" s="31"/>
      <c r="K299" s="31"/>
      <c r="L299" s="30"/>
      <c r="M299" s="30"/>
    </row>
    <row r="300" spans="1:13" x14ac:dyDescent="0.25">
      <c r="A300" s="30"/>
      <c r="B300" s="31"/>
      <c r="C300" s="31"/>
      <c r="D300" s="31"/>
      <c r="E300" s="32"/>
      <c r="F300" s="73"/>
      <c r="G300" s="31"/>
      <c r="H300" s="31"/>
      <c r="I300" s="31"/>
      <c r="J300" s="31"/>
      <c r="K300" s="31"/>
      <c r="L300" s="30"/>
      <c r="M300" s="30"/>
    </row>
    <row r="301" spans="1:13" x14ac:dyDescent="0.25">
      <c r="A301" s="30"/>
      <c r="B301" s="31"/>
      <c r="C301" s="31"/>
      <c r="D301" s="31"/>
      <c r="E301" s="32"/>
      <c r="F301" s="73"/>
      <c r="G301" s="31"/>
      <c r="H301" s="31"/>
      <c r="I301" s="31"/>
      <c r="J301" s="31"/>
      <c r="K301" s="31"/>
      <c r="L301" s="30"/>
      <c r="M301" s="30"/>
    </row>
    <row r="302" spans="1:13" x14ac:dyDescent="0.25">
      <c r="A302" s="30"/>
      <c r="B302" s="31"/>
      <c r="C302" s="31"/>
      <c r="D302" s="31"/>
      <c r="E302" s="32"/>
      <c r="F302" s="73"/>
      <c r="G302" s="31"/>
      <c r="H302" s="31"/>
      <c r="I302" s="31"/>
      <c r="J302" s="31"/>
      <c r="K302" s="31"/>
      <c r="L302" s="30"/>
      <c r="M302" s="30"/>
    </row>
    <row r="303" spans="1:13" x14ac:dyDescent="0.25">
      <c r="A303" s="30"/>
      <c r="B303" s="31"/>
      <c r="C303" s="31"/>
      <c r="D303" s="31"/>
      <c r="E303" s="32"/>
      <c r="F303" s="73"/>
      <c r="G303" s="31"/>
      <c r="H303" s="31"/>
      <c r="I303" s="31"/>
      <c r="J303" s="31"/>
      <c r="K303" s="31"/>
      <c r="L303" s="30"/>
      <c r="M303" s="30"/>
    </row>
    <row r="304" spans="1:13" x14ac:dyDescent="0.25">
      <c r="A304" s="30"/>
      <c r="B304" s="31"/>
      <c r="C304" s="31"/>
      <c r="D304" s="31"/>
      <c r="E304" s="32"/>
      <c r="F304" s="73"/>
      <c r="G304" s="31"/>
      <c r="H304" s="31"/>
      <c r="I304" s="31"/>
      <c r="J304" s="31"/>
      <c r="K304" s="31"/>
      <c r="L304" s="30"/>
      <c r="M304" s="30"/>
    </row>
    <row r="305" spans="1:13" x14ac:dyDescent="0.25">
      <c r="A305" s="30"/>
      <c r="B305" s="31"/>
      <c r="C305" s="31"/>
      <c r="D305" s="31"/>
      <c r="E305" s="32"/>
      <c r="F305" s="73"/>
      <c r="G305" s="31"/>
      <c r="H305" s="31"/>
      <c r="I305" s="31"/>
      <c r="J305" s="31"/>
      <c r="K305" s="31"/>
      <c r="L305" s="30"/>
      <c r="M305" s="30"/>
    </row>
    <row r="306" spans="1:13" x14ac:dyDescent="0.25">
      <c r="A306" s="30"/>
      <c r="B306" s="31"/>
      <c r="C306" s="95"/>
      <c r="D306" s="95"/>
      <c r="E306" s="32"/>
      <c r="F306" s="73"/>
      <c r="G306" s="31"/>
      <c r="H306" s="31"/>
      <c r="I306" s="31"/>
      <c r="J306" s="31"/>
      <c r="K306" s="31"/>
      <c r="L306" s="30"/>
      <c r="M306" s="30"/>
    </row>
    <row r="307" spans="1:13" x14ac:dyDescent="0.25">
      <c r="A307" s="30"/>
      <c r="B307" s="31"/>
      <c r="C307" s="31"/>
      <c r="D307" s="31"/>
      <c r="E307" s="32"/>
      <c r="F307" s="73"/>
      <c r="G307" s="31"/>
      <c r="H307" s="31"/>
      <c r="I307" s="31"/>
      <c r="J307" s="31"/>
      <c r="K307" s="31"/>
      <c r="L307" s="30"/>
      <c r="M307" s="30"/>
    </row>
    <row r="308" spans="1:13" x14ac:dyDescent="0.25">
      <c r="A308" s="30"/>
      <c r="B308" s="31"/>
      <c r="C308" s="31"/>
      <c r="D308" s="31"/>
      <c r="E308" s="32"/>
      <c r="F308" s="73"/>
      <c r="G308" s="31"/>
      <c r="H308" s="31"/>
      <c r="I308" s="31"/>
      <c r="J308" s="31"/>
      <c r="K308" s="31"/>
      <c r="L308" s="30"/>
      <c r="M308" s="30"/>
    </row>
    <row r="309" spans="1:13" x14ac:dyDescent="0.25">
      <c r="A309" s="30"/>
      <c r="B309" s="31"/>
      <c r="C309" s="31"/>
      <c r="D309" s="31"/>
      <c r="E309" s="32"/>
      <c r="F309" s="73"/>
      <c r="G309" s="31"/>
      <c r="H309" s="31"/>
      <c r="I309" s="31"/>
      <c r="J309" s="31"/>
      <c r="K309" s="31"/>
      <c r="L309" s="30"/>
      <c r="M309" s="30"/>
    </row>
    <row r="310" spans="1:13" x14ac:dyDescent="0.25">
      <c r="A310" s="30"/>
      <c r="B310" s="31"/>
      <c r="C310" s="31"/>
      <c r="D310" s="31"/>
      <c r="E310" s="32"/>
      <c r="F310" s="73"/>
      <c r="G310" s="31"/>
      <c r="H310" s="31"/>
      <c r="I310" s="31"/>
      <c r="J310" s="31"/>
      <c r="K310" s="31"/>
      <c r="L310" s="30"/>
      <c r="M310" s="30"/>
    </row>
    <row r="311" spans="1:13" x14ac:dyDescent="0.25">
      <c r="A311" s="30"/>
      <c r="B311" s="31"/>
      <c r="C311" s="31"/>
      <c r="D311" s="31"/>
      <c r="E311" s="32"/>
      <c r="F311" s="73"/>
      <c r="G311" s="31"/>
      <c r="H311" s="31"/>
      <c r="I311" s="31"/>
      <c r="J311" s="31"/>
      <c r="K311" s="31"/>
      <c r="L311" s="30"/>
      <c r="M311" s="30"/>
    </row>
    <row r="312" spans="1:13" x14ac:dyDescent="0.25">
      <c r="A312" s="30"/>
      <c r="B312" s="31"/>
      <c r="C312" s="31"/>
      <c r="D312" s="31"/>
      <c r="E312" s="32"/>
      <c r="F312" s="73"/>
      <c r="G312" s="31"/>
      <c r="H312" s="31"/>
      <c r="I312" s="31"/>
      <c r="J312" s="31"/>
      <c r="K312" s="31"/>
      <c r="L312" s="30"/>
      <c r="M312" s="30"/>
    </row>
    <row r="313" spans="1:13" x14ac:dyDescent="0.25">
      <c r="A313" s="30"/>
      <c r="B313" s="31"/>
      <c r="C313" s="31"/>
      <c r="D313" s="31"/>
      <c r="E313" s="32"/>
      <c r="F313" s="73"/>
      <c r="G313" s="31"/>
      <c r="H313" s="31"/>
      <c r="I313" s="31"/>
      <c r="J313" s="31"/>
      <c r="K313" s="31"/>
      <c r="L313" s="30"/>
      <c r="M313" s="30"/>
    </row>
    <row r="314" spans="1:13" x14ac:dyDescent="0.25">
      <c r="A314" s="30"/>
      <c r="B314" s="31"/>
      <c r="C314" s="31"/>
      <c r="D314" s="31"/>
      <c r="E314" s="32"/>
      <c r="F314" s="73"/>
      <c r="G314" s="31"/>
      <c r="H314" s="31"/>
      <c r="I314" s="31"/>
      <c r="J314" s="31"/>
      <c r="K314" s="31"/>
      <c r="L314" s="30"/>
      <c r="M314" s="30"/>
    </row>
    <row r="315" spans="1:13" x14ac:dyDescent="0.25">
      <c r="A315" s="30"/>
      <c r="B315" s="31"/>
      <c r="C315" s="31"/>
      <c r="D315" s="31"/>
      <c r="E315" s="32"/>
      <c r="F315" s="73"/>
      <c r="G315" s="31"/>
      <c r="H315" s="31"/>
      <c r="I315" s="31"/>
      <c r="J315" s="31"/>
      <c r="K315" s="31"/>
      <c r="L315" s="30"/>
      <c r="M315" s="30"/>
    </row>
    <row r="316" spans="1:13" x14ac:dyDescent="0.25">
      <c r="A316" s="30"/>
      <c r="B316" s="31"/>
      <c r="C316" s="31"/>
      <c r="D316" s="31"/>
      <c r="E316" s="32"/>
      <c r="F316" s="73"/>
      <c r="G316" s="31"/>
      <c r="H316" s="31"/>
      <c r="I316" s="31"/>
      <c r="J316" s="31"/>
      <c r="K316" s="31"/>
      <c r="L316" s="30"/>
      <c r="M316" s="30"/>
    </row>
    <row r="317" spans="1:13" x14ac:dyDescent="0.25">
      <c r="A317" s="30"/>
      <c r="B317" s="31"/>
      <c r="C317" s="31"/>
      <c r="D317" s="31"/>
      <c r="E317" s="32"/>
      <c r="F317" s="73"/>
      <c r="G317" s="31"/>
      <c r="H317" s="31"/>
      <c r="I317" s="31"/>
      <c r="J317" s="31"/>
      <c r="K317" s="31"/>
      <c r="L317" s="30"/>
      <c r="M317" s="30"/>
    </row>
    <row r="318" spans="1:13" x14ac:dyDescent="0.25">
      <c r="A318" s="30"/>
      <c r="B318" s="31"/>
      <c r="C318" s="31"/>
      <c r="D318" s="31"/>
      <c r="E318" s="32"/>
      <c r="F318" s="73"/>
      <c r="G318" s="31"/>
      <c r="H318" s="31"/>
      <c r="I318" s="31"/>
      <c r="J318" s="31"/>
      <c r="K318" s="31"/>
      <c r="L318" s="30"/>
      <c r="M318" s="30"/>
    </row>
    <row r="319" spans="1:13" x14ac:dyDescent="0.25">
      <c r="A319" s="30"/>
      <c r="B319" s="31"/>
      <c r="C319" s="31"/>
      <c r="D319" s="31"/>
      <c r="E319" s="32"/>
      <c r="F319" s="73"/>
      <c r="G319" s="31"/>
      <c r="H319" s="31"/>
      <c r="I319" s="31"/>
      <c r="J319" s="31"/>
      <c r="K319" s="31"/>
      <c r="L319" s="30"/>
      <c r="M319" s="30"/>
    </row>
    <row r="320" spans="1:13" x14ac:dyDescent="0.25">
      <c r="A320" s="30"/>
      <c r="B320" s="31"/>
      <c r="C320" s="31"/>
      <c r="D320" s="31"/>
      <c r="E320" s="32"/>
      <c r="F320" s="73"/>
      <c r="G320" s="31"/>
      <c r="H320" s="31"/>
      <c r="I320" s="31"/>
      <c r="J320" s="31"/>
      <c r="K320" s="31"/>
      <c r="L320" s="30"/>
      <c r="M320" s="30"/>
    </row>
    <row r="321" spans="1:13" x14ac:dyDescent="0.25">
      <c r="A321" s="30"/>
      <c r="B321" s="31"/>
      <c r="C321" s="31"/>
      <c r="D321" s="31"/>
      <c r="E321" s="32"/>
      <c r="F321" s="73"/>
      <c r="G321" s="31"/>
      <c r="H321" s="31"/>
      <c r="I321" s="31"/>
      <c r="J321" s="31"/>
      <c r="K321" s="31"/>
      <c r="L321" s="30"/>
      <c r="M321" s="30"/>
    </row>
    <row r="322" spans="1:13" x14ac:dyDescent="0.25">
      <c r="A322" s="30"/>
      <c r="B322" s="31"/>
      <c r="C322" s="31"/>
      <c r="D322" s="31"/>
      <c r="E322" s="32"/>
      <c r="F322" s="73"/>
      <c r="G322" s="31"/>
      <c r="H322" s="31"/>
      <c r="I322" s="31"/>
      <c r="J322" s="31"/>
      <c r="K322" s="31"/>
      <c r="L322" s="30"/>
      <c r="M322" s="30"/>
    </row>
    <row r="323" spans="1:13" x14ac:dyDescent="0.25">
      <c r="A323" s="30"/>
      <c r="B323" s="31"/>
      <c r="C323" s="31"/>
      <c r="D323" s="31"/>
      <c r="E323" s="32"/>
      <c r="F323" s="73"/>
      <c r="G323" s="31"/>
      <c r="H323" s="31"/>
      <c r="I323" s="31"/>
      <c r="J323" s="31"/>
      <c r="K323" s="31"/>
      <c r="L323" s="30"/>
      <c r="M323" s="30"/>
    </row>
    <row r="324" spans="1:13" x14ac:dyDescent="0.25">
      <c r="A324" s="30"/>
      <c r="B324" s="31"/>
      <c r="C324" s="31"/>
      <c r="D324" s="31"/>
      <c r="E324" s="32"/>
      <c r="F324" s="73"/>
      <c r="G324" s="31"/>
      <c r="H324" s="31"/>
      <c r="I324" s="31"/>
      <c r="J324" s="31"/>
      <c r="K324" s="31"/>
      <c r="L324" s="30"/>
      <c r="M324" s="30"/>
    </row>
    <row r="325" spans="1:13" x14ac:dyDescent="0.25">
      <c r="A325" s="30"/>
      <c r="B325" s="31"/>
      <c r="C325" s="31"/>
      <c r="D325" s="31"/>
      <c r="E325" s="32"/>
      <c r="F325" s="73"/>
      <c r="G325" s="31"/>
      <c r="H325" s="31"/>
      <c r="I325" s="31"/>
      <c r="J325" s="31"/>
      <c r="K325" s="31"/>
      <c r="L325" s="30"/>
      <c r="M325" s="30"/>
    </row>
    <row r="326" spans="1:13" x14ac:dyDescent="0.25">
      <c r="A326" s="30"/>
      <c r="B326" s="31"/>
      <c r="C326" s="31"/>
      <c r="D326" s="31"/>
      <c r="E326" s="32"/>
      <c r="F326" s="73"/>
      <c r="G326" s="31"/>
      <c r="H326" s="31"/>
      <c r="I326" s="31"/>
      <c r="J326" s="31"/>
      <c r="K326" s="31"/>
      <c r="L326" s="30"/>
      <c r="M326" s="30"/>
    </row>
    <row r="327" spans="1:13" x14ac:dyDescent="0.25">
      <c r="A327" s="30"/>
      <c r="B327" s="31"/>
      <c r="C327" s="31"/>
      <c r="D327" s="31"/>
      <c r="E327" s="32"/>
      <c r="F327" s="73"/>
      <c r="G327" s="31"/>
      <c r="H327" s="31"/>
      <c r="I327" s="31"/>
      <c r="J327" s="31"/>
      <c r="K327" s="31"/>
      <c r="L327" s="30"/>
      <c r="M327" s="30"/>
    </row>
    <row r="328" spans="1:13" x14ac:dyDescent="0.25">
      <c r="A328" s="30"/>
      <c r="B328" s="31"/>
      <c r="C328" s="31"/>
      <c r="D328" s="31"/>
      <c r="E328" s="32"/>
      <c r="F328" s="73"/>
      <c r="G328" s="31"/>
      <c r="H328" s="31"/>
      <c r="I328" s="31"/>
      <c r="J328" s="31"/>
      <c r="K328" s="31"/>
      <c r="L328" s="30"/>
      <c r="M328" s="30"/>
    </row>
    <row r="329" spans="1:13" x14ac:dyDescent="0.25">
      <c r="A329" s="30"/>
      <c r="B329" s="31"/>
      <c r="C329" s="31"/>
      <c r="D329" s="31"/>
      <c r="E329" s="32"/>
      <c r="F329" s="73"/>
      <c r="G329" s="31"/>
      <c r="H329" s="31"/>
      <c r="I329" s="31"/>
      <c r="J329" s="31"/>
      <c r="K329" s="31"/>
      <c r="L329" s="30"/>
      <c r="M329" s="30"/>
    </row>
    <row r="330" spans="1:13" x14ac:dyDescent="0.25">
      <c r="A330" s="30"/>
      <c r="B330" s="31"/>
      <c r="C330" s="31"/>
      <c r="D330" s="31"/>
      <c r="E330" s="32"/>
      <c r="F330" s="73"/>
      <c r="G330" s="31"/>
      <c r="H330" s="31"/>
      <c r="I330" s="31"/>
      <c r="J330" s="31"/>
      <c r="K330" s="31"/>
      <c r="L330" s="30"/>
      <c r="M330" s="30"/>
    </row>
    <row r="331" spans="1:13" x14ac:dyDescent="0.25">
      <c r="A331" s="30"/>
      <c r="B331" s="31"/>
      <c r="C331" s="31"/>
      <c r="D331" s="31"/>
      <c r="E331" s="32"/>
      <c r="F331" s="73"/>
      <c r="G331" s="31"/>
      <c r="H331" s="31"/>
      <c r="I331" s="31"/>
      <c r="J331" s="31"/>
      <c r="K331" s="31"/>
      <c r="L331" s="30"/>
      <c r="M331" s="30"/>
    </row>
    <row r="332" spans="1:13" x14ac:dyDescent="0.25">
      <c r="A332" s="30"/>
      <c r="B332" s="31"/>
      <c r="C332" s="31"/>
      <c r="D332" s="31"/>
      <c r="E332" s="32"/>
      <c r="F332" s="73"/>
      <c r="G332" s="31"/>
      <c r="H332" s="31"/>
      <c r="I332" s="31"/>
      <c r="J332" s="31"/>
      <c r="K332" s="31"/>
      <c r="L332" s="30"/>
      <c r="M332" s="30"/>
    </row>
    <row r="333" spans="1:13" x14ac:dyDescent="0.25">
      <c r="A333" s="30"/>
      <c r="B333" s="31"/>
      <c r="C333" s="31"/>
      <c r="D333" s="31"/>
      <c r="E333" s="32"/>
      <c r="F333" s="73"/>
      <c r="G333" s="31"/>
      <c r="H333" s="31"/>
      <c r="I333" s="31"/>
      <c r="J333" s="31"/>
      <c r="K333" s="31"/>
      <c r="L333" s="30"/>
      <c r="M333" s="30"/>
    </row>
    <row r="334" spans="1:13" x14ac:dyDescent="0.25">
      <c r="A334" s="30"/>
      <c r="B334" s="31"/>
      <c r="C334" s="31"/>
      <c r="D334" s="31"/>
      <c r="E334" s="32"/>
      <c r="F334" s="73"/>
      <c r="G334" s="31"/>
      <c r="H334" s="31"/>
      <c r="I334" s="31"/>
      <c r="J334" s="31"/>
      <c r="K334" s="31"/>
      <c r="L334" s="30"/>
      <c r="M334" s="30"/>
    </row>
    <row r="335" spans="1:13" x14ac:dyDescent="0.25">
      <c r="A335" s="30"/>
      <c r="B335" s="31"/>
      <c r="C335" s="31"/>
      <c r="D335" s="31"/>
      <c r="E335" s="32"/>
      <c r="F335" s="73"/>
      <c r="G335" s="31"/>
      <c r="H335" s="31"/>
      <c r="I335" s="31"/>
      <c r="J335" s="31"/>
      <c r="K335" s="31"/>
      <c r="L335" s="30"/>
      <c r="M335" s="30"/>
    </row>
    <row r="336" spans="1:13" x14ac:dyDescent="0.25">
      <c r="A336" s="30"/>
      <c r="B336" s="31"/>
      <c r="C336" s="31"/>
      <c r="D336" s="31"/>
      <c r="E336" s="32"/>
      <c r="F336" s="73"/>
      <c r="G336" s="31"/>
      <c r="H336" s="31"/>
      <c r="I336" s="31"/>
      <c r="J336" s="31"/>
      <c r="K336" s="31"/>
      <c r="L336" s="30"/>
      <c r="M336" s="30"/>
    </row>
    <row r="337" spans="1:13" x14ac:dyDescent="0.25">
      <c r="A337" s="30"/>
      <c r="B337" s="31"/>
      <c r="C337" s="31"/>
      <c r="D337" s="31"/>
      <c r="E337" s="32"/>
      <c r="F337" s="73"/>
      <c r="G337" s="31"/>
      <c r="H337" s="31"/>
      <c r="I337" s="31"/>
      <c r="J337" s="31"/>
      <c r="K337" s="31"/>
      <c r="L337" s="30"/>
      <c r="M337" s="30"/>
    </row>
    <row r="338" spans="1:13" x14ac:dyDescent="0.25">
      <c r="A338" s="30"/>
      <c r="B338" s="31"/>
      <c r="C338" s="31"/>
      <c r="D338" s="31"/>
      <c r="E338" s="32"/>
      <c r="F338" s="73"/>
      <c r="G338" s="31"/>
      <c r="H338" s="31"/>
      <c r="I338" s="31"/>
      <c r="J338" s="31"/>
      <c r="K338" s="31"/>
      <c r="L338" s="30"/>
      <c r="M338" s="30"/>
    </row>
    <row r="339" spans="1:13" x14ac:dyDescent="0.25">
      <c r="A339" s="30"/>
      <c r="B339" s="31"/>
      <c r="C339" s="31"/>
      <c r="D339" s="31"/>
      <c r="E339" s="32"/>
      <c r="F339" s="73"/>
      <c r="G339" s="31"/>
      <c r="H339" s="31"/>
      <c r="I339" s="31"/>
      <c r="J339" s="31"/>
      <c r="K339" s="31"/>
      <c r="L339" s="30"/>
      <c r="M339" s="30"/>
    </row>
    <row r="340" spans="1:13" x14ac:dyDescent="0.25">
      <c r="A340" s="30"/>
      <c r="B340" s="31"/>
      <c r="C340" s="31"/>
      <c r="D340" s="31"/>
      <c r="E340" s="32"/>
      <c r="F340" s="73"/>
      <c r="G340" s="31"/>
      <c r="H340" s="31"/>
      <c r="I340" s="31"/>
      <c r="J340" s="31"/>
      <c r="K340" s="31"/>
      <c r="L340" s="30"/>
      <c r="M340" s="30"/>
    </row>
    <row r="341" spans="1:13" x14ac:dyDescent="0.25">
      <c r="A341" s="30"/>
      <c r="B341" s="31"/>
      <c r="C341" s="31"/>
      <c r="D341" s="31"/>
      <c r="E341" s="32"/>
      <c r="F341" s="73"/>
      <c r="G341" s="31"/>
      <c r="H341" s="31"/>
      <c r="I341" s="31"/>
      <c r="J341" s="31"/>
      <c r="K341" s="31"/>
      <c r="L341" s="30"/>
      <c r="M341" s="30"/>
    </row>
    <row r="342" spans="1:13" x14ac:dyDescent="0.25">
      <c r="A342" s="30"/>
      <c r="B342" s="31"/>
      <c r="C342" s="31"/>
      <c r="D342" s="31"/>
      <c r="E342" s="32"/>
      <c r="F342" s="73"/>
      <c r="G342" s="31"/>
      <c r="H342" s="31"/>
      <c r="I342" s="31"/>
      <c r="J342" s="31"/>
      <c r="K342" s="31"/>
      <c r="L342" s="30"/>
      <c r="M342" s="30"/>
    </row>
    <row r="343" spans="1:13" x14ac:dyDescent="0.25">
      <c r="A343" s="30"/>
      <c r="B343" s="31"/>
      <c r="C343" s="31"/>
      <c r="D343" s="31"/>
      <c r="E343" s="32"/>
      <c r="F343" s="73"/>
      <c r="G343" s="31"/>
      <c r="H343" s="31"/>
      <c r="I343" s="31"/>
      <c r="J343" s="31"/>
      <c r="K343" s="31"/>
      <c r="L343" s="30"/>
      <c r="M343" s="30"/>
    </row>
    <row r="344" spans="1:13" x14ac:dyDescent="0.25">
      <c r="A344" s="30"/>
      <c r="B344" s="31"/>
      <c r="C344" s="31"/>
      <c r="D344" s="31"/>
      <c r="E344" s="32"/>
      <c r="F344" s="73"/>
      <c r="G344" s="31"/>
      <c r="H344" s="31"/>
      <c r="I344" s="31"/>
      <c r="J344" s="31"/>
      <c r="K344" s="31"/>
      <c r="L344" s="30"/>
      <c r="M344" s="30"/>
    </row>
    <row r="345" spans="1:13" x14ac:dyDescent="0.25">
      <c r="A345" s="30"/>
      <c r="B345" s="31"/>
      <c r="C345" s="31"/>
      <c r="D345" s="31"/>
      <c r="E345" s="32"/>
      <c r="F345" s="73"/>
      <c r="G345" s="31"/>
      <c r="H345" s="31"/>
      <c r="I345" s="31"/>
      <c r="J345" s="31"/>
      <c r="K345" s="31"/>
      <c r="L345" s="30"/>
      <c r="M345" s="30"/>
    </row>
    <row r="346" spans="1:13" x14ac:dyDescent="0.25">
      <c r="A346" s="30"/>
      <c r="B346" s="31"/>
      <c r="C346" s="31"/>
      <c r="D346" s="31"/>
      <c r="E346" s="32"/>
      <c r="F346" s="73"/>
      <c r="G346" s="31"/>
      <c r="H346" s="31"/>
      <c r="I346" s="31"/>
      <c r="J346" s="31"/>
      <c r="K346" s="31"/>
      <c r="L346" s="30"/>
      <c r="M346" s="30"/>
    </row>
    <row r="347" spans="1:13" x14ac:dyDescent="0.25">
      <c r="A347" s="30"/>
      <c r="B347" s="31"/>
      <c r="C347" s="31"/>
      <c r="D347" s="31"/>
      <c r="E347" s="32"/>
      <c r="F347" s="73"/>
      <c r="G347" s="31"/>
      <c r="H347" s="31"/>
      <c r="I347" s="31"/>
      <c r="J347" s="31"/>
      <c r="K347" s="31"/>
      <c r="L347" s="30"/>
      <c r="M347" s="30"/>
    </row>
    <row r="348" spans="1:13" x14ac:dyDescent="0.25">
      <c r="A348" s="30"/>
      <c r="B348" s="31"/>
      <c r="C348" s="31"/>
      <c r="D348" s="31"/>
      <c r="E348" s="32"/>
      <c r="F348" s="73"/>
      <c r="G348" s="31"/>
      <c r="H348" s="31"/>
      <c r="I348" s="31"/>
      <c r="J348" s="31"/>
      <c r="K348" s="31"/>
      <c r="L348" s="30"/>
      <c r="M348" s="30"/>
    </row>
    <row r="349" spans="1:13" x14ac:dyDescent="0.25">
      <c r="A349" s="30"/>
      <c r="B349" s="31"/>
      <c r="C349" s="31"/>
      <c r="D349" s="31"/>
      <c r="E349" s="32"/>
      <c r="F349" s="73"/>
      <c r="G349" s="31"/>
      <c r="H349" s="31"/>
      <c r="I349" s="31"/>
      <c r="J349" s="31"/>
      <c r="K349" s="31"/>
      <c r="L349" s="30"/>
      <c r="M349" s="30"/>
    </row>
    <row r="350" spans="1:13" x14ac:dyDescent="0.25">
      <c r="A350" s="30"/>
      <c r="B350" s="31"/>
      <c r="C350" s="31"/>
      <c r="D350" s="31"/>
      <c r="E350" s="32"/>
      <c r="F350" s="73"/>
      <c r="G350" s="31"/>
      <c r="H350" s="31"/>
      <c r="I350" s="31"/>
      <c r="J350" s="31"/>
      <c r="K350" s="31"/>
      <c r="L350" s="30"/>
      <c r="M350" s="30"/>
    </row>
    <row r="351" spans="1:13" x14ac:dyDescent="0.25">
      <c r="A351" s="30"/>
      <c r="B351" s="31"/>
      <c r="C351" s="31"/>
      <c r="D351" s="31"/>
      <c r="E351" s="32"/>
      <c r="F351" s="73"/>
      <c r="G351" s="31"/>
      <c r="H351" s="31"/>
      <c r="I351" s="31"/>
      <c r="J351" s="31"/>
      <c r="K351" s="31"/>
      <c r="L351" s="30"/>
      <c r="M351" s="30"/>
    </row>
    <row r="352" spans="1:13" x14ac:dyDescent="0.25">
      <c r="A352" s="30"/>
      <c r="B352" s="31"/>
      <c r="C352" s="31"/>
      <c r="D352" s="31"/>
      <c r="E352" s="32"/>
      <c r="F352" s="73"/>
      <c r="G352" s="31"/>
      <c r="H352" s="31"/>
      <c r="I352" s="31"/>
      <c r="J352" s="31"/>
      <c r="K352" s="31"/>
      <c r="L352" s="30"/>
      <c r="M352" s="30"/>
    </row>
    <row r="353" spans="1:13" x14ac:dyDescent="0.25">
      <c r="A353" s="30"/>
      <c r="B353" s="31"/>
      <c r="C353" s="31"/>
      <c r="D353" s="31"/>
      <c r="E353" s="32"/>
      <c r="F353" s="73"/>
      <c r="G353" s="31"/>
      <c r="H353" s="31"/>
      <c r="I353" s="31"/>
      <c r="J353" s="31"/>
      <c r="K353" s="31"/>
      <c r="L353" s="30"/>
      <c r="M353" s="30"/>
    </row>
    <row r="354" spans="1:13" x14ac:dyDescent="0.25">
      <c r="A354" s="30"/>
      <c r="B354" s="31"/>
      <c r="C354" s="31"/>
      <c r="D354" s="31"/>
      <c r="E354" s="32"/>
      <c r="F354" s="73"/>
      <c r="G354" s="31"/>
      <c r="H354" s="31"/>
      <c r="I354" s="31"/>
      <c r="J354" s="31"/>
      <c r="K354" s="31"/>
      <c r="L354" s="30"/>
      <c r="M354" s="30"/>
    </row>
    <row r="355" spans="1:13" x14ac:dyDescent="0.25">
      <c r="A355" s="30"/>
      <c r="B355" s="31"/>
      <c r="C355" s="31"/>
      <c r="D355" s="31"/>
      <c r="E355" s="32"/>
      <c r="F355" s="73"/>
      <c r="G355" s="31"/>
      <c r="H355" s="31"/>
      <c r="I355" s="31"/>
      <c r="J355" s="31"/>
      <c r="K355" s="31"/>
      <c r="L355" s="30"/>
      <c r="M355" s="30"/>
    </row>
    <row r="356" spans="1:13" x14ac:dyDescent="0.25">
      <c r="A356" s="30"/>
      <c r="B356" s="31"/>
      <c r="C356" s="31"/>
      <c r="D356" s="31"/>
      <c r="E356" s="32"/>
      <c r="F356" s="73"/>
      <c r="G356" s="31"/>
      <c r="H356" s="31"/>
      <c r="I356" s="31"/>
      <c r="J356" s="31"/>
      <c r="K356" s="31"/>
      <c r="L356" s="30"/>
      <c r="M356" s="30"/>
    </row>
    <row r="357" spans="1:13" x14ac:dyDescent="0.25">
      <c r="A357" s="30"/>
      <c r="B357" s="31"/>
      <c r="C357" s="31"/>
      <c r="D357" s="31"/>
      <c r="E357" s="32"/>
      <c r="F357" s="73"/>
      <c r="G357" s="31"/>
      <c r="H357" s="31"/>
      <c r="I357" s="31"/>
      <c r="J357" s="31"/>
      <c r="K357" s="31"/>
      <c r="L357" s="30"/>
      <c r="M357" s="30"/>
    </row>
    <row r="358" spans="1:13" x14ac:dyDescent="0.25">
      <c r="A358" s="30"/>
      <c r="B358" s="31"/>
      <c r="C358" s="31"/>
      <c r="D358" s="31"/>
      <c r="E358" s="32"/>
      <c r="F358" s="73"/>
      <c r="G358" s="31"/>
      <c r="H358" s="31"/>
      <c r="I358" s="31"/>
      <c r="J358" s="31"/>
      <c r="K358" s="31"/>
      <c r="L358" s="30"/>
      <c r="M358" s="30"/>
    </row>
    <row r="359" spans="1:13" x14ac:dyDescent="0.25">
      <c r="A359" s="30"/>
      <c r="B359" s="31"/>
      <c r="C359" s="31"/>
      <c r="D359" s="31"/>
      <c r="E359" s="32"/>
      <c r="F359" s="73"/>
      <c r="G359" s="31"/>
      <c r="H359" s="31"/>
      <c r="I359" s="31"/>
      <c r="J359" s="31"/>
      <c r="K359" s="31"/>
      <c r="L359" s="30"/>
      <c r="M359" s="30"/>
    </row>
    <row r="360" spans="1:13" x14ac:dyDescent="0.25">
      <c r="A360" s="30"/>
      <c r="B360" s="31"/>
      <c r="C360" s="31"/>
      <c r="D360" s="31"/>
      <c r="E360" s="32"/>
      <c r="F360" s="73"/>
      <c r="G360" s="31"/>
      <c r="H360" s="31"/>
      <c r="I360" s="31"/>
      <c r="J360" s="31"/>
      <c r="K360" s="31"/>
      <c r="L360" s="30"/>
      <c r="M360" s="30"/>
    </row>
    <row r="361" spans="1:13" x14ac:dyDescent="0.25">
      <c r="A361" s="30"/>
      <c r="B361" s="31"/>
      <c r="C361" s="31"/>
      <c r="D361" s="31"/>
      <c r="E361" s="32"/>
      <c r="F361" s="73"/>
      <c r="G361" s="31"/>
      <c r="H361" s="31"/>
      <c r="I361" s="31"/>
      <c r="J361" s="31"/>
      <c r="K361" s="31"/>
      <c r="L361" s="30"/>
      <c r="M361" s="30"/>
    </row>
    <row r="362" spans="1:13" x14ac:dyDescent="0.25">
      <c r="A362" s="30"/>
      <c r="B362" s="31"/>
      <c r="C362" s="31"/>
      <c r="D362" s="31"/>
      <c r="E362" s="32"/>
      <c r="F362" s="73"/>
      <c r="G362" s="31"/>
      <c r="H362" s="31"/>
      <c r="I362" s="31"/>
      <c r="J362" s="31"/>
      <c r="K362" s="31"/>
      <c r="L362" s="30"/>
      <c r="M362" s="30"/>
    </row>
    <row r="363" spans="1:13" x14ac:dyDescent="0.25">
      <c r="A363" s="30"/>
      <c r="B363" s="31"/>
      <c r="C363" s="31"/>
      <c r="D363" s="31"/>
      <c r="E363" s="32"/>
      <c r="F363" s="73"/>
      <c r="G363" s="31"/>
      <c r="H363" s="31"/>
      <c r="I363" s="31"/>
      <c r="J363" s="31"/>
      <c r="K363" s="31"/>
      <c r="L363" s="30"/>
      <c r="M363" s="30"/>
    </row>
    <row r="364" spans="1:13" x14ac:dyDescent="0.25">
      <c r="A364" s="30"/>
      <c r="B364" s="31"/>
      <c r="C364" s="31"/>
      <c r="D364" s="31"/>
      <c r="E364" s="32"/>
      <c r="F364" s="73"/>
      <c r="G364" s="31"/>
      <c r="H364" s="31"/>
      <c r="I364" s="31"/>
      <c r="J364" s="31"/>
      <c r="K364" s="31"/>
      <c r="L364" s="30"/>
      <c r="M364" s="30"/>
    </row>
    <row r="365" spans="1:13" x14ac:dyDescent="0.25">
      <c r="A365" s="30"/>
      <c r="B365" s="31"/>
      <c r="C365" s="31"/>
      <c r="D365" s="31"/>
      <c r="E365" s="32"/>
      <c r="F365" s="73"/>
      <c r="G365" s="31"/>
      <c r="H365" s="31"/>
      <c r="I365" s="31"/>
      <c r="J365" s="31"/>
      <c r="K365" s="31"/>
      <c r="L365" s="30"/>
      <c r="M365" s="30"/>
    </row>
    <row r="366" spans="1:13" x14ac:dyDescent="0.25">
      <c r="A366" s="30"/>
      <c r="B366" s="31"/>
      <c r="C366" s="31"/>
      <c r="D366" s="31"/>
      <c r="E366" s="32"/>
      <c r="F366" s="73"/>
      <c r="G366" s="31"/>
      <c r="H366" s="31"/>
      <c r="I366" s="31"/>
      <c r="J366" s="31"/>
      <c r="K366" s="31"/>
      <c r="L366" s="30"/>
      <c r="M366" s="30"/>
    </row>
    <row r="367" spans="1:13" x14ac:dyDescent="0.25">
      <c r="A367" s="30"/>
      <c r="B367" s="31"/>
      <c r="C367" s="31"/>
      <c r="D367" s="31"/>
      <c r="E367" s="32"/>
      <c r="F367" s="73"/>
      <c r="G367" s="31"/>
      <c r="H367" s="31"/>
      <c r="I367" s="31"/>
      <c r="J367" s="31"/>
      <c r="K367" s="31"/>
      <c r="L367" s="30"/>
      <c r="M367" s="30"/>
    </row>
    <row r="368" spans="1:13" x14ac:dyDescent="0.25">
      <c r="A368" s="30"/>
      <c r="B368" s="31"/>
      <c r="C368" s="31"/>
      <c r="D368" s="31"/>
      <c r="E368" s="32"/>
      <c r="F368" s="73"/>
      <c r="G368" s="31"/>
      <c r="H368" s="31"/>
      <c r="I368" s="31"/>
      <c r="J368" s="31"/>
      <c r="K368" s="31"/>
      <c r="L368" s="30"/>
      <c r="M368" s="30"/>
    </row>
    <row r="369" spans="1:13" x14ac:dyDescent="0.25">
      <c r="A369" s="30"/>
      <c r="B369" s="31"/>
      <c r="C369" s="31"/>
      <c r="D369" s="31"/>
      <c r="E369" s="32"/>
      <c r="F369" s="73"/>
      <c r="G369" s="31"/>
      <c r="H369" s="31"/>
      <c r="I369" s="31"/>
      <c r="J369" s="31"/>
      <c r="K369" s="31"/>
      <c r="L369" s="30"/>
      <c r="M369" s="30"/>
    </row>
    <row r="370" spans="1:13" x14ac:dyDescent="0.25">
      <c r="A370" s="30"/>
      <c r="B370" s="31"/>
      <c r="C370" s="31"/>
      <c r="D370" s="31"/>
      <c r="E370" s="32"/>
      <c r="F370" s="73"/>
      <c r="G370" s="31"/>
      <c r="H370" s="31"/>
      <c r="I370" s="31"/>
      <c r="J370" s="31"/>
      <c r="K370" s="31"/>
      <c r="L370" s="30"/>
      <c r="M370" s="30"/>
    </row>
    <row r="371" spans="1:13" x14ac:dyDescent="0.25">
      <c r="A371" s="30"/>
      <c r="B371" s="31"/>
      <c r="C371" s="31"/>
      <c r="D371" s="31"/>
      <c r="E371" s="32"/>
      <c r="F371" s="73"/>
      <c r="G371" s="31"/>
      <c r="H371" s="31"/>
      <c r="I371" s="31"/>
      <c r="J371" s="31"/>
      <c r="K371" s="31"/>
      <c r="L371" s="30"/>
      <c r="M371" s="30"/>
    </row>
    <row r="372" spans="1:13" x14ac:dyDescent="0.25">
      <c r="A372" s="30"/>
      <c r="B372" s="31"/>
      <c r="C372" s="31"/>
      <c r="D372" s="31"/>
      <c r="E372" s="32"/>
      <c r="F372" s="73"/>
      <c r="G372" s="31"/>
      <c r="H372" s="31"/>
      <c r="I372" s="31"/>
      <c r="J372" s="31"/>
      <c r="K372" s="31"/>
      <c r="L372" s="30"/>
      <c r="M372" s="30"/>
    </row>
    <row r="373" spans="1:13" x14ac:dyDescent="0.25">
      <c r="A373" s="30"/>
      <c r="B373" s="31"/>
      <c r="C373" s="31"/>
      <c r="D373" s="31"/>
      <c r="E373" s="32"/>
      <c r="F373" s="73"/>
      <c r="G373" s="31"/>
      <c r="H373" s="31"/>
      <c r="I373" s="31"/>
      <c r="J373" s="31"/>
      <c r="K373" s="31"/>
      <c r="L373" s="30"/>
      <c r="M373" s="30"/>
    </row>
    <row r="374" spans="1:13" x14ac:dyDescent="0.25">
      <c r="A374" s="30"/>
      <c r="B374" s="31"/>
      <c r="C374" s="31"/>
      <c r="D374" s="31"/>
      <c r="E374" s="32"/>
      <c r="F374" s="73"/>
      <c r="G374" s="31"/>
      <c r="H374" s="31"/>
      <c r="I374" s="31"/>
      <c r="J374" s="31"/>
      <c r="K374" s="31"/>
      <c r="L374" s="30"/>
      <c r="M374" s="30"/>
    </row>
    <row r="375" spans="1:13" x14ac:dyDescent="0.25">
      <c r="A375" s="30"/>
      <c r="B375" s="31"/>
      <c r="C375" s="31"/>
      <c r="D375" s="31"/>
      <c r="E375" s="32"/>
      <c r="F375" s="73"/>
      <c r="G375" s="31"/>
      <c r="H375" s="31"/>
      <c r="I375" s="31"/>
      <c r="J375" s="31"/>
      <c r="K375" s="31"/>
      <c r="L375" s="30"/>
      <c r="M375" s="30"/>
    </row>
    <row r="376" spans="1:13" x14ac:dyDescent="0.25">
      <c r="A376" s="30"/>
      <c r="B376" s="31"/>
      <c r="C376" s="31"/>
      <c r="D376" s="31"/>
      <c r="E376" s="32"/>
      <c r="F376" s="73"/>
      <c r="G376" s="31"/>
      <c r="H376" s="31"/>
      <c r="I376" s="31"/>
      <c r="J376" s="31"/>
      <c r="K376" s="31"/>
      <c r="L376" s="30"/>
      <c r="M376" s="30"/>
    </row>
    <row r="377" spans="1:13" x14ac:dyDescent="0.25">
      <c r="A377" s="30"/>
      <c r="B377" s="31"/>
      <c r="C377" s="31"/>
      <c r="D377" s="31"/>
      <c r="E377" s="32"/>
      <c r="F377" s="73"/>
      <c r="G377" s="31"/>
      <c r="H377" s="31"/>
      <c r="I377" s="31"/>
      <c r="J377" s="31"/>
      <c r="K377" s="31"/>
      <c r="L377" s="30"/>
      <c r="M377" s="30"/>
    </row>
    <row r="378" spans="1:13" x14ac:dyDescent="0.25">
      <c r="A378" s="30"/>
      <c r="B378" s="31"/>
      <c r="C378" s="31"/>
      <c r="D378" s="31"/>
      <c r="E378" s="32"/>
      <c r="F378" s="73"/>
      <c r="G378" s="31"/>
      <c r="H378" s="31"/>
      <c r="I378" s="31"/>
      <c r="J378" s="31"/>
      <c r="K378" s="31"/>
      <c r="L378" s="30"/>
      <c r="M378" s="30"/>
    </row>
    <row r="379" spans="1:13" x14ac:dyDescent="0.25">
      <c r="A379" s="30"/>
      <c r="B379" s="31"/>
      <c r="C379" s="31"/>
      <c r="D379" s="31"/>
      <c r="E379" s="32"/>
      <c r="F379" s="73"/>
      <c r="G379" s="31"/>
      <c r="H379" s="31"/>
      <c r="I379" s="31"/>
      <c r="J379" s="31"/>
      <c r="K379" s="31"/>
      <c r="L379" s="30"/>
      <c r="M379" s="30"/>
    </row>
    <row r="380" spans="1:13" x14ac:dyDescent="0.25">
      <c r="A380" s="30"/>
      <c r="B380" s="31"/>
      <c r="C380" s="31"/>
      <c r="D380" s="31"/>
      <c r="E380" s="32"/>
      <c r="F380" s="73"/>
      <c r="G380" s="31"/>
      <c r="H380" s="31"/>
      <c r="I380" s="31"/>
      <c r="J380" s="31"/>
      <c r="K380" s="31"/>
      <c r="L380" s="30"/>
      <c r="M380" s="30"/>
    </row>
    <row r="381" spans="1:13" x14ac:dyDescent="0.25">
      <c r="A381" s="30"/>
      <c r="B381" s="31"/>
      <c r="C381" s="31"/>
      <c r="D381" s="31"/>
      <c r="E381" s="32"/>
      <c r="F381" s="73"/>
      <c r="G381" s="31"/>
      <c r="H381" s="31"/>
      <c r="I381" s="31"/>
      <c r="J381" s="31"/>
      <c r="K381" s="31"/>
      <c r="L381" s="30"/>
      <c r="M381" s="30"/>
    </row>
    <row r="382" spans="1:13" x14ac:dyDescent="0.25">
      <c r="A382" s="30"/>
      <c r="B382" s="31"/>
      <c r="C382" s="31"/>
      <c r="D382" s="31"/>
      <c r="E382" s="32"/>
      <c r="F382" s="73"/>
      <c r="G382" s="31"/>
      <c r="H382" s="31"/>
      <c r="I382" s="31"/>
      <c r="J382" s="31"/>
      <c r="K382" s="31"/>
      <c r="L382" s="30"/>
      <c r="M382" s="30"/>
    </row>
    <row r="383" spans="1:13" x14ac:dyDescent="0.25">
      <c r="A383" s="30"/>
      <c r="B383" s="31"/>
      <c r="C383" s="31"/>
      <c r="D383" s="31"/>
      <c r="E383" s="32"/>
      <c r="F383" s="73"/>
      <c r="G383" s="31"/>
      <c r="H383" s="31"/>
      <c r="I383" s="31"/>
      <c r="J383" s="31"/>
      <c r="K383" s="31"/>
      <c r="L383" s="30"/>
      <c r="M383" s="30"/>
    </row>
    <row r="384" spans="1:13" x14ac:dyDescent="0.25">
      <c r="A384" s="30"/>
      <c r="B384" s="31"/>
      <c r="C384" s="31"/>
      <c r="D384" s="31"/>
      <c r="E384" s="32"/>
      <c r="F384" s="73"/>
      <c r="G384" s="31"/>
      <c r="H384" s="31"/>
      <c r="I384" s="31"/>
      <c r="J384" s="31"/>
      <c r="K384" s="31"/>
      <c r="L384" s="30"/>
      <c r="M384" s="30"/>
    </row>
    <row r="385" spans="1:13" x14ac:dyDescent="0.25">
      <c r="A385" s="30"/>
      <c r="B385" s="31"/>
      <c r="C385" s="31"/>
      <c r="D385" s="31"/>
      <c r="E385" s="32"/>
      <c r="F385" s="73"/>
      <c r="G385" s="31"/>
      <c r="H385" s="31"/>
      <c r="I385" s="31"/>
      <c r="J385" s="31"/>
      <c r="K385" s="31"/>
      <c r="L385" s="30"/>
      <c r="M385" s="30"/>
    </row>
    <row r="386" spans="1:13" x14ac:dyDescent="0.25">
      <c r="A386" s="30"/>
      <c r="B386" s="31"/>
      <c r="C386" s="31"/>
      <c r="D386" s="31"/>
      <c r="E386" s="32"/>
      <c r="F386" s="73"/>
      <c r="G386" s="31"/>
      <c r="H386" s="31"/>
      <c r="I386" s="31"/>
      <c r="J386" s="31"/>
      <c r="K386" s="31"/>
      <c r="L386" s="30"/>
      <c r="M386" s="30"/>
    </row>
    <row r="387" spans="1:13" x14ac:dyDescent="0.25">
      <c r="A387" s="30"/>
      <c r="B387" s="31"/>
      <c r="C387" s="31"/>
      <c r="D387" s="31"/>
      <c r="E387" s="32"/>
      <c r="F387" s="73"/>
      <c r="G387" s="31"/>
      <c r="H387" s="31"/>
      <c r="I387" s="31"/>
      <c r="J387" s="31"/>
      <c r="K387" s="31"/>
      <c r="L387" s="30"/>
      <c r="M387" s="30"/>
    </row>
    <row r="388" spans="1:13" x14ac:dyDescent="0.25">
      <c r="A388" s="30"/>
      <c r="B388" s="31"/>
      <c r="C388" s="31"/>
      <c r="D388" s="31"/>
      <c r="E388" s="32"/>
      <c r="F388" s="73"/>
      <c r="G388" s="31"/>
      <c r="H388" s="31"/>
      <c r="I388" s="31"/>
      <c r="J388" s="31"/>
      <c r="K388" s="31"/>
      <c r="L388" s="30"/>
      <c r="M388" s="30"/>
    </row>
    <row r="389" spans="1:13" x14ac:dyDescent="0.25">
      <c r="A389" s="30"/>
      <c r="B389" s="31"/>
      <c r="C389" s="31"/>
      <c r="D389" s="31"/>
      <c r="E389" s="32"/>
      <c r="F389" s="73"/>
      <c r="G389" s="31"/>
      <c r="H389" s="31"/>
      <c r="I389" s="31"/>
      <c r="J389" s="31"/>
      <c r="K389" s="31"/>
      <c r="L389" s="30"/>
      <c r="M389" s="30"/>
    </row>
    <row r="390" spans="1:13" x14ac:dyDescent="0.25">
      <c r="A390" s="30"/>
      <c r="B390" s="31"/>
      <c r="C390" s="31"/>
      <c r="D390" s="31"/>
      <c r="E390" s="32"/>
      <c r="F390" s="73"/>
      <c r="G390" s="31"/>
      <c r="H390" s="31"/>
      <c r="I390" s="31"/>
      <c r="J390" s="31"/>
      <c r="K390" s="31"/>
      <c r="L390" s="30"/>
      <c r="M390" s="30"/>
    </row>
    <row r="391" spans="1:13" x14ac:dyDescent="0.25">
      <c r="A391" s="30"/>
      <c r="B391" s="31"/>
      <c r="C391" s="31"/>
      <c r="D391" s="31"/>
      <c r="E391" s="32"/>
      <c r="F391" s="73"/>
      <c r="G391" s="31"/>
      <c r="H391" s="31"/>
      <c r="I391" s="31"/>
      <c r="J391" s="31"/>
      <c r="K391" s="31"/>
      <c r="L391" s="30"/>
      <c r="M391" s="30"/>
    </row>
    <row r="392" spans="1:13" x14ac:dyDescent="0.25">
      <c r="A392" s="30"/>
      <c r="B392" s="31"/>
      <c r="C392" s="31"/>
      <c r="D392" s="31"/>
      <c r="E392" s="32"/>
      <c r="F392" s="73"/>
      <c r="G392" s="31"/>
      <c r="H392" s="31"/>
      <c r="I392" s="31"/>
      <c r="J392" s="31"/>
      <c r="K392" s="31"/>
      <c r="L392" s="30"/>
      <c r="M392" s="30"/>
    </row>
    <row r="393" spans="1:13" x14ac:dyDescent="0.25">
      <c r="A393" s="30"/>
      <c r="B393" s="31"/>
      <c r="C393" s="31"/>
      <c r="D393" s="31"/>
      <c r="E393" s="32"/>
      <c r="F393" s="73"/>
      <c r="G393" s="31"/>
      <c r="H393" s="31"/>
      <c r="I393" s="31"/>
      <c r="J393" s="31"/>
      <c r="K393" s="31"/>
      <c r="L393" s="30"/>
      <c r="M393" s="30"/>
    </row>
    <row r="394" spans="1:13" x14ac:dyDescent="0.25">
      <c r="A394" s="30"/>
      <c r="B394" s="31"/>
      <c r="C394" s="31"/>
      <c r="D394" s="31"/>
      <c r="E394" s="32"/>
      <c r="F394" s="73"/>
      <c r="G394" s="31"/>
      <c r="H394" s="31"/>
      <c r="I394" s="31"/>
      <c r="J394" s="31"/>
      <c r="K394" s="31"/>
      <c r="L394" s="30"/>
      <c r="M394" s="30"/>
    </row>
    <row r="395" spans="1:13" x14ac:dyDescent="0.25">
      <c r="A395" s="30"/>
      <c r="B395" s="31"/>
      <c r="C395" s="31"/>
      <c r="D395" s="31"/>
      <c r="E395" s="32"/>
      <c r="F395" s="73"/>
      <c r="G395" s="31"/>
      <c r="H395" s="31"/>
      <c r="I395" s="31"/>
      <c r="J395" s="31"/>
      <c r="K395" s="31"/>
      <c r="L395" s="30"/>
      <c r="M395" s="30"/>
    </row>
    <row r="396" spans="1:13" x14ac:dyDescent="0.25">
      <c r="A396" s="30"/>
      <c r="B396" s="31"/>
      <c r="C396" s="31"/>
      <c r="D396" s="31"/>
      <c r="E396" s="32"/>
      <c r="F396" s="73"/>
      <c r="G396" s="31"/>
      <c r="H396" s="31"/>
      <c r="I396" s="31"/>
      <c r="J396" s="31"/>
      <c r="K396" s="31"/>
      <c r="L396" s="30"/>
      <c r="M396" s="30"/>
    </row>
    <row r="397" spans="1:13" x14ac:dyDescent="0.25">
      <c r="A397" s="30"/>
      <c r="B397" s="31"/>
      <c r="C397" s="31"/>
      <c r="D397" s="31"/>
      <c r="E397" s="32"/>
      <c r="F397" s="73"/>
      <c r="G397" s="31"/>
      <c r="H397" s="31"/>
      <c r="I397" s="31"/>
      <c r="J397" s="31"/>
      <c r="K397" s="31"/>
      <c r="L397" s="30"/>
      <c r="M397" s="30"/>
    </row>
    <row r="398" spans="1:13" x14ac:dyDescent="0.25">
      <c r="A398" s="30"/>
      <c r="B398" s="31"/>
      <c r="C398" s="31"/>
      <c r="D398" s="31"/>
      <c r="E398" s="32"/>
      <c r="F398" s="73"/>
      <c r="G398" s="31"/>
      <c r="H398" s="31"/>
      <c r="I398" s="31"/>
      <c r="J398" s="31"/>
      <c r="K398" s="31"/>
      <c r="L398" s="30"/>
      <c r="M398" s="30"/>
    </row>
    <row r="399" spans="1:13" x14ac:dyDescent="0.25">
      <c r="A399" s="30"/>
      <c r="B399" s="31"/>
      <c r="C399" s="31"/>
      <c r="D399" s="31"/>
      <c r="E399" s="32"/>
      <c r="F399" s="73"/>
      <c r="G399" s="31"/>
      <c r="H399" s="31"/>
      <c r="I399" s="31"/>
      <c r="J399" s="31"/>
      <c r="K399" s="31"/>
      <c r="L399" s="30"/>
      <c r="M399" s="30"/>
    </row>
    <row r="400" spans="1:13" x14ac:dyDescent="0.25">
      <c r="A400" s="30"/>
      <c r="B400" s="31"/>
      <c r="C400" s="31"/>
      <c r="D400" s="31"/>
      <c r="E400" s="32"/>
      <c r="F400" s="73"/>
      <c r="G400" s="31"/>
      <c r="H400" s="31"/>
      <c r="I400" s="31"/>
      <c r="J400" s="31"/>
      <c r="K400" s="31"/>
      <c r="L400" s="30"/>
      <c r="M400" s="30"/>
    </row>
    <row r="401" spans="1:13" x14ac:dyDescent="0.25">
      <c r="A401" s="30"/>
      <c r="B401" s="31"/>
      <c r="C401" s="31"/>
      <c r="D401" s="31"/>
      <c r="E401" s="32"/>
      <c r="F401" s="73"/>
      <c r="G401" s="31"/>
      <c r="H401" s="31"/>
      <c r="I401" s="31"/>
      <c r="J401" s="31"/>
      <c r="K401" s="31"/>
      <c r="L401" s="30"/>
      <c r="M401" s="30"/>
    </row>
    <row r="402" spans="1:13" x14ac:dyDescent="0.25">
      <c r="A402" s="30"/>
      <c r="B402" s="31"/>
      <c r="C402" s="31"/>
      <c r="D402" s="31"/>
      <c r="E402" s="32"/>
      <c r="F402" s="73"/>
      <c r="G402" s="31"/>
      <c r="H402" s="31"/>
      <c r="I402" s="31"/>
      <c r="J402" s="31"/>
      <c r="K402" s="31"/>
      <c r="L402" s="30"/>
      <c r="M402" s="30"/>
    </row>
    <row r="403" spans="1:13" x14ac:dyDescent="0.25">
      <c r="A403" s="30"/>
      <c r="B403" s="31"/>
      <c r="C403" s="31"/>
      <c r="D403" s="31"/>
      <c r="E403" s="32"/>
      <c r="F403" s="73"/>
      <c r="G403" s="31"/>
      <c r="H403" s="31"/>
      <c r="I403" s="31"/>
      <c r="J403" s="31"/>
      <c r="K403" s="31"/>
      <c r="L403" s="30"/>
      <c r="M403" s="30"/>
    </row>
    <row r="404" spans="1:13" x14ac:dyDescent="0.25">
      <c r="A404" s="30"/>
      <c r="B404" s="31"/>
      <c r="C404" s="31"/>
      <c r="D404" s="31"/>
      <c r="E404" s="32"/>
      <c r="F404" s="73"/>
      <c r="G404" s="31"/>
      <c r="H404" s="31"/>
      <c r="I404" s="31"/>
      <c r="J404" s="31"/>
      <c r="K404" s="31"/>
      <c r="L404" s="30"/>
      <c r="M404" s="30"/>
    </row>
    <row r="405" spans="1:13" x14ac:dyDescent="0.25">
      <c r="A405" s="30"/>
      <c r="B405" s="31"/>
      <c r="C405" s="31"/>
      <c r="D405" s="31"/>
      <c r="E405" s="32"/>
      <c r="F405" s="73"/>
      <c r="G405" s="31"/>
      <c r="H405" s="31"/>
      <c r="I405" s="31"/>
      <c r="J405" s="31"/>
      <c r="K405" s="31"/>
      <c r="L405" s="30"/>
      <c r="M405" s="30"/>
    </row>
    <row r="406" spans="1:13" x14ac:dyDescent="0.25">
      <c r="A406" s="30"/>
      <c r="B406" s="31"/>
      <c r="C406" s="31"/>
      <c r="D406" s="31"/>
      <c r="E406" s="32"/>
      <c r="F406" s="73"/>
      <c r="G406" s="31"/>
      <c r="H406" s="31"/>
      <c r="I406" s="31"/>
      <c r="J406" s="31"/>
      <c r="K406" s="31"/>
      <c r="L406" s="30"/>
      <c r="M406" s="30"/>
    </row>
    <row r="407" spans="1:13" x14ac:dyDescent="0.25">
      <c r="A407" s="30"/>
      <c r="B407" s="31"/>
      <c r="C407" s="31"/>
      <c r="D407" s="31"/>
      <c r="E407" s="32"/>
      <c r="F407" s="73"/>
      <c r="G407" s="31"/>
      <c r="H407" s="31"/>
      <c r="I407" s="31"/>
      <c r="J407" s="31"/>
      <c r="K407" s="31"/>
      <c r="L407" s="30"/>
      <c r="M407" s="30"/>
    </row>
    <row r="408" spans="1:13" x14ac:dyDescent="0.25">
      <c r="A408" s="30"/>
      <c r="B408" s="31"/>
      <c r="C408" s="31"/>
      <c r="D408" s="31"/>
      <c r="E408" s="32"/>
      <c r="F408" s="73"/>
      <c r="G408" s="31"/>
      <c r="H408" s="31"/>
      <c r="I408" s="31"/>
      <c r="J408" s="31"/>
      <c r="K408" s="31"/>
      <c r="L408" s="30"/>
      <c r="M408" s="30"/>
    </row>
    <row r="409" spans="1:13" x14ac:dyDescent="0.25">
      <c r="A409" s="30"/>
      <c r="B409" s="31"/>
      <c r="C409" s="31"/>
      <c r="D409" s="31"/>
      <c r="E409" s="32"/>
      <c r="F409" s="73"/>
      <c r="G409" s="31"/>
      <c r="H409" s="31"/>
      <c r="I409" s="31"/>
      <c r="J409" s="31"/>
      <c r="K409" s="31"/>
      <c r="L409" s="30"/>
      <c r="M409" s="30"/>
    </row>
    <row r="410" spans="1:13" x14ac:dyDescent="0.25">
      <c r="A410" s="30"/>
      <c r="B410" s="31"/>
      <c r="C410" s="31"/>
      <c r="D410" s="31"/>
      <c r="E410" s="32"/>
      <c r="F410" s="73"/>
      <c r="G410" s="31"/>
      <c r="H410" s="31"/>
      <c r="I410" s="31"/>
      <c r="J410" s="31"/>
      <c r="K410" s="31"/>
      <c r="L410" s="30"/>
      <c r="M410" s="30"/>
    </row>
    <row r="411" spans="1:13" x14ac:dyDescent="0.25">
      <c r="A411" s="30"/>
      <c r="B411" s="31"/>
      <c r="C411" s="31"/>
      <c r="D411" s="31"/>
      <c r="E411" s="32"/>
      <c r="F411" s="73"/>
      <c r="G411" s="31"/>
      <c r="H411" s="31"/>
      <c r="I411" s="31"/>
      <c r="J411" s="31"/>
      <c r="K411" s="31"/>
      <c r="L411" s="30"/>
      <c r="M411" s="30"/>
    </row>
    <row r="412" spans="1:13" x14ac:dyDescent="0.25">
      <c r="A412" s="30"/>
      <c r="B412" s="31"/>
      <c r="C412" s="31"/>
      <c r="D412" s="31"/>
      <c r="E412" s="32"/>
      <c r="F412" s="73"/>
      <c r="G412" s="31"/>
      <c r="H412" s="31"/>
      <c r="I412" s="31"/>
      <c r="J412" s="31"/>
      <c r="K412" s="31"/>
      <c r="L412" s="30"/>
      <c r="M412" s="30"/>
    </row>
    <row r="413" spans="1:13" x14ac:dyDescent="0.25">
      <c r="A413" s="30"/>
      <c r="B413" s="31"/>
      <c r="C413" s="31"/>
      <c r="D413" s="31"/>
      <c r="E413" s="32"/>
      <c r="F413" s="73"/>
      <c r="G413" s="31"/>
      <c r="H413" s="31"/>
      <c r="I413" s="31"/>
      <c r="J413" s="31"/>
      <c r="K413" s="31"/>
      <c r="L413" s="30"/>
      <c r="M413" s="30"/>
    </row>
    <row r="414" spans="1:13" x14ac:dyDescent="0.25">
      <c r="A414" s="30"/>
      <c r="B414" s="31"/>
      <c r="C414" s="31"/>
      <c r="D414" s="31"/>
      <c r="E414" s="32"/>
      <c r="F414" s="73"/>
      <c r="G414" s="31"/>
      <c r="H414" s="31"/>
      <c r="I414" s="31"/>
      <c r="J414" s="31"/>
      <c r="K414" s="31"/>
      <c r="L414" s="30"/>
      <c r="M414" s="30"/>
    </row>
    <row r="415" spans="1:13" x14ac:dyDescent="0.25">
      <c r="A415" s="30"/>
      <c r="B415" s="31"/>
      <c r="C415" s="31"/>
      <c r="D415" s="31"/>
      <c r="E415" s="32"/>
      <c r="F415" s="73"/>
      <c r="G415" s="31"/>
      <c r="H415" s="31"/>
      <c r="I415" s="31"/>
      <c r="J415" s="31"/>
      <c r="K415" s="31"/>
      <c r="L415" s="30"/>
      <c r="M415" s="30"/>
    </row>
    <row r="416" spans="1:13" x14ac:dyDescent="0.25">
      <c r="A416" s="30"/>
      <c r="B416" s="31"/>
      <c r="C416" s="31"/>
      <c r="D416" s="31"/>
      <c r="E416" s="32"/>
      <c r="F416" s="73"/>
      <c r="G416" s="31"/>
      <c r="H416" s="31"/>
      <c r="I416" s="31"/>
      <c r="J416" s="31"/>
      <c r="K416" s="31"/>
      <c r="L416" s="30"/>
      <c r="M416" s="30"/>
    </row>
    <row r="417" spans="1:13" x14ac:dyDescent="0.25">
      <c r="A417" s="30"/>
      <c r="B417" s="31"/>
      <c r="C417" s="31"/>
      <c r="D417" s="31"/>
      <c r="E417" s="32"/>
      <c r="F417" s="73"/>
      <c r="G417" s="31"/>
      <c r="H417" s="31"/>
      <c r="I417" s="31"/>
      <c r="J417" s="31"/>
      <c r="K417" s="31"/>
      <c r="L417" s="30"/>
      <c r="M417" s="30"/>
    </row>
    <row r="418" spans="1:13" x14ac:dyDescent="0.25">
      <c r="A418" s="30"/>
      <c r="B418" s="31"/>
      <c r="C418" s="31"/>
      <c r="D418" s="31"/>
      <c r="E418" s="32"/>
      <c r="F418" s="73"/>
      <c r="G418" s="31"/>
      <c r="H418" s="31"/>
      <c r="I418" s="31"/>
      <c r="J418" s="31"/>
      <c r="K418" s="31"/>
      <c r="L418" s="30"/>
      <c r="M418" s="30"/>
    </row>
    <row r="419" spans="1:13" x14ac:dyDescent="0.25">
      <c r="A419" s="30"/>
      <c r="B419" s="31"/>
      <c r="C419" s="31"/>
      <c r="D419" s="31"/>
      <c r="E419" s="32"/>
      <c r="F419" s="73"/>
      <c r="G419" s="31"/>
      <c r="H419" s="31"/>
      <c r="I419" s="31"/>
      <c r="J419" s="31"/>
      <c r="K419" s="31"/>
      <c r="L419" s="30"/>
      <c r="M419" s="30"/>
    </row>
    <row r="420" spans="1:13" x14ac:dyDescent="0.25">
      <c r="A420" s="30"/>
      <c r="B420" s="31"/>
      <c r="C420" s="31"/>
      <c r="D420" s="31"/>
      <c r="E420" s="32"/>
      <c r="F420" s="73"/>
      <c r="G420" s="31"/>
      <c r="H420" s="31"/>
      <c r="I420" s="31"/>
      <c r="J420" s="31"/>
      <c r="K420" s="31"/>
      <c r="L420" s="30"/>
      <c r="M420" s="30"/>
    </row>
    <row r="421" spans="1:13" x14ac:dyDescent="0.25">
      <c r="A421" s="30"/>
      <c r="B421" s="31"/>
      <c r="C421" s="31"/>
      <c r="D421" s="31"/>
      <c r="E421" s="32"/>
      <c r="F421" s="73"/>
      <c r="G421" s="31"/>
      <c r="H421" s="31"/>
      <c r="I421" s="31"/>
      <c r="J421" s="31"/>
      <c r="K421" s="31"/>
      <c r="L421" s="30"/>
      <c r="M421" s="30"/>
    </row>
    <row r="422" spans="1:13" x14ac:dyDescent="0.25">
      <c r="A422" s="30"/>
      <c r="B422" s="31"/>
      <c r="C422" s="31"/>
      <c r="D422" s="31"/>
      <c r="E422" s="32"/>
      <c r="F422" s="73"/>
      <c r="G422" s="31"/>
      <c r="H422" s="31"/>
      <c r="I422" s="31"/>
      <c r="J422" s="31"/>
      <c r="K422" s="31"/>
      <c r="L422" s="30"/>
      <c r="M422" s="30"/>
    </row>
    <row r="423" spans="1:13" x14ac:dyDescent="0.25">
      <c r="A423" s="30"/>
      <c r="B423" s="31"/>
      <c r="C423" s="31"/>
      <c r="D423" s="31"/>
      <c r="E423" s="32"/>
      <c r="F423" s="73"/>
      <c r="G423" s="31"/>
      <c r="H423" s="31"/>
      <c r="I423" s="31"/>
      <c r="J423" s="31"/>
      <c r="K423" s="31"/>
      <c r="L423" s="30"/>
      <c r="M423" s="30"/>
    </row>
    <row r="424" spans="1:13" x14ac:dyDescent="0.25">
      <c r="A424" s="30"/>
      <c r="B424" s="31"/>
      <c r="C424" s="95"/>
      <c r="D424" s="95"/>
      <c r="E424" s="32"/>
      <c r="F424" s="73"/>
      <c r="G424" s="31"/>
      <c r="H424" s="31"/>
      <c r="I424" s="31"/>
      <c r="J424" s="31"/>
      <c r="K424" s="31"/>
      <c r="L424" s="30"/>
      <c r="M424" s="30"/>
    </row>
    <row r="425" spans="1:13" x14ac:dyDescent="0.25">
      <c r="A425" s="30"/>
      <c r="B425" s="31"/>
      <c r="C425" s="95"/>
      <c r="D425" s="95"/>
      <c r="E425" s="32"/>
      <c r="F425" s="73"/>
      <c r="G425" s="31"/>
      <c r="H425" s="31"/>
      <c r="I425" s="31"/>
      <c r="J425" s="31"/>
      <c r="K425" s="31"/>
      <c r="L425" s="30"/>
      <c r="M425" s="30"/>
    </row>
    <row r="426" spans="1:13" x14ac:dyDescent="0.25">
      <c r="A426" s="30"/>
      <c r="B426" s="31"/>
      <c r="C426" s="95"/>
      <c r="D426" s="95"/>
      <c r="E426" s="32"/>
      <c r="F426" s="73"/>
      <c r="G426" s="31"/>
      <c r="H426" s="31"/>
      <c r="I426" s="31"/>
      <c r="J426" s="31"/>
      <c r="K426" s="31"/>
      <c r="L426" s="30"/>
      <c r="M426" s="30"/>
    </row>
    <row r="427" spans="1:13" x14ac:dyDescent="0.25">
      <c r="A427" s="30"/>
      <c r="B427" s="31"/>
      <c r="C427" s="95"/>
      <c r="D427" s="95"/>
      <c r="E427" s="32"/>
      <c r="F427" s="73"/>
      <c r="G427" s="31"/>
      <c r="H427" s="31"/>
      <c r="I427" s="31"/>
      <c r="J427" s="31"/>
      <c r="K427" s="31"/>
      <c r="L427" s="30"/>
      <c r="M427" s="30"/>
    </row>
    <row r="428" spans="1:13" x14ac:dyDescent="0.25">
      <c r="A428" s="30"/>
      <c r="B428" s="31"/>
      <c r="C428" s="95"/>
      <c r="D428" s="95"/>
      <c r="E428" s="32"/>
      <c r="F428" s="73"/>
      <c r="G428" s="31"/>
      <c r="H428" s="31"/>
      <c r="I428" s="31"/>
      <c r="J428" s="31"/>
      <c r="K428" s="31"/>
      <c r="L428" s="30"/>
      <c r="M428" s="30"/>
    </row>
    <row r="429" spans="1:13" x14ac:dyDescent="0.25">
      <c r="A429" s="30"/>
      <c r="B429" s="31"/>
      <c r="C429" s="95"/>
      <c r="D429" s="95"/>
      <c r="E429" s="32"/>
      <c r="F429" s="73"/>
      <c r="G429" s="31"/>
      <c r="H429" s="31"/>
      <c r="I429" s="31"/>
      <c r="J429" s="31"/>
      <c r="K429" s="31"/>
      <c r="L429" s="30"/>
      <c r="M429" s="30"/>
    </row>
    <row r="430" spans="1:13" x14ac:dyDescent="0.25">
      <c r="A430" s="30"/>
      <c r="B430" s="31"/>
      <c r="C430" s="31"/>
      <c r="D430" s="31"/>
      <c r="E430" s="32"/>
      <c r="F430" s="73"/>
      <c r="G430" s="31"/>
      <c r="H430" s="31"/>
      <c r="I430" s="31"/>
      <c r="J430" s="31"/>
      <c r="K430" s="31"/>
      <c r="L430" s="30"/>
      <c r="M430" s="30"/>
    </row>
    <row r="431" spans="1:13" x14ac:dyDescent="0.25">
      <c r="A431" s="30"/>
      <c r="B431" s="31"/>
      <c r="C431" s="31"/>
      <c r="D431" s="31"/>
      <c r="E431" s="32"/>
      <c r="F431" s="73"/>
      <c r="G431" s="31"/>
      <c r="H431" s="31"/>
      <c r="I431" s="31"/>
      <c r="J431" s="31"/>
      <c r="K431" s="31"/>
      <c r="L431" s="30"/>
      <c r="M431" s="30"/>
    </row>
    <row r="432" spans="1:13" x14ac:dyDescent="0.25">
      <c r="A432" s="30"/>
      <c r="B432" s="31"/>
      <c r="C432" s="31"/>
      <c r="D432" s="31"/>
      <c r="E432" s="32"/>
      <c r="F432" s="73"/>
      <c r="G432" s="31"/>
      <c r="H432" s="31"/>
      <c r="I432" s="31"/>
      <c r="J432" s="31"/>
      <c r="K432" s="31"/>
      <c r="L432" s="30"/>
      <c r="M432" s="30"/>
    </row>
    <row r="433" spans="1:13" x14ac:dyDescent="0.25">
      <c r="A433" s="30"/>
      <c r="B433" s="31"/>
      <c r="C433" s="31"/>
      <c r="D433" s="31"/>
      <c r="E433" s="32"/>
      <c r="F433" s="73"/>
      <c r="G433" s="31"/>
      <c r="H433" s="31"/>
      <c r="I433" s="31"/>
      <c r="J433" s="31"/>
      <c r="K433" s="31"/>
      <c r="L433" s="30"/>
      <c r="M433" s="30"/>
    </row>
    <row r="434" spans="1:13" x14ac:dyDescent="0.25">
      <c r="A434" s="30"/>
      <c r="B434" s="31"/>
      <c r="C434" s="31"/>
      <c r="D434" s="31"/>
      <c r="E434" s="32"/>
      <c r="F434" s="73"/>
      <c r="G434" s="31"/>
      <c r="H434" s="31"/>
      <c r="I434" s="31"/>
      <c r="J434" s="31"/>
      <c r="K434" s="31"/>
      <c r="L434" s="30"/>
      <c r="M434" s="30"/>
    </row>
    <row r="435" spans="1:13" x14ac:dyDescent="0.25">
      <c r="A435" s="30"/>
      <c r="B435" s="31"/>
      <c r="C435" s="31"/>
      <c r="D435" s="31"/>
      <c r="E435" s="32"/>
      <c r="F435" s="73"/>
      <c r="G435" s="31"/>
      <c r="H435" s="31"/>
      <c r="I435" s="31"/>
      <c r="J435" s="31"/>
      <c r="K435" s="31"/>
      <c r="L435" s="30"/>
      <c r="M435" s="30"/>
    </row>
    <row r="436" spans="1:13" x14ac:dyDescent="0.25">
      <c r="A436" s="30"/>
      <c r="B436" s="31"/>
      <c r="C436" s="31"/>
      <c r="D436" s="31"/>
      <c r="E436" s="32"/>
      <c r="F436" s="73"/>
      <c r="G436" s="31"/>
      <c r="H436" s="31"/>
      <c r="I436" s="31"/>
      <c r="J436" s="31"/>
      <c r="K436" s="31"/>
      <c r="L436" s="30"/>
      <c r="M436" s="30"/>
    </row>
    <row r="437" spans="1:13" x14ac:dyDescent="0.25">
      <c r="A437" s="30"/>
      <c r="B437" s="31"/>
      <c r="C437" s="31"/>
      <c r="D437" s="31"/>
      <c r="E437" s="32"/>
      <c r="F437" s="73"/>
      <c r="G437" s="31"/>
      <c r="H437" s="31"/>
      <c r="I437" s="31"/>
      <c r="J437" s="31"/>
      <c r="K437" s="31"/>
      <c r="L437" s="30"/>
      <c r="M437" s="30"/>
    </row>
    <row r="438" spans="1:13" x14ac:dyDescent="0.25">
      <c r="A438" s="30"/>
      <c r="B438" s="31"/>
      <c r="C438" s="31"/>
      <c r="D438" s="31"/>
      <c r="E438" s="32"/>
      <c r="F438" s="73"/>
      <c r="G438" s="31"/>
      <c r="H438" s="31"/>
      <c r="I438" s="31"/>
      <c r="J438" s="31"/>
      <c r="K438" s="31"/>
      <c r="L438" s="30"/>
      <c r="M438" s="30"/>
    </row>
    <row r="439" spans="1:13" x14ac:dyDescent="0.25">
      <c r="A439" s="30"/>
      <c r="B439" s="31"/>
      <c r="C439" s="31"/>
      <c r="D439" s="31"/>
      <c r="E439" s="32"/>
      <c r="F439" s="73"/>
      <c r="G439" s="31"/>
      <c r="H439" s="31"/>
      <c r="I439" s="31"/>
      <c r="J439" s="31"/>
      <c r="K439" s="31"/>
      <c r="L439" s="30"/>
      <c r="M439" s="30"/>
    </row>
    <row r="440" spans="1:13" x14ac:dyDescent="0.25">
      <c r="A440" s="30"/>
      <c r="B440" s="31"/>
      <c r="C440" s="31"/>
      <c r="D440" s="31"/>
      <c r="E440" s="32"/>
      <c r="F440" s="73"/>
      <c r="G440" s="31"/>
      <c r="H440" s="31"/>
      <c r="I440" s="31"/>
      <c r="J440" s="31"/>
      <c r="K440" s="31"/>
      <c r="L440" s="30"/>
      <c r="M440" s="30"/>
    </row>
    <row r="441" spans="1:13" x14ac:dyDescent="0.25">
      <c r="A441" s="30"/>
      <c r="B441" s="31"/>
      <c r="C441" s="31"/>
      <c r="D441" s="31"/>
      <c r="E441" s="32"/>
      <c r="F441" s="73"/>
      <c r="G441" s="31"/>
      <c r="H441" s="31"/>
      <c r="I441" s="31"/>
      <c r="J441" s="31"/>
      <c r="K441" s="31"/>
      <c r="L441" s="30"/>
      <c r="M441" s="30"/>
    </row>
    <row r="442" spans="1:13" x14ac:dyDescent="0.25">
      <c r="A442" s="30"/>
      <c r="B442" s="31"/>
      <c r="C442" s="31"/>
      <c r="D442" s="31"/>
      <c r="E442" s="32"/>
      <c r="F442" s="73"/>
      <c r="G442" s="31"/>
      <c r="H442" s="31"/>
      <c r="I442" s="31"/>
      <c r="J442" s="31"/>
      <c r="K442" s="31"/>
      <c r="L442" s="30"/>
      <c r="M442" s="30"/>
    </row>
    <row r="443" spans="1:13" x14ac:dyDescent="0.25">
      <c r="A443" s="30"/>
      <c r="B443" s="31"/>
      <c r="C443" s="31"/>
      <c r="D443" s="31"/>
      <c r="E443" s="32"/>
      <c r="F443" s="73"/>
      <c r="G443" s="31"/>
      <c r="H443" s="31"/>
      <c r="I443" s="31"/>
      <c r="J443" s="31"/>
      <c r="K443" s="31"/>
      <c r="L443" s="30"/>
      <c r="M443" s="30"/>
    </row>
    <row r="444" spans="1:13" x14ac:dyDescent="0.25">
      <c r="A444" s="30"/>
      <c r="B444" s="31"/>
      <c r="C444" s="31"/>
      <c r="D444" s="31"/>
      <c r="E444" s="32"/>
      <c r="F444" s="73"/>
      <c r="G444" s="31"/>
      <c r="H444" s="31"/>
      <c r="I444" s="31"/>
      <c r="J444" s="31"/>
      <c r="K444" s="31"/>
      <c r="L444" s="30"/>
      <c r="M444" s="30"/>
    </row>
    <row r="445" spans="1:13" x14ac:dyDescent="0.25">
      <c r="A445" s="30"/>
      <c r="B445" s="31"/>
      <c r="C445" s="31"/>
      <c r="D445" s="31"/>
      <c r="E445" s="32"/>
      <c r="F445" s="73"/>
      <c r="G445" s="31"/>
      <c r="H445" s="31"/>
      <c r="I445" s="31"/>
      <c r="J445" s="31"/>
      <c r="K445" s="31"/>
      <c r="L445" s="30"/>
      <c r="M445" s="30"/>
    </row>
    <row r="446" spans="1:13" x14ac:dyDescent="0.25">
      <c r="A446" s="30"/>
      <c r="B446" s="31"/>
      <c r="C446" s="31"/>
      <c r="D446" s="31"/>
      <c r="E446" s="32"/>
      <c r="F446" s="73"/>
      <c r="G446" s="31"/>
      <c r="H446" s="31"/>
      <c r="I446" s="31"/>
      <c r="J446" s="31"/>
      <c r="K446" s="31"/>
      <c r="L446" s="30"/>
      <c r="M446" s="30"/>
    </row>
    <row r="447" spans="1:13" x14ac:dyDescent="0.25">
      <c r="A447" s="30"/>
      <c r="B447" s="31"/>
      <c r="C447" s="31"/>
      <c r="D447" s="31"/>
      <c r="E447" s="32"/>
      <c r="F447" s="73"/>
      <c r="G447" s="31"/>
      <c r="H447" s="31"/>
      <c r="I447" s="31"/>
      <c r="J447" s="31"/>
      <c r="K447" s="31"/>
      <c r="L447" s="30"/>
      <c r="M447" s="30"/>
    </row>
    <row r="448" spans="1:13" x14ac:dyDescent="0.25">
      <c r="A448" s="30"/>
      <c r="B448" s="31"/>
      <c r="C448" s="31"/>
      <c r="D448" s="31"/>
      <c r="E448" s="32"/>
      <c r="F448" s="73"/>
      <c r="G448" s="31"/>
      <c r="H448" s="31"/>
      <c r="I448" s="31"/>
      <c r="J448" s="31"/>
      <c r="K448" s="31"/>
      <c r="L448" s="30"/>
      <c r="M448" s="30"/>
    </row>
    <row r="449" spans="1:13" x14ac:dyDescent="0.25">
      <c r="A449" s="30"/>
      <c r="B449" s="31"/>
      <c r="C449" s="31"/>
      <c r="D449" s="31"/>
      <c r="E449" s="32"/>
      <c r="F449" s="73"/>
      <c r="G449" s="31"/>
      <c r="H449" s="31"/>
      <c r="I449" s="31"/>
      <c r="J449" s="31"/>
      <c r="K449" s="31"/>
      <c r="L449" s="30"/>
      <c r="M449" s="30"/>
    </row>
    <row r="450" spans="1:13" x14ac:dyDescent="0.25">
      <c r="A450" s="30"/>
      <c r="B450" s="31"/>
      <c r="C450" s="31"/>
      <c r="D450" s="31"/>
      <c r="E450" s="32"/>
      <c r="F450" s="73"/>
      <c r="G450" s="31"/>
      <c r="H450" s="31"/>
      <c r="I450" s="31"/>
      <c r="J450" s="31"/>
      <c r="K450" s="31"/>
      <c r="L450" s="30"/>
      <c r="M450" s="30"/>
    </row>
    <row r="451" spans="1:13" x14ac:dyDescent="0.25">
      <c r="A451" s="30"/>
      <c r="B451" s="31"/>
      <c r="C451" s="31"/>
      <c r="D451" s="31"/>
      <c r="E451" s="32"/>
      <c r="F451" s="73"/>
      <c r="G451" s="31"/>
      <c r="H451" s="31"/>
      <c r="I451" s="31"/>
      <c r="J451" s="31"/>
      <c r="K451" s="31"/>
      <c r="L451" s="30"/>
      <c r="M451" s="30"/>
    </row>
    <row r="452" spans="1:13" x14ac:dyDescent="0.25">
      <c r="A452" s="30"/>
      <c r="B452" s="31"/>
      <c r="C452" s="31"/>
      <c r="D452" s="31"/>
      <c r="E452" s="32"/>
      <c r="F452" s="73"/>
      <c r="G452" s="31"/>
      <c r="H452" s="31"/>
      <c r="I452" s="31"/>
      <c r="J452" s="31"/>
      <c r="K452" s="31"/>
      <c r="L452" s="30"/>
      <c r="M452" s="30"/>
    </row>
    <row r="453" spans="1:13" x14ac:dyDescent="0.25">
      <c r="A453" s="30"/>
      <c r="B453" s="31"/>
      <c r="C453" s="31"/>
      <c r="D453" s="31"/>
      <c r="E453" s="32"/>
      <c r="F453" s="73"/>
      <c r="G453" s="31"/>
      <c r="H453" s="31"/>
      <c r="I453" s="31"/>
      <c r="J453" s="31"/>
      <c r="K453" s="31"/>
      <c r="L453" s="30"/>
      <c r="M453" s="30"/>
    </row>
    <row r="454" spans="1:13" x14ac:dyDescent="0.25">
      <c r="A454" s="30"/>
      <c r="B454" s="31"/>
      <c r="C454" s="31"/>
      <c r="D454" s="31"/>
      <c r="E454" s="32"/>
      <c r="F454" s="73"/>
      <c r="G454" s="31"/>
      <c r="H454" s="31"/>
      <c r="I454" s="31"/>
      <c r="J454" s="31"/>
      <c r="K454" s="31"/>
      <c r="L454" s="30"/>
      <c r="M454" s="30"/>
    </row>
    <row r="455" spans="1:13" x14ac:dyDescent="0.25">
      <c r="A455" s="30"/>
      <c r="B455" s="31"/>
      <c r="C455" s="31"/>
      <c r="D455" s="31"/>
      <c r="E455" s="32"/>
      <c r="F455" s="73"/>
      <c r="G455" s="31"/>
      <c r="H455" s="31"/>
      <c r="I455" s="31"/>
      <c r="J455" s="31"/>
      <c r="K455" s="31"/>
      <c r="L455" s="30"/>
      <c r="M455" s="30"/>
    </row>
    <row r="456" spans="1:13" x14ac:dyDescent="0.25">
      <c r="A456" s="30"/>
      <c r="B456" s="31"/>
      <c r="C456" s="31"/>
      <c r="D456" s="31"/>
      <c r="E456" s="32"/>
      <c r="F456" s="73"/>
      <c r="G456" s="31"/>
      <c r="H456" s="31"/>
      <c r="I456" s="31"/>
      <c r="J456" s="31"/>
      <c r="K456" s="31"/>
      <c r="L456" s="30"/>
      <c r="M456" s="30"/>
    </row>
    <row r="457" spans="1:13" x14ac:dyDescent="0.25">
      <c r="A457" s="30"/>
      <c r="B457" s="31"/>
      <c r="C457" s="31"/>
      <c r="D457" s="31"/>
      <c r="E457" s="32"/>
      <c r="F457" s="73"/>
      <c r="G457" s="31"/>
      <c r="H457" s="31"/>
      <c r="I457" s="31"/>
      <c r="J457" s="31"/>
      <c r="K457" s="31"/>
      <c r="L457" s="30"/>
      <c r="M457" s="30"/>
    </row>
    <row r="458" spans="1:13" x14ac:dyDescent="0.25">
      <c r="A458" s="30"/>
      <c r="B458" s="31"/>
      <c r="C458" s="31"/>
      <c r="D458" s="31"/>
      <c r="E458" s="32"/>
      <c r="F458" s="73"/>
      <c r="G458" s="31"/>
      <c r="H458" s="31"/>
      <c r="I458" s="31"/>
      <c r="J458" s="31"/>
      <c r="K458" s="31"/>
      <c r="L458" s="30"/>
      <c r="M458" s="30"/>
    </row>
    <row r="459" spans="1:13" x14ac:dyDescent="0.25">
      <c r="A459" s="30"/>
      <c r="B459" s="31"/>
      <c r="C459" s="31"/>
      <c r="D459" s="31"/>
      <c r="E459" s="32"/>
      <c r="F459" s="73"/>
      <c r="G459" s="31"/>
      <c r="H459" s="31"/>
      <c r="I459" s="31"/>
      <c r="J459" s="31"/>
      <c r="K459" s="31"/>
      <c r="L459" s="30"/>
      <c r="M459" s="30"/>
    </row>
    <row r="460" spans="1:13" x14ac:dyDescent="0.25">
      <c r="A460" s="30"/>
      <c r="B460" s="31"/>
      <c r="C460" s="31"/>
      <c r="D460" s="31"/>
      <c r="E460" s="32"/>
      <c r="F460" s="73"/>
      <c r="G460" s="31"/>
      <c r="H460" s="31"/>
      <c r="I460" s="31"/>
      <c r="J460" s="31"/>
      <c r="K460" s="31"/>
      <c r="L460" s="30"/>
      <c r="M460" s="30"/>
    </row>
    <row r="461" spans="1:13" x14ac:dyDescent="0.25">
      <c r="A461" s="30"/>
      <c r="B461" s="31"/>
      <c r="C461" s="31"/>
      <c r="D461" s="31"/>
      <c r="E461" s="32"/>
      <c r="F461" s="73"/>
      <c r="G461" s="31"/>
      <c r="H461" s="31"/>
      <c r="I461" s="31"/>
      <c r="J461" s="31"/>
      <c r="K461" s="31"/>
      <c r="L461" s="30"/>
      <c r="M461" s="30"/>
    </row>
    <row r="462" spans="1:13" x14ac:dyDescent="0.25">
      <c r="A462" s="30"/>
      <c r="B462" s="31"/>
      <c r="C462" s="31"/>
      <c r="D462" s="31"/>
      <c r="E462" s="32"/>
      <c r="F462" s="73"/>
      <c r="G462" s="31"/>
      <c r="H462" s="31"/>
      <c r="I462" s="31"/>
      <c r="J462" s="31"/>
      <c r="K462" s="31"/>
      <c r="L462" s="30"/>
      <c r="M462" s="30"/>
    </row>
    <row r="463" spans="1:13" x14ac:dyDescent="0.25">
      <c r="A463" s="30"/>
      <c r="B463" s="31"/>
      <c r="C463" s="31"/>
      <c r="D463" s="31"/>
      <c r="E463" s="32"/>
      <c r="F463" s="73"/>
      <c r="G463" s="31"/>
      <c r="H463" s="31"/>
      <c r="I463" s="31"/>
      <c r="J463" s="31"/>
      <c r="K463" s="31"/>
      <c r="L463" s="30"/>
      <c r="M463" s="30"/>
    </row>
    <row r="464" spans="1:13" x14ac:dyDescent="0.25">
      <c r="A464" s="30"/>
      <c r="B464" s="31"/>
      <c r="C464" s="31"/>
      <c r="D464" s="31"/>
      <c r="E464" s="32"/>
      <c r="F464" s="73"/>
      <c r="G464" s="31"/>
      <c r="H464" s="31"/>
      <c r="I464" s="31"/>
      <c r="J464" s="31"/>
      <c r="K464" s="31"/>
      <c r="L464" s="30"/>
      <c r="M464" s="30"/>
    </row>
    <row r="465" spans="1:13" x14ac:dyDescent="0.25">
      <c r="A465" s="30"/>
      <c r="B465" s="31"/>
      <c r="C465" s="31"/>
      <c r="D465" s="31"/>
      <c r="E465" s="32"/>
      <c r="F465" s="73"/>
      <c r="G465" s="31"/>
      <c r="H465" s="31"/>
      <c r="I465" s="31"/>
      <c r="J465" s="31"/>
      <c r="K465" s="31"/>
      <c r="L465" s="30"/>
      <c r="M465" s="30"/>
    </row>
    <row r="466" spans="1:13" x14ac:dyDescent="0.25">
      <c r="A466" s="30"/>
      <c r="B466" s="31"/>
      <c r="C466" s="31"/>
      <c r="D466" s="31"/>
      <c r="E466" s="32"/>
      <c r="F466" s="73"/>
      <c r="G466" s="31"/>
      <c r="H466" s="31"/>
      <c r="I466" s="31"/>
      <c r="J466" s="31"/>
      <c r="K466" s="31"/>
      <c r="L466" s="30"/>
      <c r="M466" s="30"/>
    </row>
    <row r="467" spans="1:13" x14ac:dyDescent="0.25">
      <c r="A467" s="30"/>
      <c r="B467" s="31"/>
      <c r="C467" s="31"/>
      <c r="D467" s="31"/>
      <c r="E467" s="32"/>
      <c r="F467" s="73"/>
      <c r="G467" s="31"/>
      <c r="H467" s="31"/>
      <c r="I467" s="31"/>
      <c r="J467" s="31"/>
      <c r="K467" s="31"/>
      <c r="L467" s="30"/>
      <c r="M467" s="30"/>
    </row>
    <row r="468" spans="1:13" x14ac:dyDescent="0.25">
      <c r="A468" s="30"/>
      <c r="B468" s="31"/>
      <c r="C468" s="31"/>
      <c r="D468" s="31"/>
      <c r="E468" s="32"/>
      <c r="F468" s="73"/>
      <c r="G468" s="31"/>
      <c r="H468" s="31"/>
      <c r="I468" s="31"/>
      <c r="J468" s="31"/>
      <c r="K468" s="31"/>
      <c r="L468" s="30"/>
      <c r="M468" s="30"/>
    </row>
    <row r="469" spans="1:13" x14ac:dyDescent="0.25">
      <c r="A469" s="30"/>
      <c r="B469" s="31"/>
      <c r="C469" s="31"/>
      <c r="D469" s="31"/>
      <c r="E469" s="32"/>
      <c r="F469" s="73"/>
      <c r="G469" s="31"/>
      <c r="H469" s="31"/>
      <c r="I469" s="31"/>
      <c r="J469" s="31"/>
      <c r="K469" s="31"/>
      <c r="L469" s="30"/>
      <c r="M469" s="30"/>
    </row>
    <row r="470" spans="1:13" x14ac:dyDescent="0.25">
      <c r="A470" s="30"/>
      <c r="B470" s="31"/>
      <c r="C470" s="31"/>
      <c r="D470" s="31"/>
      <c r="E470" s="32"/>
      <c r="F470" s="73"/>
      <c r="G470" s="31"/>
      <c r="H470" s="31"/>
      <c r="I470" s="31"/>
      <c r="J470" s="31"/>
      <c r="K470" s="31"/>
      <c r="L470" s="30"/>
      <c r="M470" s="30"/>
    </row>
    <row r="471" spans="1:13" x14ac:dyDescent="0.25">
      <c r="A471" s="30"/>
      <c r="B471" s="31"/>
      <c r="C471" s="31"/>
      <c r="D471" s="31"/>
      <c r="E471" s="32"/>
      <c r="F471" s="73"/>
      <c r="G471" s="31"/>
      <c r="H471" s="31"/>
      <c r="I471" s="31"/>
      <c r="J471" s="31"/>
      <c r="K471" s="31"/>
      <c r="L471" s="30"/>
      <c r="M471" s="30"/>
    </row>
    <row r="472" spans="1:13" x14ac:dyDescent="0.25">
      <c r="A472" s="30"/>
      <c r="B472" s="31"/>
      <c r="C472" s="31"/>
      <c r="D472" s="31"/>
      <c r="E472" s="32"/>
      <c r="F472" s="73"/>
      <c r="G472" s="31"/>
      <c r="H472" s="31"/>
      <c r="I472" s="31"/>
      <c r="J472" s="31"/>
      <c r="K472" s="31"/>
      <c r="L472" s="30"/>
      <c r="M472" s="30"/>
    </row>
    <row r="473" spans="1:13" x14ac:dyDescent="0.25">
      <c r="A473" s="30"/>
      <c r="B473" s="31"/>
      <c r="C473" s="31"/>
      <c r="D473" s="31"/>
      <c r="E473" s="32"/>
      <c r="F473" s="73"/>
      <c r="G473" s="31"/>
      <c r="H473" s="31"/>
      <c r="I473" s="31"/>
      <c r="J473" s="31"/>
      <c r="K473" s="31"/>
      <c r="L473" s="30"/>
      <c r="M473" s="30"/>
    </row>
    <row r="474" spans="1:13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M474" s="30"/>
    </row>
    <row r="475" spans="1:13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M475" s="30"/>
    </row>
    <row r="476" spans="1:13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M476" s="30"/>
    </row>
    <row r="477" spans="1:13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M477" s="30"/>
    </row>
    <row r="478" spans="1:13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M478" s="30"/>
    </row>
    <row r="479" spans="1:13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M479" s="30"/>
    </row>
    <row r="480" spans="1:13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M480" s="30"/>
    </row>
    <row r="481" spans="1:13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M481" s="30"/>
    </row>
    <row r="482" spans="1:13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M482" s="30"/>
    </row>
    <row r="483" spans="1:13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M483" s="31"/>
    </row>
    <row r="484" spans="1:13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M484" s="31"/>
    </row>
    <row r="485" spans="1:13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M485" s="31"/>
    </row>
    <row r="486" spans="1:13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M486" s="31"/>
    </row>
    <row r="487" spans="1:13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M487" s="31"/>
    </row>
    <row r="488" spans="1:13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M488" s="31"/>
    </row>
    <row r="489" spans="1:13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M489" s="31"/>
    </row>
    <row r="490" spans="1:13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M490" s="31"/>
    </row>
    <row r="491" spans="1:13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M491" s="31"/>
    </row>
    <row r="492" spans="1:13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M492" s="31"/>
    </row>
    <row r="493" spans="1:13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M493" s="31"/>
    </row>
    <row r="494" spans="1:13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M494" s="31"/>
    </row>
    <row r="495" spans="1:13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M495" s="31"/>
    </row>
    <row r="496" spans="1:13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M496" s="31"/>
    </row>
    <row r="497" spans="1:13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M497" s="31"/>
    </row>
    <row r="498" spans="1:13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M498" s="31"/>
    </row>
    <row r="499" spans="1:13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M499" s="31"/>
    </row>
    <row r="500" spans="1:13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M500" s="31"/>
    </row>
    <row r="501" spans="1:13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M501" s="31"/>
    </row>
    <row r="502" spans="1:13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M502" s="31"/>
    </row>
    <row r="503" spans="1:13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M503" s="31"/>
    </row>
    <row r="504" spans="1:13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M504" s="31"/>
    </row>
    <row r="505" spans="1:13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M505" s="31"/>
    </row>
    <row r="506" spans="1:13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M506" s="31"/>
    </row>
    <row r="507" spans="1:13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M507" s="31"/>
    </row>
    <row r="508" spans="1:13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M508" s="31"/>
    </row>
    <row r="509" spans="1:13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M509" s="31"/>
    </row>
    <row r="510" spans="1:13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M510" s="31"/>
    </row>
    <row r="511" spans="1:13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M511" s="31"/>
    </row>
    <row r="512" spans="1:13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M512" s="31"/>
    </row>
    <row r="513" spans="1:13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M513" s="31"/>
    </row>
    <row r="514" spans="1:13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M514" s="31"/>
    </row>
    <row r="515" spans="1:13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M515" s="31"/>
    </row>
    <row r="516" spans="1:13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M516" s="31"/>
    </row>
    <row r="517" spans="1:13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M517" s="31"/>
    </row>
    <row r="518" spans="1:13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M518" s="31"/>
    </row>
    <row r="519" spans="1:13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M519" s="31"/>
    </row>
    <row r="520" spans="1:13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M520" s="31"/>
    </row>
    <row r="521" spans="1:13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M521" s="31"/>
    </row>
    <row r="522" spans="1:13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M522" s="31"/>
    </row>
    <row r="523" spans="1:13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M523" s="31"/>
    </row>
    <row r="524" spans="1:13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M524" s="31"/>
    </row>
    <row r="525" spans="1:13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M525" s="31"/>
    </row>
    <row r="526" spans="1:13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M526" s="31"/>
    </row>
    <row r="527" spans="1:13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M527" s="31"/>
    </row>
    <row r="528" spans="1:13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M528" s="31"/>
    </row>
    <row r="529" spans="1:13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M529" s="31"/>
    </row>
    <row r="530" spans="1:13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M530" s="31"/>
    </row>
    <row r="531" spans="1:13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M531" s="31"/>
    </row>
    <row r="532" spans="1:13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M532" s="31"/>
    </row>
    <row r="533" spans="1:13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M533" s="31"/>
    </row>
    <row r="534" spans="1:13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M534" s="31"/>
    </row>
    <row r="535" spans="1:13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M535" s="31"/>
    </row>
    <row r="536" spans="1:13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M536" s="31"/>
    </row>
    <row r="537" spans="1:13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M537" s="31"/>
    </row>
    <row r="538" spans="1:13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M538" s="31"/>
    </row>
    <row r="539" spans="1:13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M539" s="31"/>
    </row>
    <row r="540" spans="1:13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M540" s="31"/>
    </row>
    <row r="541" spans="1:13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M541" s="31"/>
    </row>
    <row r="542" spans="1:13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M542" s="31"/>
    </row>
    <row r="543" spans="1:13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M543" s="31"/>
    </row>
    <row r="544" spans="1:13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M544" s="31"/>
    </row>
    <row r="545" spans="1:13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M545" s="31"/>
    </row>
    <row r="546" spans="1:13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M546" s="31"/>
    </row>
    <row r="547" spans="1:13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M547" s="31"/>
    </row>
    <row r="548" spans="1:13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M548" s="31"/>
    </row>
    <row r="549" spans="1:13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M549" s="31"/>
    </row>
    <row r="550" spans="1:13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M550" s="31"/>
    </row>
    <row r="551" spans="1:13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M551" s="31"/>
    </row>
    <row r="552" spans="1:13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M552" s="31"/>
    </row>
    <row r="553" spans="1:13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M553" s="31"/>
    </row>
    <row r="554" spans="1:13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M554" s="31"/>
    </row>
    <row r="555" spans="1:13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M555" s="31"/>
    </row>
    <row r="556" spans="1:13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M556" s="31"/>
    </row>
    <row r="557" spans="1:13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M557" s="31"/>
    </row>
    <row r="558" spans="1:13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M558" s="31"/>
    </row>
    <row r="559" spans="1:13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M559" s="31"/>
    </row>
    <row r="560" spans="1:13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M560" s="31"/>
    </row>
    <row r="561" spans="1:13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M561" s="31"/>
    </row>
    <row r="562" spans="1:13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M562" s="31"/>
    </row>
    <row r="563" spans="1:13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M563" s="31"/>
    </row>
    <row r="564" spans="1:13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M564" s="31"/>
    </row>
    <row r="565" spans="1:13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M565" s="31"/>
    </row>
    <row r="566" spans="1:13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M566" s="31"/>
    </row>
    <row r="567" spans="1:13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M567" s="31"/>
    </row>
    <row r="568" spans="1:13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M568" s="31"/>
    </row>
    <row r="569" spans="1:13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M569" s="31"/>
    </row>
    <row r="570" spans="1:13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M570" s="31"/>
    </row>
    <row r="571" spans="1:13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M571" s="31"/>
    </row>
    <row r="572" spans="1:13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M572" s="31"/>
    </row>
    <row r="573" spans="1:13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M573" s="31"/>
    </row>
    <row r="574" spans="1:13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M574" s="31"/>
    </row>
    <row r="575" spans="1:13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M575" s="31"/>
    </row>
    <row r="576" spans="1:13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M576" s="31"/>
    </row>
    <row r="577" spans="1:13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M577" s="31"/>
    </row>
    <row r="578" spans="1:13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M578" s="31"/>
    </row>
    <row r="579" spans="1:13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M579" s="31"/>
    </row>
    <row r="580" spans="1:13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M580" s="31"/>
    </row>
    <row r="581" spans="1:13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M581" s="31"/>
    </row>
    <row r="582" spans="1:13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M582" s="31"/>
    </row>
    <row r="583" spans="1:13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M583" s="31"/>
    </row>
    <row r="584" spans="1:13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M584" s="31"/>
    </row>
    <row r="585" spans="1:13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M585" s="31"/>
    </row>
    <row r="586" spans="1:13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M586" s="31"/>
    </row>
    <row r="587" spans="1:13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M587" s="31"/>
    </row>
    <row r="588" spans="1:13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M588" s="31"/>
    </row>
    <row r="589" spans="1:13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M589" s="31"/>
    </row>
    <row r="590" spans="1:13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M590" s="31"/>
    </row>
    <row r="591" spans="1:13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M591" s="31"/>
    </row>
    <row r="592" spans="1:13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M592" s="31"/>
    </row>
    <row r="593" spans="1:13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M593" s="31"/>
    </row>
    <row r="594" spans="1:13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M594" s="31"/>
    </row>
    <row r="595" spans="1:13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M595" s="31"/>
    </row>
    <row r="596" spans="1:13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M596" s="31"/>
    </row>
    <row r="597" spans="1:13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M597" s="31"/>
    </row>
    <row r="598" spans="1:13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M598" s="31"/>
    </row>
    <row r="599" spans="1:13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M599" s="31"/>
    </row>
    <row r="600" spans="1:13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M600" s="31"/>
    </row>
    <row r="601" spans="1:13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M601" s="31"/>
    </row>
    <row r="602" spans="1:13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M602" s="31"/>
    </row>
    <row r="603" spans="1:13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M603" s="31"/>
    </row>
    <row r="604" spans="1:13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M604" s="31"/>
    </row>
    <row r="605" spans="1:13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M605" s="31"/>
    </row>
    <row r="606" spans="1:13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M606" s="31"/>
    </row>
    <row r="607" spans="1:13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M607" s="31"/>
    </row>
    <row r="608" spans="1:13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M608" s="31"/>
    </row>
    <row r="609" spans="1:13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M609" s="31"/>
    </row>
    <row r="610" spans="1:13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M610" s="31"/>
    </row>
    <row r="611" spans="1:13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M611" s="31"/>
    </row>
    <row r="612" spans="1:13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M612" s="31"/>
    </row>
    <row r="613" spans="1:13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M613" s="31"/>
    </row>
    <row r="614" spans="1:13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M614" s="31"/>
    </row>
    <row r="615" spans="1:13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M615" s="31"/>
    </row>
    <row r="616" spans="1:13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</row>
    <row r="617" spans="1:13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</row>
    <row r="618" spans="1:13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</row>
    <row r="619" spans="1:13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</row>
    <row r="620" spans="1:13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</row>
    <row r="621" spans="1:13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</row>
    <row r="622" spans="1:13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</row>
    <row r="623" spans="1:13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</row>
    <row r="624" spans="1:13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</row>
    <row r="625" spans="1:12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</row>
    <row r="626" spans="1:12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</row>
    <row r="627" spans="1:12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</row>
    <row r="628" spans="1:12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</row>
    <row r="629" spans="1:12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</row>
    <row r="630" spans="1:12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</row>
    <row r="631" spans="1:12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</row>
    <row r="632" spans="1:12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</row>
    <row r="633" spans="1:12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</row>
    <row r="634" spans="1:12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</row>
    <row r="635" spans="1:12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</row>
    <row r="636" spans="1:12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</row>
  </sheetData>
  <mergeCells count="2">
    <mergeCell ref="A1:L1"/>
    <mergeCell ref="A297:M297"/>
  </mergeCells>
  <conditionalFormatting sqref="F440 F442:F448 F456:F458 F460:F1048576 F254:F296 F352:F353 F355:F430 F154:F190 F192:F252 F298:F350">
    <cfRule type="cellIs" dxfId="181" priority="46" operator="greaterThanOrEqual">
      <formula>40</formula>
    </cfRule>
    <cfRule type="cellIs" dxfId="180" priority="47" operator="lessThan">
      <formula>40</formula>
    </cfRule>
  </conditionalFormatting>
  <conditionalFormatting sqref="F431:F439">
    <cfRule type="cellIs" dxfId="179" priority="44" operator="greaterThanOrEqual">
      <formula>40</formula>
    </cfRule>
    <cfRule type="cellIs" dxfId="178" priority="45" operator="lessThan">
      <formula>40</formula>
    </cfRule>
  </conditionalFormatting>
  <conditionalFormatting sqref="F441">
    <cfRule type="cellIs" dxfId="177" priority="42" operator="greaterThanOrEqual">
      <formula>40</formula>
    </cfRule>
    <cfRule type="cellIs" dxfId="176" priority="43" operator="lessThan">
      <formula>40</formula>
    </cfRule>
  </conditionalFormatting>
  <conditionalFormatting sqref="F449:F455">
    <cfRule type="cellIs" dxfId="175" priority="40" operator="greaterThanOrEqual">
      <formula>40</formula>
    </cfRule>
    <cfRule type="cellIs" dxfId="174" priority="41" operator="lessThan">
      <formula>40</formula>
    </cfRule>
  </conditionalFormatting>
  <conditionalFormatting sqref="F459">
    <cfRule type="cellIs" dxfId="173" priority="38" operator="greaterThanOrEqual">
      <formula>40</formula>
    </cfRule>
    <cfRule type="cellIs" dxfId="172" priority="39" operator="lessThan">
      <formula>40</formula>
    </cfRule>
  </conditionalFormatting>
  <conditionalFormatting sqref="F191">
    <cfRule type="cellIs" dxfId="171" priority="24" operator="greaterThanOrEqual">
      <formula>40</formula>
    </cfRule>
    <cfRule type="cellIs" dxfId="170" priority="25" operator="lessThan">
      <formula>40</formula>
    </cfRule>
  </conditionalFormatting>
  <conditionalFormatting sqref="F253">
    <cfRule type="cellIs" dxfId="169" priority="22" operator="greaterThanOrEqual">
      <formula>40</formula>
    </cfRule>
    <cfRule type="cellIs" dxfId="168" priority="23" operator="lessThan">
      <formula>40</formula>
    </cfRule>
  </conditionalFormatting>
  <conditionalFormatting sqref="F351">
    <cfRule type="cellIs" dxfId="167" priority="20" operator="greaterThanOrEqual">
      <formula>40</formula>
    </cfRule>
    <cfRule type="cellIs" dxfId="166" priority="21" operator="lessThan">
      <formula>40</formula>
    </cfRule>
  </conditionalFormatting>
  <conditionalFormatting sqref="F354">
    <cfRule type="cellIs" dxfId="165" priority="18" operator="greaterThanOrEqual">
      <formula>40</formula>
    </cfRule>
    <cfRule type="cellIs" dxfId="164" priority="19" operator="lessThan">
      <formula>40</formula>
    </cfRule>
  </conditionalFormatting>
  <conditionalFormatting sqref="F3:F153">
    <cfRule type="cellIs" dxfId="163" priority="10" operator="greaterThanOrEqual">
      <formula>40</formula>
    </cfRule>
    <cfRule type="cellIs" dxfId="162" priority="11" operator="lessThan">
      <formula>40</formula>
    </cfRule>
  </conditionalFormatting>
  <conditionalFormatting sqref="F64:F67">
    <cfRule type="cellIs" dxfId="161" priority="3" operator="greaterThanOrEqual">
      <formula>40</formula>
    </cfRule>
    <cfRule type="cellIs" dxfId="160" priority="4" operator="lessThan">
      <formula>40</formula>
    </cfRule>
  </conditionalFormatting>
  <conditionalFormatting sqref="E3:E296 E298:E630">
    <cfRule type="expression" dxfId="159" priority="67">
      <formula>F3&gt;19.99</formula>
    </cfRule>
    <cfRule type="expression" dxfId="158" priority="68">
      <formula>$F$3:$F$623&lt;20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09D9-54E0-4438-BF60-8CA04FB395BC}">
  <sheetPr codeName="Sheet11"/>
  <dimension ref="A1:N663"/>
  <sheetViews>
    <sheetView zoomScale="80" zoomScaleNormal="80" workbookViewId="0">
      <pane ySplit="2" topLeftCell="A276" activePane="bottomLeft" state="frozen"/>
      <selection pane="bottomLeft" activeCell="B215" sqref="B215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9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2.5703125" style="5" customWidth="1"/>
    <col min="12" max="12" width="14.42578125" style="5" customWidth="1"/>
    <col min="13" max="13" width="15.42578125" style="5" customWidth="1"/>
    <col min="14" max="14" width="30.8554687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2792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44379</v>
      </c>
      <c r="B3" s="40" t="s">
        <v>2584</v>
      </c>
      <c r="C3" s="40" t="s">
        <v>45</v>
      </c>
      <c r="D3" s="40"/>
      <c r="E3" s="40" t="s">
        <v>1910</v>
      </c>
      <c r="F3" s="70">
        <v>66.599999999999994</v>
      </c>
      <c r="G3" s="40" t="s">
        <v>1132</v>
      </c>
      <c r="H3" s="40">
        <v>4476998</v>
      </c>
      <c r="I3" s="40" t="s">
        <v>1303</v>
      </c>
      <c r="J3" s="40" t="s">
        <v>16</v>
      </c>
      <c r="K3" s="40" t="s">
        <v>2794</v>
      </c>
      <c r="L3" s="39" t="s">
        <v>140</v>
      </c>
      <c r="M3" s="30">
        <v>44383.6875</v>
      </c>
      <c r="N3" s="30"/>
    </row>
    <row r="4" spans="1:14" x14ac:dyDescent="0.25">
      <c r="A4" s="39">
        <v>44379</v>
      </c>
      <c r="B4" s="40" t="s">
        <v>2795</v>
      </c>
      <c r="C4" s="40" t="s">
        <v>1957</v>
      </c>
      <c r="D4" s="40"/>
      <c r="E4" s="40"/>
      <c r="F4" s="70">
        <v>9.9939999999999998</v>
      </c>
      <c r="G4" s="40" t="s">
        <v>1132</v>
      </c>
      <c r="H4" s="40">
        <v>4508277</v>
      </c>
      <c r="I4" s="40" t="s">
        <v>415</v>
      </c>
      <c r="J4" s="40" t="s">
        <v>16</v>
      </c>
      <c r="K4" s="40" t="s">
        <v>117</v>
      </c>
      <c r="L4" s="39">
        <v>44384</v>
      </c>
      <c r="M4" s="30">
        <v>44383.729166666664</v>
      </c>
      <c r="N4" s="30"/>
    </row>
    <row r="5" spans="1:14" x14ac:dyDescent="0.25">
      <c r="A5" s="39">
        <v>44379</v>
      </c>
      <c r="B5" s="40" t="s">
        <v>2796</v>
      </c>
      <c r="C5" s="40" t="s">
        <v>1957</v>
      </c>
      <c r="D5" s="40"/>
      <c r="E5" s="40"/>
      <c r="F5" s="70">
        <v>3.7469999999999999</v>
      </c>
      <c r="G5" s="40" t="s">
        <v>1132</v>
      </c>
      <c r="H5" s="40">
        <v>4508228</v>
      </c>
      <c r="I5" s="40" t="s">
        <v>415</v>
      </c>
      <c r="J5" s="40" t="s">
        <v>16</v>
      </c>
      <c r="K5" s="40" t="s">
        <v>17</v>
      </c>
      <c r="L5" s="39">
        <v>44384</v>
      </c>
      <c r="M5" s="30">
        <v>44383.729166666664</v>
      </c>
      <c r="N5" s="30"/>
    </row>
    <row r="6" spans="1:14" x14ac:dyDescent="0.25">
      <c r="A6" s="39">
        <v>44379</v>
      </c>
      <c r="B6" s="40" t="s">
        <v>2797</v>
      </c>
      <c r="C6" s="40" t="s">
        <v>45</v>
      </c>
      <c r="D6" s="40"/>
      <c r="E6" s="40" t="s">
        <v>1910</v>
      </c>
      <c r="F6" s="70">
        <v>1000</v>
      </c>
      <c r="G6" s="40" t="s">
        <v>151</v>
      </c>
      <c r="H6" s="40">
        <v>4349165</v>
      </c>
      <c r="I6" s="40" t="s">
        <v>379</v>
      </c>
      <c r="J6" s="40" t="s">
        <v>16</v>
      </c>
      <c r="K6" s="40" t="s">
        <v>105</v>
      </c>
      <c r="L6" s="39">
        <v>44384</v>
      </c>
      <c r="M6" s="30">
        <v>44383.729166666664</v>
      </c>
      <c r="N6" s="30"/>
    </row>
    <row r="7" spans="1:14" x14ac:dyDescent="0.25">
      <c r="A7" s="39">
        <v>44379</v>
      </c>
      <c r="B7" s="40" t="s">
        <v>2798</v>
      </c>
      <c r="C7" s="40" t="s">
        <v>1957</v>
      </c>
      <c r="D7" s="40"/>
      <c r="E7" s="40"/>
      <c r="F7" s="70">
        <v>9.9939999999999998</v>
      </c>
      <c r="G7" s="40" t="s">
        <v>1132</v>
      </c>
      <c r="H7" s="40">
        <v>4440354</v>
      </c>
      <c r="I7" s="40" t="s">
        <v>479</v>
      </c>
      <c r="J7" s="40" t="s">
        <v>16</v>
      </c>
      <c r="K7" s="40" t="s">
        <v>117</v>
      </c>
      <c r="L7" s="39">
        <v>44384</v>
      </c>
      <c r="M7" s="30">
        <v>44383.729166666664</v>
      </c>
      <c r="N7" s="30"/>
    </row>
    <row r="8" spans="1:14" x14ac:dyDescent="0.25">
      <c r="A8" s="39">
        <v>44379</v>
      </c>
      <c r="B8" s="40" t="s">
        <v>2799</v>
      </c>
      <c r="C8" s="40" t="s">
        <v>1957</v>
      </c>
      <c r="D8" s="40"/>
      <c r="E8" s="40"/>
      <c r="F8" s="70">
        <v>6</v>
      </c>
      <c r="G8" s="40" t="s">
        <v>1132</v>
      </c>
      <c r="H8" s="40">
        <v>4508246</v>
      </c>
      <c r="I8" s="40" t="s">
        <v>415</v>
      </c>
      <c r="J8" s="40" t="s">
        <v>16</v>
      </c>
      <c r="K8" s="40" t="s">
        <v>17</v>
      </c>
      <c r="L8" s="39">
        <v>44384</v>
      </c>
      <c r="M8" s="30">
        <v>44383.729166666664</v>
      </c>
      <c r="N8" s="30"/>
    </row>
    <row r="9" spans="1:14" x14ac:dyDescent="0.25">
      <c r="A9" s="39">
        <v>44379</v>
      </c>
      <c r="B9" s="40" t="s">
        <v>2800</v>
      </c>
      <c r="C9" s="40" t="s">
        <v>1957</v>
      </c>
      <c r="D9" s="40"/>
      <c r="E9" s="40"/>
      <c r="F9" s="70">
        <v>7.6159999999999997</v>
      </c>
      <c r="G9" s="40" t="s">
        <v>1132</v>
      </c>
      <c r="H9" s="40">
        <v>4520351</v>
      </c>
      <c r="I9" s="40" t="s">
        <v>2778</v>
      </c>
      <c r="J9" s="40" t="s">
        <v>16</v>
      </c>
      <c r="K9" s="40" t="s">
        <v>117</v>
      </c>
      <c r="L9" s="39">
        <v>44384</v>
      </c>
      <c r="M9" s="30">
        <v>44383.729166666664</v>
      </c>
      <c r="N9" s="30"/>
    </row>
    <row r="10" spans="1:14" x14ac:dyDescent="0.25">
      <c r="A10" s="39">
        <v>44379</v>
      </c>
      <c r="B10" s="40" t="s">
        <v>2801</v>
      </c>
      <c r="C10" s="40" t="s">
        <v>1957</v>
      </c>
      <c r="D10" s="40"/>
      <c r="E10" s="40"/>
      <c r="F10" s="73">
        <v>7.6159999999999997</v>
      </c>
      <c r="G10" s="40" t="s">
        <v>30</v>
      </c>
      <c r="H10" s="40">
        <v>4509464</v>
      </c>
      <c r="I10" s="40" t="s">
        <v>415</v>
      </c>
      <c r="J10" s="40" t="s">
        <v>16</v>
      </c>
      <c r="K10" s="40" t="s">
        <v>105</v>
      </c>
      <c r="L10" s="39">
        <v>44383</v>
      </c>
      <c r="M10" s="30">
        <v>44383.729166666664</v>
      </c>
      <c r="N10" s="30"/>
    </row>
    <row r="11" spans="1:14" x14ac:dyDescent="0.25">
      <c r="A11" s="39">
        <v>44379</v>
      </c>
      <c r="B11" s="40" t="s">
        <v>2802</v>
      </c>
      <c r="C11" s="40" t="s">
        <v>1957</v>
      </c>
      <c r="D11" s="40"/>
      <c r="E11" s="40"/>
      <c r="F11" s="73">
        <v>6</v>
      </c>
      <c r="G11" s="40" t="s">
        <v>30</v>
      </c>
      <c r="H11" s="40">
        <v>4509096</v>
      </c>
      <c r="I11" s="40" t="s">
        <v>415</v>
      </c>
      <c r="J11" s="40" t="s">
        <v>16</v>
      </c>
      <c r="K11" s="40" t="s">
        <v>105</v>
      </c>
      <c r="L11" s="39">
        <v>44383</v>
      </c>
      <c r="M11" s="30">
        <v>44383.729166666664</v>
      </c>
      <c r="N11" s="30"/>
    </row>
    <row r="12" spans="1:14" x14ac:dyDescent="0.25">
      <c r="A12" s="39">
        <v>44379</v>
      </c>
      <c r="B12" s="40" t="s">
        <v>2803</v>
      </c>
      <c r="C12" s="40" t="s">
        <v>1957</v>
      </c>
      <c r="D12" s="40"/>
      <c r="E12" s="40"/>
      <c r="F12" s="73">
        <v>10.73</v>
      </c>
      <c r="G12" s="40" t="s">
        <v>30</v>
      </c>
      <c r="H12" s="40">
        <v>4508662</v>
      </c>
      <c r="I12" s="40" t="s">
        <v>400</v>
      </c>
      <c r="J12" s="40" t="s">
        <v>16</v>
      </c>
      <c r="K12" s="40" t="s">
        <v>105</v>
      </c>
      <c r="L12" s="39">
        <v>44383</v>
      </c>
      <c r="M12" s="30">
        <v>44383.729166666664</v>
      </c>
      <c r="N12" s="30"/>
    </row>
    <row r="13" spans="1:14" x14ac:dyDescent="0.25">
      <c r="A13" s="39">
        <v>44379</v>
      </c>
      <c r="B13" s="40" t="s">
        <v>2804</v>
      </c>
      <c r="C13" s="40" t="s">
        <v>1957</v>
      </c>
      <c r="D13" s="40"/>
      <c r="E13" s="40"/>
      <c r="F13" s="73">
        <v>6</v>
      </c>
      <c r="G13" s="40" t="s">
        <v>30</v>
      </c>
      <c r="H13" s="40">
        <v>4519339</v>
      </c>
      <c r="I13" s="40" t="s">
        <v>2778</v>
      </c>
      <c r="J13" s="40" t="s">
        <v>16</v>
      </c>
      <c r="K13" s="40" t="s">
        <v>17</v>
      </c>
      <c r="L13" s="39">
        <v>44383</v>
      </c>
      <c r="M13" s="30">
        <v>44383.729166666664</v>
      </c>
      <c r="N13" s="30"/>
    </row>
    <row r="14" spans="1:14" x14ac:dyDescent="0.25">
      <c r="A14" s="39">
        <v>44379</v>
      </c>
      <c r="B14" s="40" t="s">
        <v>2647</v>
      </c>
      <c r="C14" s="40" t="s">
        <v>1927</v>
      </c>
      <c r="D14" s="40"/>
      <c r="E14" s="40" t="s">
        <v>1910</v>
      </c>
      <c r="F14" s="70">
        <v>39.997999999999998</v>
      </c>
      <c r="G14" s="40" t="s">
        <v>151</v>
      </c>
      <c r="H14" s="40">
        <v>4389799</v>
      </c>
      <c r="I14" s="40" t="s">
        <v>601</v>
      </c>
      <c r="J14" s="40" t="s">
        <v>16</v>
      </c>
      <c r="K14" s="40" t="s">
        <v>105</v>
      </c>
      <c r="L14" s="39">
        <v>44384</v>
      </c>
      <c r="M14" s="30">
        <v>44384.6875</v>
      </c>
      <c r="N14" s="30"/>
    </row>
    <row r="15" spans="1:14" x14ac:dyDescent="0.25">
      <c r="A15" s="39">
        <v>44379</v>
      </c>
      <c r="B15" s="40" t="s">
        <v>2805</v>
      </c>
      <c r="C15" s="40" t="s">
        <v>1957</v>
      </c>
      <c r="D15" s="40"/>
      <c r="E15" s="40"/>
      <c r="F15" s="70">
        <v>5.8</v>
      </c>
      <c r="G15" s="40" t="s">
        <v>1652</v>
      </c>
      <c r="H15" s="40">
        <v>4519061</v>
      </c>
      <c r="I15" s="40" t="s">
        <v>384</v>
      </c>
      <c r="J15" s="40" t="s">
        <v>16</v>
      </c>
      <c r="K15" s="40" t="s">
        <v>117</v>
      </c>
      <c r="L15" s="39">
        <v>44384</v>
      </c>
      <c r="M15" s="30">
        <v>44384.6875</v>
      </c>
      <c r="N15" s="30"/>
    </row>
    <row r="16" spans="1:14" x14ac:dyDescent="0.25">
      <c r="A16" s="39">
        <v>44379</v>
      </c>
      <c r="B16" s="40" t="s">
        <v>2806</v>
      </c>
      <c r="C16" s="40" t="s">
        <v>1957</v>
      </c>
      <c r="D16" s="40"/>
      <c r="E16" s="40"/>
      <c r="F16" s="70">
        <v>9.2799999999999994</v>
      </c>
      <c r="G16" s="40" t="s">
        <v>1652</v>
      </c>
      <c r="H16" s="40">
        <v>4519077</v>
      </c>
      <c r="I16" s="40" t="s">
        <v>384</v>
      </c>
      <c r="J16" s="40" t="s">
        <v>16</v>
      </c>
      <c r="K16" s="40" t="s">
        <v>117</v>
      </c>
      <c r="L16" s="39">
        <v>44384</v>
      </c>
      <c r="M16" s="30">
        <v>44384.6875</v>
      </c>
      <c r="N16" s="30"/>
    </row>
    <row r="17" spans="1:14" x14ac:dyDescent="0.25">
      <c r="A17" s="39">
        <v>44379</v>
      </c>
      <c r="B17" s="40" t="s">
        <v>2807</v>
      </c>
      <c r="C17" s="40" t="s">
        <v>1957</v>
      </c>
      <c r="D17" s="40"/>
      <c r="E17" s="40"/>
      <c r="F17" s="70">
        <v>4.8860000000000001</v>
      </c>
      <c r="G17" s="40" t="s">
        <v>1652</v>
      </c>
      <c r="H17" s="40">
        <v>4424752</v>
      </c>
      <c r="I17" s="40" t="s">
        <v>384</v>
      </c>
      <c r="J17" s="40" t="s">
        <v>16</v>
      </c>
      <c r="K17" s="40" t="s">
        <v>117</v>
      </c>
      <c r="L17" s="39">
        <v>44384</v>
      </c>
      <c r="M17" s="30">
        <v>44384.6875</v>
      </c>
      <c r="N17" s="30"/>
    </row>
    <row r="18" spans="1:14" x14ac:dyDescent="0.25">
      <c r="A18" s="39">
        <v>44379</v>
      </c>
      <c r="B18" s="40" t="s">
        <v>2808</v>
      </c>
      <c r="C18" s="40" t="s">
        <v>1957</v>
      </c>
      <c r="D18" s="40"/>
      <c r="E18" s="40"/>
      <c r="F18" s="70">
        <v>9.0739999999999998</v>
      </c>
      <c r="G18" s="40" t="s">
        <v>1652</v>
      </c>
      <c r="H18" s="40">
        <v>4523019</v>
      </c>
      <c r="I18" s="40" t="s">
        <v>384</v>
      </c>
      <c r="J18" s="40" t="s">
        <v>16</v>
      </c>
      <c r="K18" s="40" t="s">
        <v>17</v>
      </c>
      <c r="L18" s="39">
        <v>44384</v>
      </c>
      <c r="M18" s="30">
        <v>44384.6875</v>
      </c>
      <c r="N18" s="30"/>
    </row>
    <row r="19" spans="1:14" x14ac:dyDescent="0.25">
      <c r="A19" s="39">
        <v>44379</v>
      </c>
      <c r="B19" s="40" t="s">
        <v>2809</v>
      </c>
      <c r="C19" s="40" t="s">
        <v>1957</v>
      </c>
      <c r="D19" s="40"/>
      <c r="E19" s="40"/>
      <c r="F19" s="70">
        <v>17.399999999999999</v>
      </c>
      <c r="G19" s="40" t="s">
        <v>1652</v>
      </c>
      <c r="H19" s="40">
        <v>4423238</v>
      </c>
      <c r="I19" s="40" t="s">
        <v>384</v>
      </c>
      <c r="J19" s="40" t="s">
        <v>16</v>
      </c>
      <c r="K19" s="40" t="s">
        <v>117</v>
      </c>
      <c r="L19" s="39">
        <v>44384</v>
      </c>
      <c r="M19" s="30">
        <v>44384.6875</v>
      </c>
      <c r="N19" s="30"/>
    </row>
    <row r="20" spans="1:14" x14ac:dyDescent="0.25">
      <c r="A20" s="39">
        <v>44379</v>
      </c>
      <c r="B20" s="40" t="s">
        <v>2810</v>
      </c>
      <c r="C20" s="40" t="s">
        <v>1957</v>
      </c>
      <c r="D20" s="40"/>
      <c r="E20" s="40"/>
      <c r="F20" s="70">
        <v>4.0599999999999996</v>
      </c>
      <c r="G20" s="40" t="s">
        <v>1652</v>
      </c>
      <c r="H20" s="40">
        <v>4508637</v>
      </c>
      <c r="I20" s="40" t="s">
        <v>384</v>
      </c>
      <c r="J20" s="40" t="s">
        <v>16</v>
      </c>
      <c r="K20" s="40" t="s">
        <v>117</v>
      </c>
      <c r="L20" s="39">
        <v>44384</v>
      </c>
      <c r="M20" s="30">
        <v>44384.6875</v>
      </c>
      <c r="N20" s="30"/>
    </row>
    <row r="21" spans="1:14" x14ac:dyDescent="0.25">
      <c r="A21" s="39">
        <v>44379</v>
      </c>
      <c r="B21" s="40" t="s">
        <v>2811</v>
      </c>
      <c r="C21" s="40" t="s">
        <v>45</v>
      </c>
      <c r="D21" s="40" t="s">
        <v>280</v>
      </c>
      <c r="E21" s="40"/>
      <c r="F21" s="70">
        <v>5</v>
      </c>
      <c r="G21" s="40" t="s">
        <v>1652</v>
      </c>
      <c r="H21" s="40">
        <v>4509724</v>
      </c>
      <c r="I21" s="40" t="s">
        <v>384</v>
      </c>
      <c r="J21" s="40" t="s">
        <v>16</v>
      </c>
      <c r="K21" s="40" t="s">
        <v>105</v>
      </c>
      <c r="L21" s="39">
        <v>44383</v>
      </c>
      <c r="M21" s="30">
        <v>44384.6875</v>
      </c>
      <c r="N21" s="30"/>
    </row>
    <row r="22" spans="1:14" x14ac:dyDescent="0.25">
      <c r="A22" s="39">
        <v>44379</v>
      </c>
      <c r="B22" s="40" t="s">
        <v>2755</v>
      </c>
      <c r="C22" s="40" t="s">
        <v>1927</v>
      </c>
      <c r="D22" s="40"/>
      <c r="E22" s="40"/>
      <c r="F22" s="73">
        <v>7.6719999999999997</v>
      </c>
      <c r="G22" s="40" t="s">
        <v>30</v>
      </c>
      <c r="H22" s="40">
        <v>4493199</v>
      </c>
      <c r="I22" s="40" t="s">
        <v>1020</v>
      </c>
      <c r="J22" s="40" t="s">
        <v>16</v>
      </c>
      <c r="K22" s="40" t="s">
        <v>117</v>
      </c>
      <c r="L22" s="39">
        <v>44383</v>
      </c>
      <c r="M22" s="30">
        <v>44384</v>
      </c>
      <c r="N22" s="30"/>
    </row>
    <row r="23" spans="1:14" x14ac:dyDescent="0.25">
      <c r="A23" s="39">
        <v>44379</v>
      </c>
      <c r="B23" s="40" t="s">
        <v>2812</v>
      </c>
      <c r="C23" s="40" t="s">
        <v>1957</v>
      </c>
      <c r="D23" s="40"/>
      <c r="E23" s="40"/>
      <c r="F23" s="73">
        <v>6</v>
      </c>
      <c r="G23" s="40" t="s">
        <v>30</v>
      </c>
      <c r="H23" s="40">
        <v>4509137</v>
      </c>
      <c r="I23" s="40" t="s">
        <v>415</v>
      </c>
      <c r="J23" s="40" t="s">
        <v>16</v>
      </c>
      <c r="K23" s="40" t="s">
        <v>105</v>
      </c>
      <c r="L23" s="39">
        <v>44383</v>
      </c>
      <c r="M23" s="30">
        <v>44384.729166666664</v>
      </c>
      <c r="N23" s="30"/>
    </row>
    <row r="24" spans="1:14" x14ac:dyDescent="0.25">
      <c r="A24" s="39">
        <v>44379</v>
      </c>
      <c r="B24" s="40" t="s">
        <v>2813</v>
      </c>
      <c r="C24" s="40" t="s">
        <v>1957</v>
      </c>
      <c r="D24" s="40"/>
      <c r="E24" s="40"/>
      <c r="F24" s="73">
        <v>9.3160000000000007</v>
      </c>
      <c r="G24" s="40" t="s">
        <v>30</v>
      </c>
      <c r="H24" s="40">
        <v>4407707</v>
      </c>
      <c r="I24" s="40" t="s">
        <v>514</v>
      </c>
      <c r="J24" s="40" t="s">
        <v>16</v>
      </c>
      <c r="K24" s="40" t="s">
        <v>17</v>
      </c>
      <c r="L24" s="39">
        <v>44383</v>
      </c>
      <c r="M24" s="30">
        <v>44384.729166666664</v>
      </c>
      <c r="N24" s="30"/>
    </row>
    <row r="25" spans="1:14" x14ac:dyDescent="0.25">
      <c r="A25" s="39">
        <v>44379</v>
      </c>
      <c r="B25" s="40" t="s">
        <v>2814</v>
      </c>
      <c r="C25" s="40" t="s">
        <v>1957</v>
      </c>
      <c r="D25" s="40"/>
      <c r="E25" s="40"/>
      <c r="F25" s="73">
        <v>3.2879999999999998</v>
      </c>
      <c r="G25" s="40" t="s">
        <v>30</v>
      </c>
      <c r="H25" s="40">
        <v>4424389</v>
      </c>
      <c r="I25" s="40" t="s">
        <v>1020</v>
      </c>
      <c r="J25" s="40" t="s">
        <v>16</v>
      </c>
      <c r="K25" s="40" t="s">
        <v>117</v>
      </c>
      <c r="L25" s="39">
        <v>44383</v>
      </c>
      <c r="M25" s="30">
        <v>44384.729166666664</v>
      </c>
      <c r="N25" s="30"/>
    </row>
    <row r="26" spans="1:14" x14ac:dyDescent="0.25">
      <c r="A26" s="39">
        <v>44379</v>
      </c>
      <c r="B26" s="40" t="s">
        <v>2815</v>
      </c>
      <c r="C26" s="40" t="s">
        <v>1957</v>
      </c>
      <c r="D26" s="40"/>
      <c r="E26" s="40"/>
      <c r="F26" s="73">
        <v>5.48</v>
      </c>
      <c r="G26" s="40" t="s">
        <v>30</v>
      </c>
      <c r="H26" s="40">
        <v>4495487</v>
      </c>
      <c r="I26" s="40" t="s">
        <v>1020</v>
      </c>
      <c r="J26" s="40" t="s">
        <v>16</v>
      </c>
      <c r="K26" s="40" t="s">
        <v>17</v>
      </c>
      <c r="L26" s="39">
        <v>44383</v>
      </c>
      <c r="M26" s="30">
        <v>44384.729166666664</v>
      </c>
      <c r="N26" s="30"/>
    </row>
    <row r="27" spans="1:14" x14ac:dyDescent="0.25">
      <c r="A27" s="39">
        <v>44379</v>
      </c>
      <c r="B27" s="40" t="s">
        <v>2816</v>
      </c>
      <c r="C27" s="40" t="s">
        <v>1957</v>
      </c>
      <c r="D27" s="40"/>
      <c r="E27" s="40"/>
      <c r="F27" s="73">
        <v>11.507999999999999</v>
      </c>
      <c r="G27" s="40" t="s">
        <v>30</v>
      </c>
      <c r="H27" s="40">
        <v>4495497</v>
      </c>
      <c r="I27" s="40" t="s">
        <v>1020</v>
      </c>
      <c r="J27" s="40" t="s">
        <v>16</v>
      </c>
      <c r="K27" s="40" t="s">
        <v>117</v>
      </c>
      <c r="L27" s="39">
        <v>44383</v>
      </c>
      <c r="M27" s="30">
        <v>44384.729166666664</v>
      </c>
      <c r="N27" s="30"/>
    </row>
    <row r="28" spans="1:14" x14ac:dyDescent="0.25">
      <c r="A28" s="39">
        <v>44379</v>
      </c>
      <c r="B28" s="40" t="s">
        <v>2817</v>
      </c>
      <c r="C28" s="40" t="s">
        <v>1957</v>
      </c>
      <c r="D28" s="40"/>
      <c r="E28" s="40"/>
      <c r="F28" s="70">
        <v>7.1239999999999997</v>
      </c>
      <c r="G28" s="40" t="s">
        <v>1132</v>
      </c>
      <c r="H28" s="40">
        <v>4440070</v>
      </c>
      <c r="I28" s="40" t="s">
        <v>1020</v>
      </c>
      <c r="J28" s="40" t="s">
        <v>16</v>
      </c>
      <c r="K28" s="40" t="s">
        <v>105</v>
      </c>
      <c r="L28" s="39">
        <v>44384</v>
      </c>
      <c r="M28" s="30">
        <v>44384.729166666664</v>
      </c>
      <c r="N28" s="30"/>
    </row>
    <row r="29" spans="1:14" x14ac:dyDescent="0.25">
      <c r="A29" s="39">
        <v>44379</v>
      </c>
      <c r="B29" s="40" t="s">
        <v>2818</v>
      </c>
      <c r="C29" s="40" t="s">
        <v>1957</v>
      </c>
      <c r="D29" s="40"/>
      <c r="E29" s="40"/>
      <c r="F29" s="70">
        <v>6.5759999999999996</v>
      </c>
      <c r="G29" s="40" t="s">
        <v>1132</v>
      </c>
      <c r="H29" s="40">
        <v>4495474</v>
      </c>
      <c r="I29" s="40" t="s">
        <v>514</v>
      </c>
      <c r="J29" s="40" t="s">
        <v>16</v>
      </c>
      <c r="K29" s="40" t="s">
        <v>17</v>
      </c>
      <c r="L29" s="39">
        <v>44384</v>
      </c>
      <c r="M29" s="30">
        <v>44384.729166666664</v>
      </c>
      <c r="N29" s="30"/>
    </row>
    <row r="30" spans="1:14" x14ac:dyDescent="0.25">
      <c r="A30" s="39">
        <v>44379</v>
      </c>
      <c r="B30" s="40" t="s">
        <v>2819</v>
      </c>
      <c r="C30" s="40" t="s">
        <v>1957</v>
      </c>
      <c r="D30" s="40"/>
      <c r="E30" s="40"/>
      <c r="F30" s="70">
        <v>4.3840000000000003</v>
      </c>
      <c r="G30" s="40" t="s">
        <v>1132</v>
      </c>
      <c r="H30" s="40">
        <v>4423378</v>
      </c>
      <c r="I30" s="40" t="s">
        <v>1020</v>
      </c>
      <c r="J30" s="40" t="s">
        <v>16</v>
      </c>
      <c r="K30" s="40" t="s">
        <v>117</v>
      </c>
      <c r="L30" s="39">
        <v>44384</v>
      </c>
      <c r="M30" s="30">
        <v>44384.729166666664</v>
      </c>
      <c r="N30" s="30"/>
    </row>
    <row r="31" spans="1:14" x14ac:dyDescent="0.25">
      <c r="A31" s="39">
        <v>44379</v>
      </c>
      <c r="B31" s="40" t="s">
        <v>2820</v>
      </c>
      <c r="C31" s="40" t="s">
        <v>1957</v>
      </c>
      <c r="D31" s="40"/>
      <c r="E31" s="40"/>
      <c r="F31" s="70">
        <v>3.8359999999999999</v>
      </c>
      <c r="G31" s="40" t="s">
        <v>1132</v>
      </c>
      <c r="H31" s="40">
        <v>4483220</v>
      </c>
      <c r="I31" s="40" t="s">
        <v>1020</v>
      </c>
      <c r="J31" s="40" t="s">
        <v>16</v>
      </c>
      <c r="K31" s="40" t="s">
        <v>17</v>
      </c>
      <c r="L31" s="39">
        <v>44384</v>
      </c>
      <c r="M31" s="30">
        <v>44384.729166666664</v>
      </c>
      <c r="N31" s="30"/>
    </row>
    <row r="32" spans="1:14" x14ac:dyDescent="0.25">
      <c r="A32" s="39">
        <v>44379</v>
      </c>
      <c r="B32" s="40" t="s">
        <v>2821</v>
      </c>
      <c r="C32" s="40" t="s">
        <v>1957</v>
      </c>
      <c r="D32" s="40"/>
      <c r="E32" s="40"/>
      <c r="F32" s="70">
        <v>6.5759999999999996</v>
      </c>
      <c r="G32" s="40" t="s">
        <v>1132</v>
      </c>
      <c r="H32" s="40">
        <v>4493214</v>
      </c>
      <c r="I32" s="40" t="s">
        <v>1020</v>
      </c>
      <c r="J32" s="40" t="s">
        <v>16</v>
      </c>
      <c r="K32" s="40" t="s">
        <v>105</v>
      </c>
      <c r="L32" s="39">
        <v>44384</v>
      </c>
      <c r="M32" s="30">
        <v>44384.729166666664</v>
      </c>
      <c r="N32" s="30"/>
    </row>
    <row r="33" spans="1:14" x14ac:dyDescent="0.25">
      <c r="A33" s="39">
        <v>44379</v>
      </c>
      <c r="B33" s="40" t="s">
        <v>2822</v>
      </c>
      <c r="C33" s="40" t="s">
        <v>1957</v>
      </c>
      <c r="D33" s="40"/>
      <c r="E33" s="40"/>
      <c r="F33" s="70">
        <v>6.0279999999999996</v>
      </c>
      <c r="G33" s="40" t="s">
        <v>1132</v>
      </c>
      <c r="H33" s="40">
        <v>4498545</v>
      </c>
      <c r="I33" s="40" t="s">
        <v>1020</v>
      </c>
      <c r="J33" s="40" t="s">
        <v>16</v>
      </c>
      <c r="K33" s="40" t="s">
        <v>105</v>
      </c>
      <c r="L33" s="39">
        <v>44384</v>
      </c>
      <c r="M33" s="30">
        <v>44384.729166666664</v>
      </c>
      <c r="N33" s="30"/>
    </row>
    <row r="34" spans="1:14" x14ac:dyDescent="0.25">
      <c r="A34" s="39">
        <v>44379</v>
      </c>
      <c r="B34" s="40" t="s">
        <v>2823</v>
      </c>
      <c r="C34" s="40" t="s">
        <v>1957</v>
      </c>
      <c r="D34" s="40"/>
      <c r="E34" s="40"/>
      <c r="F34" s="70">
        <v>13.151999999999999</v>
      </c>
      <c r="G34" s="40" t="s">
        <v>1132</v>
      </c>
      <c r="H34" s="40">
        <v>4429889</v>
      </c>
      <c r="I34" s="40" t="s">
        <v>1020</v>
      </c>
      <c r="J34" s="40" t="s">
        <v>16</v>
      </c>
      <c r="K34" s="40" t="s">
        <v>17</v>
      </c>
      <c r="L34" s="39">
        <v>44384</v>
      </c>
      <c r="M34" s="30">
        <v>44384.729166666664</v>
      </c>
      <c r="N34" s="30"/>
    </row>
    <row r="35" spans="1:14" x14ac:dyDescent="0.25">
      <c r="A35" s="39">
        <v>44379</v>
      </c>
      <c r="B35" s="40" t="s">
        <v>2824</v>
      </c>
      <c r="C35" s="40" t="s">
        <v>1957</v>
      </c>
      <c r="D35" s="40"/>
      <c r="E35" s="40"/>
      <c r="F35" s="70">
        <v>6.0279999999999996</v>
      </c>
      <c r="G35" s="40" t="s">
        <v>1132</v>
      </c>
      <c r="H35" s="40">
        <v>4420481</v>
      </c>
      <c r="I35" s="40" t="s">
        <v>1020</v>
      </c>
      <c r="J35" s="40" t="s">
        <v>16</v>
      </c>
      <c r="K35" s="40" t="s">
        <v>117</v>
      </c>
      <c r="L35" s="39">
        <v>44384</v>
      </c>
      <c r="M35" s="30">
        <v>44384.729166666664</v>
      </c>
      <c r="N35" s="30"/>
    </row>
    <row r="36" spans="1:14" x14ac:dyDescent="0.25">
      <c r="A36" s="39">
        <v>44379</v>
      </c>
      <c r="B36" s="40" t="s">
        <v>2714</v>
      </c>
      <c r="C36" s="40" t="s">
        <v>1927</v>
      </c>
      <c r="D36" s="40"/>
      <c r="E36" s="40"/>
      <c r="F36" s="70">
        <v>7.6719999999999997</v>
      </c>
      <c r="G36" s="40" t="s">
        <v>30</v>
      </c>
      <c r="H36" s="40">
        <v>4480097</v>
      </c>
      <c r="I36" s="40" t="s">
        <v>514</v>
      </c>
      <c r="J36" s="40" t="s">
        <v>16</v>
      </c>
      <c r="K36" s="40" t="s">
        <v>17</v>
      </c>
      <c r="L36" s="39">
        <v>44384</v>
      </c>
      <c r="M36" s="30">
        <v>44384.729166666664</v>
      </c>
      <c r="N36" s="30"/>
    </row>
    <row r="37" spans="1:14" x14ac:dyDescent="0.25">
      <c r="A37" s="39">
        <v>44379</v>
      </c>
      <c r="B37" s="40" t="s">
        <v>2825</v>
      </c>
      <c r="C37" s="40" t="s">
        <v>1957</v>
      </c>
      <c r="D37" s="40"/>
      <c r="E37" s="40"/>
      <c r="F37" s="70">
        <v>7.6159999999999997</v>
      </c>
      <c r="G37" s="40" t="s">
        <v>30</v>
      </c>
      <c r="H37" s="40">
        <v>4508403</v>
      </c>
      <c r="I37" s="40" t="s">
        <v>415</v>
      </c>
      <c r="J37" s="40" t="s">
        <v>16</v>
      </c>
      <c r="K37" s="40" t="s">
        <v>105</v>
      </c>
      <c r="L37" s="39">
        <v>44384</v>
      </c>
      <c r="M37" s="30">
        <v>44384.729166666664</v>
      </c>
      <c r="N37" s="30"/>
    </row>
    <row r="38" spans="1:14" x14ac:dyDescent="0.25">
      <c r="A38" s="39">
        <v>44383</v>
      </c>
      <c r="B38" s="40" t="s">
        <v>2826</v>
      </c>
      <c r="C38" s="40" t="s">
        <v>1957</v>
      </c>
      <c r="D38" s="40"/>
      <c r="E38" s="40"/>
      <c r="F38" s="73">
        <v>4.1879999999999997</v>
      </c>
      <c r="G38" s="40" t="s">
        <v>30</v>
      </c>
      <c r="H38" s="40">
        <v>4440102</v>
      </c>
      <c r="I38" s="40" t="s">
        <v>384</v>
      </c>
      <c r="J38" s="40" t="s">
        <v>16</v>
      </c>
      <c r="K38" s="40" t="s">
        <v>117</v>
      </c>
      <c r="L38" s="39">
        <v>44384</v>
      </c>
      <c r="M38" s="30">
        <v>44385.6875</v>
      </c>
      <c r="N38" s="30"/>
    </row>
    <row r="39" spans="1:14" x14ac:dyDescent="0.25">
      <c r="A39" s="39">
        <v>44383</v>
      </c>
      <c r="B39" s="40" t="s">
        <v>2827</v>
      </c>
      <c r="C39" s="40" t="s">
        <v>2828</v>
      </c>
      <c r="D39" s="40"/>
      <c r="E39" s="40"/>
      <c r="F39" s="73">
        <v>4.0599999999999996</v>
      </c>
      <c r="G39" s="40" t="s">
        <v>30</v>
      </c>
      <c r="H39" s="40">
        <v>4441853</v>
      </c>
      <c r="I39" s="40" t="s">
        <v>384</v>
      </c>
      <c r="J39" s="40" t="s">
        <v>16</v>
      </c>
      <c r="K39" s="40" t="s">
        <v>17</v>
      </c>
      <c r="L39" s="39">
        <v>44384</v>
      </c>
      <c r="M39" s="30">
        <v>44385.6875</v>
      </c>
      <c r="N39" s="30"/>
    </row>
    <row r="40" spans="1:14" x14ac:dyDescent="0.25">
      <c r="A40" s="39">
        <v>44383</v>
      </c>
      <c r="B40" s="40" t="s">
        <v>2745</v>
      </c>
      <c r="C40" s="40" t="s">
        <v>1927</v>
      </c>
      <c r="D40" s="40"/>
      <c r="E40" s="40"/>
      <c r="F40" s="73">
        <v>5.0540000000000003</v>
      </c>
      <c r="G40" s="40" t="s">
        <v>30</v>
      </c>
      <c r="H40" s="40">
        <v>4503669</v>
      </c>
      <c r="I40" s="40" t="s">
        <v>428</v>
      </c>
      <c r="J40" s="40" t="s">
        <v>16</v>
      </c>
      <c r="K40" s="40" t="s">
        <v>105</v>
      </c>
      <c r="L40" s="39">
        <v>44385</v>
      </c>
      <c r="M40" s="30">
        <v>44385.6875</v>
      </c>
      <c r="N40" s="30"/>
    </row>
    <row r="41" spans="1:14" x14ac:dyDescent="0.25">
      <c r="A41" s="39">
        <v>44383</v>
      </c>
      <c r="B41" s="40" t="s">
        <v>2722</v>
      </c>
      <c r="C41" s="40" t="s">
        <v>1927</v>
      </c>
      <c r="D41" s="40"/>
      <c r="E41" s="40"/>
      <c r="F41" s="73">
        <v>15.356</v>
      </c>
      <c r="G41" s="40" t="s">
        <v>30</v>
      </c>
      <c r="H41" s="40">
        <v>4486117</v>
      </c>
      <c r="I41" s="40" t="s">
        <v>428</v>
      </c>
      <c r="J41" s="40" t="s">
        <v>16</v>
      </c>
      <c r="K41" s="40" t="s">
        <v>17</v>
      </c>
      <c r="L41" s="39">
        <v>44385</v>
      </c>
      <c r="M41" s="30">
        <v>44385.6875</v>
      </c>
      <c r="N41" s="30"/>
    </row>
    <row r="42" spans="1:14" x14ac:dyDescent="0.25">
      <c r="A42" s="39">
        <v>44383</v>
      </c>
      <c r="B42" s="40" t="s">
        <v>2733</v>
      </c>
      <c r="C42" s="40" t="s">
        <v>1927</v>
      </c>
      <c r="D42" s="40"/>
      <c r="E42" s="40"/>
      <c r="F42" s="73">
        <v>4.8860000000000001</v>
      </c>
      <c r="G42" s="40" t="s">
        <v>30</v>
      </c>
      <c r="H42" s="40">
        <v>4501442</v>
      </c>
      <c r="I42" s="40" t="s">
        <v>428</v>
      </c>
      <c r="J42" s="40" t="s">
        <v>16</v>
      </c>
      <c r="K42" s="40" t="s">
        <v>17</v>
      </c>
      <c r="L42" s="39">
        <v>44385</v>
      </c>
      <c r="M42" s="30">
        <v>44385.729166666664</v>
      </c>
      <c r="N42" s="30"/>
    </row>
    <row r="43" spans="1:14" x14ac:dyDescent="0.25">
      <c r="A43" s="39">
        <v>44383</v>
      </c>
      <c r="B43" s="40" t="s">
        <v>2829</v>
      </c>
      <c r="C43" s="40" t="s">
        <v>1957</v>
      </c>
      <c r="D43" s="40"/>
      <c r="E43" s="40"/>
      <c r="F43" s="73">
        <v>6.38</v>
      </c>
      <c r="G43" s="40" t="s">
        <v>30</v>
      </c>
      <c r="H43" s="40">
        <v>4511560</v>
      </c>
      <c r="I43" s="40" t="s">
        <v>384</v>
      </c>
      <c r="J43" s="40" t="s">
        <v>16</v>
      </c>
      <c r="K43" s="40" t="s">
        <v>117</v>
      </c>
      <c r="L43" s="39">
        <v>44385</v>
      </c>
      <c r="M43" s="30">
        <v>44385.729166666664</v>
      </c>
      <c r="N43" s="30"/>
    </row>
    <row r="44" spans="1:14" x14ac:dyDescent="0.25">
      <c r="A44" s="39">
        <v>44383</v>
      </c>
      <c r="B44" s="40" t="s">
        <v>2830</v>
      </c>
      <c r="C44" s="40" t="s">
        <v>1957</v>
      </c>
      <c r="D44" s="40"/>
      <c r="E44" s="40"/>
      <c r="F44" s="73">
        <v>3.48</v>
      </c>
      <c r="G44" s="40" t="s">
        <v>30</v>
      </c>
      <c r="H44" s="40">
        <v>4526382</v>
      </c>
      <c r="I44" s="40" t="s">
        <v>384</v>
      </c>
      <c r="J44" s="40" t="s">
        <v>16</v>
      </c>
      <c r="K44" s="40" t="s">
        <v>117</v>
      </c>
      <c r="L44" s="39">
        <v>44385</v>
      </c>
      <c r="M44" s="30">
        <v>44385.729166666664</v>
      </c>
      <c r="N44" s="30"/>
    </row>
    <row r="45" spans="1:14" x14ac:dyDescent="0.25">
      <c r="A45" s="39">
        <v>44383</v>
      </c>
      <c r="B45" s="40" t="s">
        <v>2831</v>
      </c>
      <c r="C45" s="40" t="s">
        <v>1957</v>
      </c>
      <c r="D45" s="40"/>
      <c r="E45" s="40"/>
      <c r="F45" s="73">
        <v>6.282</v>
      </c>
      <c r="G45" s="40" t="s">
        <v>30</v>
      </c>
      <c r="H45" s="40">
        <v>4517858</v>
      </c>
      <c r="I45" s="40" t="s">
        <v>400</v>
      </c>
      <c r="J45" s="40" t="s">
        <v>16</v>
      </c>
      <c r="K45" s="40" t="s">
        <v>105</v>
      </c>
      <c r="L45" s="39">
        <v>44385</v>
      </c>
      <c r="M45" s="30">
        <v>44385.729166666664</v>
      </c>
      <c r="N45" s="30"/>
    </row>
    <row r="46" spans="1:14" x14ac:dyDescent="0.25">
      <c r="A46" s="39">
        <v>44383</v>
      </c>
      <c r="B46" s="40" t="s">
        <v>2486</v>
      </c>
      <c r="C46" s="40" t="s">
        <v>1927</v>
      </c>
      <c r="D46" s="40"/>
      <c r="E46" s="40"/>
      <c r="F46" s="73">
        <v>3.7469999999999999</v>
      </c>
      <c r="G46" s="40" t="s">
        <v>30</v>
      </c>
      <c r="H46" s="40">
        <v>4087415</v>
      </c>
      <c r="I46" s="40" t="s">
        <v>415</v>
      </c>
      <c r="J46" s="40" t="s">
        <v>16</v>
      </c>
      <c r="K46" s="40" t="s">
        <v>105</v>
      </c>
      <c r="L46" s="39">
        <v>44385</v>
      </c>
      <c r="M46" s="30">
        <v>44385</v>
      </c>
      <c r="N46" s="30"/>
    </row>
    <row r="47" spans="1:14" x14ac:dyDescent="0.25">
      <c r="A47" s="39">
        <v>44383</v>
      </c>
      <c r="B47" s="40" t="s">
        <v>2832</v>
      </c>
      <c r="C47" s="40" t="s">
        <v>1957</v>
      </c>
      <c r="D47" s="40"/>
      <c r="E47" s="40"/>
      <c r="F47" s="73">
        <v>7.6719999999999997</v>
      </c>
      <c r="G47" s="40" t="s">
        <v>30</v>
      </c>
      <c r="H47" s="40">
        <v>4508045</v>
      </c>
      <c r="I47" s="40" t="s">
        <v>1020</v>
      </c>
      <c r="J47" s="40" t="s">
        <v>16</v>
      </c>
      <c r="K47" s="40" t="s">
        <v>105</v>
      </c>
      <c r="L47" s="39">
        <v>44385</v>
      </c>
      <c r="M47" s="30">
        <v>44385</v>
      </c>
      <c r="N47" s="30"/>
    </row>
    <row r="48" spans="1:14" x14ac:dyDescent="0.25">
      <c r="A48" s="39">
        <v>44383</v>
      </c>
      <c r="B48" s="40" t="s">
        <v>2833</v>
      </c>
      <c r="C48" s="40" t="s">
        <v>1957</v>
      </c>
      <c r="D48" s="40"/>
      <c r="E48" s="40"/>
      <c r="F48" s="73">
        <v>7.6719999999999997</v>
      </c>
      <c r="G48" s="40" t="s">
        <v>30</v>
      </c>
      <c r="H48" s="40">
        <v>4489420</v>
      </c>
      <c r="I48" s="40" t="s">
        <v>1020</v>
      </c>
      <c r="J48" s="40" t="s">
        <v>16</v>
      </c>
      <c r="K48" s="40" t="s">
        <v>17</v>
      </c>
      <c r="L48" s="39">
        <v>44385</v>
      </c>
      <c r="M48" s="30">
        <v>44385</v>
      </c>
      <c r="N48" s="30"/>
    </row>
    <row r="49" spans="1:14" x14ac:dyDescent="0.25">
      <c r="A49" s="39">
        <v>44383</v>
      </c>
      <c r="B49" s="40" t="s">
        <v>2834</v>
      </c>
      <c r="C49" s="40" t="s">
        <v>1957</v>
      </c>
      <c r="D49" s="40"/>
      <c r="E49" s="40"/>
      <c r="F49" s="73">
        <v>7.6719999999999997</v>
      </c>
      <c r="G49" s="40" t="s">
        <v>30</v>
      </c>
      <c r="H49" s="40">
        <v>4449327</v>
      </c>
      <c r="I49" s="40" t="s">
        <v>514</v>
      </c>
      <c r="J49" s="40" t="s">
        <v>16</v>
      </c>
      <c r="K49" s="40" t="s">
        <v>117</v>
      </c>
      <c r="L49" s="39">
        <v>44385</v>
      </c>
      <c r="M49" s="30">
        <v>44385</v>
      </c>
      <c r="N49" s="30"/>
    </row>
    <row r="50" spans="1:14" x14ac:dyDescent="0.25">
      <c r="A50" s="45">
        <v>44383</v>
      </c>
      <c r="B50" s="46" t="s">
        <v>2686</v>
      </c>
      <c r="C50" s="46" t="s">
        <v>45</v>
      </c>
      <c r="D50" s="46"/>
      <c r="E50" s="46" t="s">
        <v>1910</v>
      </c>
      <c r="F50" s="82">
        <v>150</v>
      </c>
      <c r="G50" s="46" t="s">
        <v>151</v>
      </c>
      <c r="H50" s="46">
        <v>4399909</v>
      </c>
      <c r="I50" s="46" t="s">
        <v>2687</v>
      </c>
      <c r="J50" s="46" t="s">
        <v>16</v>
      </c>
      <c r="K50" s="46" t="s">
        <v>105</v>
      </c>
      <c r="L50" s="39">
        <v>44385</v>
      </c>
      <c r="M50" s="30">
        <v>44385</v>
      </c>
      <c r="N50" s="30"/>
    </row>
    <row r="51" spans="1:14" x14ac:dyDescent="0.25">
      <c r="A51" s="39">
        <v>44383</v>
      </c>
      <c r="B51" s="46" t="s">
        <v>2658</v>
      </c>
      <c r="C51" s="40" t="s">
        <v>1927</v>
      </c>
      <c r="D51" s="40"/>
      <c r="E51" s="40"/>
      <c r="F51" s="70">
        <v>6</v>
      </c>
      <c r="G51" s="40" t="s">
        <v>1132</v>
      </c>
      <c r="H51" s="40">
        <v>4509074</v>
      </c>
      <c r="I51" s="40" t="s">
        <v>415</v>
      </c>
      <c r="J51" s="40" t="s">
        <v>16</v>
      </c>
      <c r="K51" s="40" t="s">
        <v>105</v>
      </c>
      <c r="L51" s="39">
        <v>44385</v>
      </c>
      <c r="M51" s="30">
        <v>44385</v>
      </c>
      <c r="N51" s="30"/>
    </row>
    <row r="52" spans="1:14" x14ac:dyDescent="0.25">
      <c r="A52" s="39">
        <v>44383</v>
      </c>
      <c r="B52" s="46" t="s">
        <v>2688</v>
      </c>
      <c r="C52" s="40" t="s">
        <v>45</v>
      </c>
      <c r="D52" s="40"/>
      <c r="E52" s="40" t="s">
        <v>1910</v>
      </c>
      <c r="F52" s="70">
        <v>250</v>
      </c>
      <c r="G52" s="40" t="s">
        <v>151</v>
      </c>
      <c r="H52" s="40">
        <v>4399945</v>
      </c>
      <c r="I52" s="40" t="s">
        <v>2687</v>
      </c>
      <c r="J52" s="40" t="s">
        <v>16</v>
      </c>
      <c r="K52" s="40" t="s">
        <v>105</v>
      </c>
      <c r="L52" s="39">
        <v>44385</v>
      </c>
      <c r="M52" s="30">
        <v>44385</v>
      </c>
      <c r="N52" s="30"/>
    </row>
    <row r="53" spans="1:14" x14ac:dyDescent="0.25">
      <c r="A53" s="39">
        <v>44384</v>
      </c>
      <c r="B53" s="46" t="s">
        <v>2835</v>
      </c>
      <c r="C53" s="40" t="s">
        <v>1957</v>
      </c>
      <c r="D53" s="40"/>
      <c r="E53" s="40"/>
      <c r="F53" s="70">
        <v>3.77</v>
      </c>
      <c r="G53" s="40" t="s">
        <v>1132</v>
      </c>
      <c r="H53" s="40">
        <v>4372010</v>
      </c>
      <c r="I53" s="40" t="s">
        <v>2836</v>
      </c>
      <c r="J53" s="40" t="s">
        <v>16</v>
      </c>
      <c r="K53" s="40" t="s">
        <v>105</v>
      </c>
      <c r="L53" s="39">
        <v>44385</v>
      </c>
      <c r="M53" s="30">
        <v>44386.6875</v>
      </c>
      <c r="N53" s="30"/>
    </row>
    <row r="54" spans="1:14" x14ac:dyDescent="0.25">
      <c r="A54" s="39">
        <v>44384</v>
      </c>
      <c r="B54" s="46" t="s">
        <v>2837</v>
      </c>
      <c r="C54" s="40" t="s">
        <v>1957</v>
      </c>
      <c r="D54" s="40"/>
      <c r="E54" s="40"/>
      <c r="F54" s="70">
        <v>3.48</v>
      </c>
      <c r="G54" s="40" t="s">
        <v>1132</v>
      </c>
      <c r="H54" s="40">
        <v>4508673</v>
      </c>
      <c r="I54" s="40" t="s">
        <v>384</v>
      </c>
      <c r="J54" s="40" t="s">
        <v>16</v>
      </c>
      <c r="K54" s="40" t="s">
        <v>117</v>
      </c>
      <c r="L54" s="39">
        <v>44385</v>
      </c>
      <c r="M54" s="30">
        <v>44386.6875</v>
      </c>
      <c r="N54" s="30"/>
    </row>
    <row r="55" spans="1:14" x14ac:dyDescent="0.25">
      <c r="A55" s="39">
        <v>44384</v>
      </c>
      <c r="B55" s="46" t="s">
        <v>2838</v>
      </c>
      <c r="C55" s="40" t="s">
        <v>1957</v>
      </c>
      <c r="D55" s="40"/>
      <c r="E55" s="40"/>
      <c r="F55" s="70">
        <v>8.1199999999999992</v>
      </c>
      <c r="G55" s="40" t="s">
        <v>1132</v>
      </c>
      <c r="H55" s="40">
        <v>4511522</v>
      </c>
      <c r="I55" s="40" t="s">
        <v>384</v>
      </c>
      <c r="J55" s="40" t="s">
        <v>16</v>
      </c>
      <c r="K55" s="40" t="s">
        <v>117</v>
      </c>
      <c r="L55" s="39">
        <v>44385</v>
      </c>
      <c r="M55" s="30">
        <v>44386.6875</v>
      </c>
      <c r="N55" s="30"/>
    </row>
    <row r="56" spans="1:14" x14ac:dyDescent="0.25">
      <c r="A56" s="39">
        <v>44384</v>
      </c>
      <c r="B56" s="46" t="s">
        <v>2650</v>
      </c>
      <c r="C56" s="40" t="s">
        <v>1927</v>
      </c>
      <c r="D56" s="40"/>
      <c r="E56" s="40"/>
      <c r="F56" s="70">
        <v>5</v>
      </c>
      <c r="G56" s="40" t="s">
        <v>1132</v>
      </c>
      <c r="H56" s="40">
        <v>4486245</v>
      </c>
      <c r="I56" s="40" t="s">
        <v>507</v>
      </c>
      <c r="J56" s="40" t="s">
        <v>16</v>
      </c>
      <c r="K56" s="40" t="s">
        <v>17</v>
      </c>
      <c r="L56" s="39">
        <v>44385</v>
      </c>
      <c r="M56" s="30">
        <v>44386.729166666664</v>
      </c>
      <c r="N56" s="30"/>
    </row>
    <row r="57" spans="1:14" x14ac:dyDescent="0.25">
      <c r="A57" s="39">
        <v>44384</v>
      </c>
      <c r="B57" s="46" t="s">
        <v>2839</v>
      </c>
      <c r="C57" s="40" t="s">
        <v>45</v>
      </c>
      <c r="D57" s="40"/>
      <c r="E57" s="40"/>
      <c r="F57" s="70">
        <v>25</v>
      </c>
      <c r="G57" s="40" t="s">
        <v>151</v>
      </c>
      <c r="H57" s="40">
        <v>4485708</v>
      </c>
      <c r="I57" s="40" t="s">
        <v>2840</v>
      </c>
      <c r="J57" s="40" t="s">
        <v>16</v>
      </c>
      <c r="K57" s="40" t="s">
        <v>105</v>
      </c>
      <c r="L57" s="39">
        <v>44385</v>
      </c>
      <c r="M57" s="30">
        <v>44386.729166666664</v>
      </c>
      <c r="N57" s="30"/>
    </row>
    <row r="58" spans="1:14" x14ac:dyDescent="0.25">
      <c r="A58" s="39">
        <v>44384</v>
      </c>
      <c r="B58" s="46" t="s">
        <v>2841</v>
      </c>
      <c r="C58" s="40" t="s">
        <v>1957</v>
      </c>
      <c r="D58" s="40"/>
      <c r="E58" s="40"/>
      <c r="F58" s="70">
        <v>5.51</v>
      </c>
      <c r="G58" s="40" t="s">
        <v>1132</v>
      </c>
      <c r="H58" s="40">
        <v>4439929</v>
      </c>
      <c r="I58" s="40" t="s">
        <v>552</v>
      </c>
      <c r="J58" s="40" t="s">
        <v>16</v>
      </c>
      <c r="K58" s="40" t="s">
        <v>117</v>
      </c>
      <c r="L58" s="39">
        <v>44385</v>
      </c>
      <c r="M58" s="30">
        <v>44386.729166666664</v>
      </c>
      <c r="N58" s="30"/>
    </row>
    <row r="59" spans="1:14" x14ac:dyDescent="0.25">
      <c r="A59" s="39">
        <v>44384</v>
      </c>
      <c r="B59" s="46" t="s">
        <v>2652</v>
      </c>
      <c r="C59" s="40" t="s">
        <v>1927</v>
      </c>
      <c r="D59" s="40"/>
      <c r="E59" s="40"/>
      <c r="F59" s="70">
        <v>7.6159999999999997</v>
      </c>
      <c r="G59" s="40" t="s">
        <v>1132</v>
      </c>
      <c r="H59" s="40">
        <v>4442118</v>
      </c>
      <c r="I59" s="40" t="s">
        <v>507</v>
      </c>
      <c r="J59" s="40" t="s">
        <v>16</v>
      </c>
      <c r="K59" s="40" t="s">
        <v>117</v>
      </c>
      <c r="L59" s="39">
        <v>44385</v>
      </c>
      <c r="M59" s="30">
        <v>44386.729166666664</v>
      </c>
      <c r="N59" s="30"/>
    </row>
    <row r="60" spans="1:14" x14ac:dyDescent="0.25">
      <c r="A60" s="39">
        <v>44384</v>
      </c>
      <c r="B60" s="46" t="s">
        <v>2752</v>
      </c>
      <c r="C60" s="40" t="s">
        <v>1927</v>
      </c>
      <c r="D60" s="40"/>
      <c r="E60" s="40"/>
      <c r="F60" s="70">
        <v>13.92</v>
      </c>
      <c r="G60" s="40" t="s">
        <v>1132</v>
      </c>
      <c r="H60" s="40">
        <v>4491561</v>
      </c>
      <c r="I60" s="40" t="s">
        <v>400</v>
      </c>
      <c r="J60" s="40" t="s">
        <v>16</v>
      </c>
      <c r="K60" s="40" t="s">
        <v>117</v>
      </c>
      <c r="L60" s="39">
        <v>44385</v>
      </c>
      <c r="M60" s="30">
        <v>44386.729166666664</v>
      </c>
      <c r="N60" s="30"/>
    </row>
    <row r="61" spans="1:14" x14ac:dyDescent="0.25">
      <c r="A61" s="39">
        <v>44384</v>
      </c>
      <c r="B61" s="46" t="s">
        <v>2842</v>
      </c>
      <c r="C61" s="40" t="s">
        <v>1957</v>
      </c>
      <c r="D61" s="40"/>
      <c r="E61" s="40"/>
      <c r="F61" s="70">
        <v>6</v>
      </c>
      <c r="G61" s="40" t="s">
        <v>1132</v>
      </c>
      <c r="H61" s="40">
        <v>4508237</v>
      </c>
      <c r="I61" s="40" t="s">
        <v>415</v>
      </c>
      <c r="J61" s="40" t="s">
        <v>16</v>
      </c>
      <c r="K61" s="40" t="s">
        <v>105</v>
      </c>
      <c r="L61" s="39">
        <v>44385</v>
      </c>
      <c r="M61" s="30">
        <v>44386.729166666664</v>
      </c>
      <c r="N61" s="30"/>
    </row>
    <row r="62" spans="1:14" x14ac:dyDescent="0.25">
      <c r="A62" s="39">
        <v>44384</v>
      </c>
      <c r="B62" s="46" t="s">
        <v>2843</v>
      </c>
      <c r="C62" s="40" t="s">
        <v>1957</v>
      </c>
      <c r="D62" s="40"/>
      <c r="E62" s="40"/>
      <c r="F62" s="70">
        <v>6</v>
      </c>
      <c r="G62" s="40" t="s">
        <v>1132</v>
      </c>
      <c r="H62" s="40">
        <v>4509076</v>
      </c>
      <c r="I62" s="40" t="s">
        <v>2710</v>
      </c>
      <c r="J62" s="40" t="s">
        <v>16</v>
      </c>
      <c r="K62" s="40" t="s">
        <v>105</v>
      </c>
      <c r="L62" s="39">
        <v>44385</v>
      </c>
      <c r="M62" s="30">
        <v>44386.729166666664</v>
      </c>
      <c r="N62" s="30"/>
    </row>
    <row r="63" spans="1:14" x14ac:dyDescent="0.25">
      <c r="A63" s="39">
        <v>44384</v>
      </c>
      <c r="B63" s="46" t="s">
        <v>2844</v>
      </c>
      <c r="C63" s="40" t="s">
        <v>2828</v>
      </c>
      <c r="D63" s="40"/>
      <c r="E63" s="40"/>
      <c r="F63" s="70">
        <v>5</v>
      </c>
      <c r="G63" s="40" t="s">
        <v>1132</v>
      </c>
      <c r="H63" s="40">
        <v>4417048</v>
      </c>
      <c r="I63" s="40" t="s">
        <v>2845</v>
      </c>
      <c r="J63" s="40" t="s">
        <v>16</v>
      </c>
      <c r="K63" s="40" t="s">
        <v>17</v>
      </c>
      <c r="L63" s="39">
        <v>44385</v>
      </c>
      <c r="M63" s="30">
        <v>44386.729166666664</v>
      </c>
      <c r="N63" s="30"/>
    </row>
    <row r="64" spans="1:14" x14ac:dyDescent="0.25">
      <c r="A64" s="39">
        <v>44384</v>
      </c>
      <c r="B64" s="40" t="s">
        <v>2846</v>
      </c>
      <c r="C64" s="40" t="s">
        <v>1957</v>
      </c>
      <c r="D64" s="40"/>
      <c r="E64" s="40"/>
      <c r="F64" s="73">
        <v>8.1199999999999992</v>
      </c>
      <c r="G64" s="40" t="s">
        <v>30</v>
      </c>
      <c r="H64" s="40">
        <v>4513622</v>
      </c>
      <c r="I64" s="40" t="s">
        <v>384</v>
      </c>
      <c r="J64" s="40" t="s">
        <v>16</v>
      </c>
      <c r="K64" s="40" t="s">
        <v>117</v>
      </c>
      <c r="L64" s="39">
        <v>44386</v>
      </c>
      <c r="M64" s="30">
        <v>44389.6875</v>
      </c>
      <c r="N64" s="30"/>
    </row>
    <row r="65" spans="1:14" x14ac:dyDescent="0.25">
      <c r="A65" s="39">
        <v>44384</v>
      </c>
      <c r="B65" s="40" t="s">
        <v>2847</v>
      </c>
      <c r="C65" s="40" t="s">
        <v>1957</v>
      </c>
      <c r="D65" s="40"/>
      <c r="E65" s="40"/>
      <c r="F65" s="73">
        <v>6.282</v>
      </c>
      <c r="G65" s="40" t="s">
        <v>30</v>
      </c>
      <c r="H65" s="40">
        <v>4514713</v>
      </c>
      <c r="I65" s="40" t="s">
        <v>384</v>
      </c>
      <c r="J65" s="40" t="s">
        <v>16</v>
      </c>
      <c r="K65" s="40" t="s">
        <v>105</v>
      </c>
      <c r="L65" s="39">
        <v>44386</v>
      </c>
      <c r="M65" s="30">
        <v>44389.6875</v>
      </c>
      <c r="N65" s="30"/>
    </row>
    <row r="66" spans="1:14" x14ac:dyDescent="0.25">
      <c r="A66" s="39">
        <v>44384</v>
      </c>
      <c r="B66" s="40" t="s">
        <v>2848</v>
      </c>
      <c r="C66" s="40" t="s">
        <v>1957</v>
      </c>
      <c r="D66" s="40"/>
      <c r="E66" s="40"/>
      <c r="F66" s="73">
        <v>8.6999999999999993</v>
      </c>
      <c r="G66" s="40" t="s">
        <v>30</v>
      </c>
      <c r="H66" s="40">
        <v>4528806</v>
      </c>
      <c r="I66" s="40" t="s">
        <v>384</v>
      </c>
      <c r="J66" s="40" t="s">
        <v>16</v>
      </c>
      <c r="K66" s="40" t="s">
        <v>117</v>
      </c>
      <c r="L66" s="39">
        <v>44386</v>
      </c>
      <c r="M66" s="30">
        <v>44389.6875</v>
      </c>
      <c r="N66" s="30"/>
    </row>
    <row r="67" spans="1:14" x14ac:dyDescent="0.25">
      <c r="A67" s="39">
        <v>44384</v>
      </c>
      <c r="B67" s="40" t="s">
        <v>2849</v>
      </c>
      <c r="C67" s="40" t="s">
        <v>1957</v>
      </c>
      <c r="D67" s="40"/>
      <c r="E67" s="40"/>
      <c r="F67" s="73">
        <v>5.22</v>
      </c>
      <c r="G67" s="40" t="s">
        <v>30</v>
      </c>
      <c r="H67" s="40">
        <v>4520823</v>
      </c>
      <c r="I67" s="40" t="s">
        <v>384</v>
      </c>
      <c r="J67" s="40" t="s">
        <v>16</v>
      </c>
      <c r="K67" s="40" t="s">
        <v>117</v>
      </c>
      <c r="L67" s="39">
        <v>44386</v>
      </c>
      <c r="M67" s="30">
        <v>44389.6875</v>
      </c>
      <c r="N67" s="30"/>
    </row>
    <row r="68" spans="1:14" x14ac:dyDescent="0.25">
      <c r="A68" s="39">
        <v>44384</v>
      </c>
      <c r="B68" s="40" t="s">
        <v>2850</v>
      </c>
      <c r="C68" s="40" t="s">
        <v>1957</v>
      </c>
      <c r="D68" s="40"/>
      <c r="E68" s="40"/>
      <c r="F68" s="73">
        <v>7.54</v>
      </c>
      <c r="G68" s="40" t="s">
        <v>30</v>
      </c>
      <c r="H68" s="40">
        <v>4527425</v>
      </c>
      <c r="I68" s="40" t="s">
        <v>400</v>
      </c>
      <c r="J68" s="40" t="s">
        <v>16</v>
      </c>
      <c r="K68" s="40" t="s">
        <v>17</v>
      </c>
      <c r="L68" s="39">
        <v>44386</v>
      </c>
      <c r="M68" s="30">
        <v>44389.729166666664</v>
      </c>
      <c r="N68" s="30"/>
    </row>
    <row r="69" spans="1:14" x14ac:dyDescent="0.25">
      <c r="A69" s="39">
        <v>44384</v>
      </c>
      <c r="B69" s="40" t="s">
        <v>2851</v>
      </c>
      <c r="C69" s="40" t="s">
        <v>1957</v>
      </c>
      <c r="D69" s="40"/>
      <c r="E69" s="40"/>
      <c r="F69" s="73">
        <v>7.6159999999999997</v>
      </c>
      <c r="G69" s="40" t="s">
        <v>30</v>
      </c>
      <c r="H69" s="40">
        <v>4511954</v>
      </c>
      <c r="I69" s="40" t="s">
        <v>507</v>
      </c>
      <c r="J69" s="40" t="s">
        <v>16</v>
      </c>
      <c r="K69" s="40" t="s">
        <v>105</v>
      </c>
      <c r="L69" s="39">
        <v>44386</v>
      </c>
      <c r="M69" s="30">
        <v>44389.729166666664</v>
      </c>
      <c r="N69" s="30"/>
    </row>
    <row r="70" spans="1:14" x14ac:dyDescent="0.25">
      <c r="A70" s="39">
        <v>44384</v>
      </c>
      <c r="B70" s="40" t="s">
        <v>2852</v>
      </c>
      <c r="C70" s="40" t="s">
        <v>1957</v>
      </c>
      <c r="D70" s="40"/>
      <c r="E70" s="40"/>
      <c r="F70" s="73">
        <v>3.7469999999999999</v>
      </c>
      <c r="G70" s="40" t="s">
        <v>30</v>
      </c>
      <c r="H70" s="40">
        <v>4514032</v>
      </c>
      <c r="I70" s="40" t="s">
        <v>415</v>
      </c>
      <c r="J70" s="40" t="s">
        <v>16</v>
      </c>
      <c r="K70" s="40" t="s">
        <v>105</v>
      </c>
      <c r="L70" s="39">
        <v>44386</v>
      </c>
      <c r="M70" s="30">
        <v>44389.729166666664</v>
      </c>
      <c r="N70" s="30"/>
    </row>
    <row r="71" spans="1:14" x14ac:dyDescent="0.25">
      <c r="A71" s="39">
        <v>44384</v>
      </c>
      <c r="B71" s="40" t="s">
        <v>2853</v>
      </c>
      <c r="C71" s="40" t="s">
        <v>1957</v>
      </c>
      <c r="D71" s="40"/>
      <c r="E71" s="40"/>
      <c r="F71" s="73">
        <v>3.7469999999999999</v>
      </c>
      <c r="G71" s="40" t="s">
        <v>30</v>
      </c>
      <c r="H71" s="40">
        <v>4509087</v>
      </c>
      <c r="I71" s="40" t="s">
        <v>415</v>
      </c>
      <c r="J71" s="40" t="s">
        <v>16</v>
      </c>
      <c r="K71" s="40" t="s">
        <v>117</v>
      </c>
      <c r="L71" s="39">
        <v>44386</v>
      </c>
      <c r="M71" s="30">
        <v>44389.729166666664</v>
      </c>
      <c r="N71" s="30"/>
    </row>
    <row r="72" spans="1:14" x14ac:dyDescent="0.25">
      <c r="A72" s="39">
        <v>44384</v>
      </c>
      <c r="B72" s="40" t="s">
        <v>1260</v>
      </c>
      <c r="C72" s="40" t="s">
        <v>45</v>
      </c>
      <c r="D72" s="40" t="s">
        <v>280</v>
      </c>
      <c r="E72" s="40"/>
      <c r="F72" s="70">
        <v>11.39</v>
      </c>
      <c r="G72" s="40" t="s">
        <v>30</v>
      </c>
      <c r="H72" s="40">
        <v>4185175</v>
      </c>
      <c r="I72" s="40" t="s">
        <v>899</v>
      </c>
      <c r="J72" s="40" t="s">
        <v>16</v>
      </c>
      <c r="K72" s="40" t="s">
        <v>17</v>
      </c>
      <c r="L72" s="39">
        <v>44386</v>
      </c>
      <c r="M72" s="30">
        <v>44389.729166666664</v>
      </c>
      <c r="N72" s="30" t="s">
        <v>2854</v>
      </c>
    </row>
    <row r="73" spans="1:14" x14ac:dyDescent="0.25">
      <c r="A73" s="39">
        <v>44384</v>
      </c>
      <c r="B73" s="40" t="s">
        <v>2855</v>
      </c>
      <c r="C73" s="40" t="s">
        <v>1957</v>
      </c>
      <c r="D73" s="40"/>
      <c r="E73" s="40"/>
      <c r="F73" s="70">
        <v>7.6159999999999997</v>
      </c>
      <c r="G73" s="40" t="s">
        <v>9</v>
      </c>
      <c r="H73" s="40">
        <v>4519053</v>
      </c>
      <c r="I73" s="40" t="s">
        <v>2778</v>
      </c>
      <c r="J73" s="40" t="s">
        <v>16</v>
      </c>
      <c r="K73" s="40" t="s">
        <v>105</v>
      </c>
      <c r="L73" s="39">
        <v>44388</v>
      </c>
      <c r="M73" s="30">
        <v>44389.729166666664</v>
      </c>
      <c r="N73" s="30"/>
    </row>
    <row r="74" spans="1:14" x14ac:dyDescent="0.25">
      <c r="A74" s="39">
        <v>44384</v>
      </c>
      <c r="B74" s="40" t="s">
        <v>2790</v>
      </c>
      <c r="C74" s="40" t="s">
        <v>1927</v>
      </c>
      <c r="D74" s="40"/>
      <c r="E74" s="40"/>
      <c r="F74" s="70">
        <v>4.8</v>
      </c>
      <c r="G74" s="40" t="s">
        <v>9</v>
      </c>
      <c r="H74" s="40">
        <v>4518638</v>
      </c>
      <c r="I74" s="40" t="s">
        <v>539</v>
      </c>
      <c r="J74" s="40" t="s">
        <v>16</v>
      </c>
      <c r="K74" s="40" t="s">
        <v>117</v>
      </c>
      <c r="L74" s="39">
        <v>44388</v>
      </c>
      <c r="M74" s="30">
        <v>44389.729166666664</v>
      </c>
      <c r="N74" s="30"/>
    </row>
    <row r="75" spans="1:14" x14ac:dyDescent="0.25">
      <c r="A75" s="39">
        <v>44384</v>
      </c>
      <c r="B75" s="40" t="s">
        <v>2856</v>
      </c>
      <c r="C75" s="40" t="s">
        <v>1957</v>
      </c>
      <c r="D75" s="40"/>
      <c r="E75" s="40"/>
      <c r="F75" s="70">
        <v>14.21</v>
      </c>
      <c r="G75" s="40" t="s">
        <v>2593</v>
      </c>
      <c r="H75" s="40">
        <v>4497788</v>
      </c>
      <c r="I75" s="40" t="s">
        <v>400</v>
      </c>
      <c r="J75" s="40" t="s">
        <v>16</v>
      </c>
      <c r="K75" s="39" t="s">
        <v>105</v>
      </c>
      <c r="L75" s="39">
        <v>44388</v>
      </c>
      <c r="M75" s="30">
        <v>44389.729166666664</v>
      </c>
      <c r="N75" s="30"/>
    </row>
    <row r="76" spans="1:14" x14ac:dyDescent="0.25">
      <c r="A76" s="39">
        <v>44385</v>
      </c>
      <c r="B76" s="40" t="s">
        <v>2857</v>
      </c>
      <c r="C76" s="40" t="s">
        <v>1957</v>
      </c>
      <c r="D76" s="40"/>
      <c r="E76" s="40"/>
      <c r="F76" s="70">
        <v>5.22</v>
      </c>
      <c r="G76" s="40" t="s">
        <v>2593</v>
      </c>
      <c r="H76" s="40">
        <v>4423100</v>
      </c>
      <c r="I76" s="40" t="s">
        <v>384</v>
      </c>
      <c r="J76" s="40" t="s">
        <v>16</v>
      </c>
      <c r="K76" s="40" t="s">
        <v>17</v>
      </c>
      <c r="L76" s="39">
        <v>44388</v>
      </c>
      <c r="M76" s="30">
        <v>44390.6875</v>
      </c>
      <c r="N76" s="30"/>
    </row>
    <row r="77" spans="1:14" x14ac:dyDescent="0.25">
      <c r="A77" s="39">
        <v>44385</v>
      </c>
      <c r="B77" s="40" t="s">
        <v>2858</v>
      </c>
      <c r="C77" s="40" t="s">
        <v>1957</v>
      </c>
      <c r="D77" s="40"/>
      <c r="E77" s="40"/>
      <c r="F77" s="70">
        <v>11.39</v>
      </c>
      <c r="G77" s="40" t="s">
        <v>2593</v>
      </c>
      <c r="H77" s="40">
        <v>4529367</v>
      </c>
      <c r="I77" s="40" t="s">
        <v>479</v>
      </c>
      <c r="J77" s="40" t="s">
        <v>16</v>
      </c>
      <c r="K77" s="40" t="s">
        <v>117</v>
      </c>
      <c r="L77" s="39">
        <v>44390</v>
      </c>
      <c r="M77" s="30">
        <v>44390.729166666664</v>
      </c>
      <c r="N77" s="30"/>
    </row>
    <row r="78" spans="1:14" x14ac:dyDescent="0.25">
      <c r="A78" s="39">
        <v>44385</v>
      </c>
      <c r="B78" s="40" t="s">
        <v>2859</v>
      </c>
      <c r="C78" s="40" t="s">
        <v>1957</v>
      </c>
      <c r="D78" s="40"/>
      <c r="E78" s="40"/>
      <c r="F78" s="70">
        <v>9.9939999999999998</v>
      </c>
      <c r="G78" s="40" t="s">
        <v>9</v>
      </c>
      <c r="H78" s="40">
        <v>4509104</v>
      </c>
      <c r="I78" s="40" t="s">
        <v>415</v>
      </c>
      <c r="J78" s="40" t="s">
        <v>16</v>
      </c>
      <c r="K78" s="40" t="s">
        <v>105</v>
      </c>
      <c r="L78" s="39">
        <v>44388</v>
      </c>
      <c r="M78" s="30">
        <v>44390.729166666664</v>
      </c>
      <c r="N78" s="30"/>
    </row>
    <row r="79" spans="1:14" x14ac:dyDescent="0.25">
      <c r="A79" s="39">
        <v>44385</v>
      </c>
      <c r="B79" s="40" t="s">
        <v>2860</v>
      </c>
      <c r="C79" s="40" t="s">
        <v>2828</v>
      </c>
      <c r="D79" s="40"/>
      <c r="E79" s="40"/>
      <c r="F79" s="70">
        <v>6</v>
      </c>
      <c r="G79" s="40" t="s">
        <v>9</v>
      </c>
      <c r="H79" s="40">
        <v>4289841</v>
      </c>
      <c r="I79" s="40" t="s">
        <v>507</v>
      </c>
      <c r="J79" s="40" t="s">
        <v>16</v>
      </c>
      <c r="K79" s="40" t="s">
        <v>17</v>
      </c>
      <c r="L79" s="39">
        <v>44388</v>
      </c>
      <c r="M79" s="30">
        <v>44390.729166666664</v>
      </c>
      <c r="N79" s="30"/>
    </row>
    <row r="80" spans="1:14" x14ac:dyDescent="0.25">
      <c r="A80" s="39">
        <v>44385</v>
      </c>
      <c r="B80" s="40" t="s">
        <v>2861</v>
      </c>
      <c r="C80" s="40" t="s">
        <v>1957</v>
      </c>
      <c r="D80" s="40"/>
      <c r="E80" s="40"/>
      <c r="F80" s="70">
        <v>17.61</v>
      </c>
      <c r="G80" s="40" t="s">
        <v>2593</v>
      </c>
      <c r="H80" s="40">
        <v>4440470</v>
      </c>
      <c r="I80" s="40" t="s">
        <v>479</v>
      </c>
      <c r="J80" s="40" t="s">
        <v>16</v>
      </c>
      <c r="K80" s="40" t="s">
        <v>117</v>
      </c>
      <c r="L80" s="39">
        <v>44388</v>
      </c>
      <c r="M80" s="30">
        <v>44390.729166666664</v>
      </c>
      <c r="N80" s="30"/>
    </row>
    <row r="81" spans="1:14" x14ac:dyDescent="0.25">
      <c r="A81" s="39">
        <v>44385</v>
      </c>
      <c r="B81" s="40" t="s">
        <v>2862</v>
      </c>
      <c r="C81" s="40" t="s">
        <v>1957</v>
      </c>
      <c r="D81" s="40"/>
      <c r="E81" s="40"/>
      <c r="F81" s="70">
        <v>6.38</v>
      </c>
      <c r="G81" s="40" t="s">
        <v>2593</v>
      </c>
      <c r="H81" s="40">
        <v>4527681</v>
      </c>
      <c r="I81" s="40" t="s">
        <v>400</v>
      </c>
      <c r="J81" s="40" t="s">
        <v>16</v>
      </c>
      <c r="K81" s="40" t="s">
        <v>17</v>
      </c>
      <c r="L81" s="39">
        <v>44388</v>
      </c>
      <c r="M81" s="30">
        <v>44390.729166666664</v>
      </c>
      <c r="N81" s="30"/>
    </row>
    <row r="82" spans="1:14" x14ac:dyDescent="0.25">
      <c r="A82" s="39">
        <v>44385</v>
      </c>
      <c r="B82" s="40" t="s">
        <v>2863</v>
      </c>
      <c r="C82" s="40" t="s">
        <v>1957</v>
      </c>
      <c r="D82" s="40"/>
      <c r="E82" s="40"/>
      <c r="F82" s="70">
        <v>5.0540000000000003</v>
      </c>
      <c r="G82" s="40" t="s">
        <v>9</v>
      </c>
      <c r="H82" s="40">
        <v>4518494</v>
      </c>
      <c r="I82" s="40" t="s">
        <v>424</v>
      </c>
      <c r="J82" s="40" t="s">
        <v>16</v>
      </c>
      <c r="K82" s="40" t="s">
        <v>105</v>
      </c>
      <c r="L82" s="39">
        <v>44388</v>
      </c>
      <c r="M82" s="30">
        <v>44390.729166666664</v>
      </c>
      <c r="N82" s="30"/>
    </row>
    <row r="83" spans="1:14" x14ac:dyDescent="0.25">
      <c r="A83" s="39">
        <v>44385</v>
      </c>
      <c r="B83" s="40" t="s">
        <v>2864</v>
      </c>
      <c r="C83" s="40" t="s">
        <v>1957</v>
      </c>
      <c r="D83" s="40"/>
      <c r="E83" s="40"/>
      <c r="F83" s="70">
        <v>13.34</v>
      </c>
      <c r="G83" s="40" t="s">
        <v>2593</v>
      </c>
      <c r="H83" s="40">
        <v>4527702</v>
      </c>
      <c r="I83" s="40" t="s">
        <v>400</v>
      </c>
      <c r="J83" s="40" t="s">
        <v>16</v>
      </c>
      <c r="K83" s="40" t="s">
        <v>17</v>
      </c>
      <c r="L83" s="39">
        <v>44390</v>
      </c>
      <c r="M83" s="30">
        <v>44390.729166666664</v>
      </c>
      <c r="N83" s="30"/>
    </row>
    <row r="84" spans="1:14" x14ac:dyDescent="0.25">
      <c r="A84" s="39">
        <v>44385</v>
      </c>
      <c r="B84" s="40" t="s">
        <v>2865</v>
      </c>
      <c r="C84" s="40" t="s">
        <v>1957</v>
      </c>
      <c r="D84" s="40"/>
      <c r="E84" s="40"/>
      <c r="F84" s="70">
        <v>4.6399999999999997</v>
      </c>
      <c r="G84" s="40" t="s">
        <v>2593</v>
      </c>
      <c r="H84" s="40">
        <v>4530214</v>
      </c>
      <c r="I84" s="40" t="s">
        <v>400</v>
      </c>
      <c r="J84" s="40" t="s">
        <v>16</v>
      </c>
      <c r="K84" s="40" t="s">
        <v>105</v>
      </c>
      <c r="L84" s="39">
        <v>44390</v>
      </c>
      <c r="M84" s="30">
        <v>44390.729166666664</v>
      </c>
      <c r="N84" s="30"/>
    </row>
    <row r="85" spans="1:14" x14ac:dyDescent="0.25">
      <c r="A85" s="39">
        <v>44385</v>
      </c>
      <c r="B85" s="40" t="s">
        <v>2767</v>
      </c>
      <c r="C85" s="40" t="s">
        <v>1927</v>
      </c>
      <c r="D85" s="40"/>
      <c r="E85" s="40"/>
      <c r="F85" s="70">
        <v>4.3499999999999996</v>
      </c>
      <c r="G85" s="40" t="s">
        <v>9</v>
      </c>
      <c r="H85" s="40">
        <v>4489055</v>
      </c>
      <c r="I85" s="40" t="s">
        <v>428</v>
      </c>
      <c r="J85" s="40" t="s">
        <v>16</v>
      </c>
      <c r="K85" s="40" t="s">
        <v>105</v>
      </c>
      <c r="L85" s="39">
        <v>44390</v>
      </c>
      <c r="M85" s="30">
        <v>44390</v>
      </c>
      <c r="N85" s="30"/>
    </row>
    <row r="86" spans="1:14" x14ac:dyDescent="0.25">
      <c r="A86" s="39">
        <v>44385</v>
      </c>
      <c r="B86" s="40" t="s">
        <v>2748</v>
      </c>
      <c r="C86" s="40" t="s">
        <v>45</v>
      </c>
      <c r="D86" s="40" t="s">
        <v>280</v>
      </c>
      <c r="E86" s="40"/>
      <c r="F86" s="70">
        <v>5.22</v>
      </c>
      <c r="G86" s="40" t="s">
        <v>9</v>
      </c>
      <c r="H86" s="40">
        <v>4519966</v>
      </c>
      <c r="I86" s="40" t="s">
        <v>400</v>
      </c>
      <c r="J86" s="40" t="s">
        <v>16</v>
      </c>
      <c r="K86" s="40" t="s">
        <v>17</v>
      </c>
      <c r="L86" s="39">
        <v>44390</v>
      </c>
      <c r="M86" s="30">
        <v>44390</v>
      </c>
      <c r="N86" s="30"/>
    </row>
    <row r="87" spans="1:14" x14ac:dyDescent="0.25">
      <c r="A87" s="39">
        <v>44385</v>
      </c>
      <c r="B87" s="40" t="s">
        <v>2788</v>
      </c>
      <c r="C87" s="40" t="s">
        <v>1927</v>
      </c>
      <c r="D87" s="40"/>
      <c r="E87" s="40"/>
      <c r="F87" s="70">
        <v>5.8</v>
      </c>
      <c r="G87" s="40" t="s">
        <v>9</v>
      </c>
      <c r="H87" s="40">
        <v>4492030</v>
      </c>
      <c r="I87" s="40" t="s">
        <v>400</v>
      </c>
      <c r="J87" s="40" t="s">
        <v>16</v>
      </c>
      <c r="K87" s="40" t="s">
        <v>117</v>
      </c>
      <c r="L87" s="39">
        <v>44390</v>
      </c>
      <c r="M87" s="30">
        <v>44390</v>
      </c>
      <c r="N87" s="30"/>
    </row>
    <row r="88" spans="1:14" x14ac:dyDescent="0.25">
      <c r="A88" s="39">
        <v>44385</v>
      </c>
      <c r="B88" s="40" t="s">
        <v>2754</v>
      </c>
      <c r="C88" s="40" t="s">
        <v>1927</v>
      </c>
      <c r="D88" s="40"/>
      <c r="E88" s="40"/>
      <c r="F88" s="70">
        <v>7.54</v>
      </c>
      <c r="G88" s="40" t="s">
        <v>9</v>
      </c>
      <c r="H88" s="40">
        <v>4517786</v>
      </c>
      <c r="I88" s="40" t="s">
        <v>400</v>
      </c>
      <c r="J88" s="40" t="s">
        <v>16</v>
      </c>
      <c r="K88" s="40" t="s">
        <v>17</v>
      </c>
      <c r="L88" s="39">
        <v>44390</v>
      </c>
      <c r="M88" s="30">
        <v>44390</v>
      </c>
      <c r="N88" s="30"/>
    </row>
    <row r="89" spans="1:14" x14ac:dyDescent="0.25">
      <c r="A89" s="39">
        <v>44389</v>
      </c>
      <c r="B89" s="40" t="s">
        <v>2866</v>
      </c>
      <c r="C89" s="40" t="s">
        <v>1957</v>
      </c>
      <c r="D89" s="40"/>
      <c r="E89" s="40"/>
      <c r="F89" s="70">
        <v>3.48</v>
      </c>
      <c r="G89" s="40" t="s">
        <v>30</v>
      </c>
      <c r="H89" s="40">
        <v>4522989</v>
      </c>
      <c r="I89" s="40" t="s">
        <v>384</v>
      </c>
      <c r="J89" s="40" t="s">
        <v>16</v>
      </c>
      <c r="K89" s="40" t="s">
        <v>17</v>
      </c>
      <c r="L89" s="39">
        <v>44388</v>
      </c>
      <c r="M89" s="30">
        <v>44391.6875</v>
      </c>
      <c r="N89" s="30"/>
    </row>
    <row r="90" spans="1:14" x14ac:dyDescent="0.25">
      <c r="A90" s="39">
        <v>44389</v>
      </c>
      <c r="B90" s="40" t="s">
        <v>2867</v>
      </c>
      <c r="C90" s="40" t="s">
        <v>1957</v>
      </c>
      <c r="D90" s="40"/>
      <c r="E90" s="40"/>
      <c r="F90" s="70">
        <v>4.93</v>
      </c>
      <c r="G90" s="40" t="s">
        <v>30</v>
      </c>
      <c r="H90" s="40">
        <v>4522986</v>
      </c>
      <c r="I90" s="40" t="s">
        <v>384</v>
      </c>
      <c r="J90" s="40" t="s">
        <v>16</v>
      </c>
      <c r="K90" s="40" t="s">
        <v>117</v>
      </c>
      <c r="L90" s="39">
        <v>44388</v>
      </c>
      <c r="M90" s="30">
        <v>44391.6875</v>
      </c>
      <c r="N90" s="30"/>
    </row>
    <row r="91" spans="1:14" x14ac:dyDescent="0.25">
      <c r="A91" s="39">
        <v>44389</v>
      </c>
      <c r="B91" s="40" t="s">
        <v>2868</v>
      </c>
      <c r="C91" s="40" t="s">
        <v>1957</v>
      </c>
      <c r="D91" s="40"/>
      <c r="E91" s="40"/>
      <c r="F91" s="70">
        <v>6.38</v>
      </c>
      <c r="G91" s="40" t="s">
        <v>30</v>
      </c>
      <c r="H91" s="40">
        <v>4518361</v>
      </c>
      <c r="I91" s="40" t="s">
        <v>384</v>
      </c>
      <c r="J91" s="40" t="s">
        <v>16</v>
      </c>
      <c r="K91" s="40" t="s">
        <v>17</v>
      </c>
      <c r="L91" s="39">
        <v>44388</v>
      </c>
      <c r="M91" s="30">
        <v>44391.6875</v>
      </c>
      <c r="N91" s="30"/>
    </row>
    <row r="92" spans="1:14" x14ac:dyDescent="0.25">
      <c r="A92" s="39">
        <v>44389</v>
      </c>
      <c r="B92" s="40" t="s">
        <v>2869</v>
      </c>
      <c r="C92" s="40" t="s">
        <v>1957</v>
      </c>
      <c r="D92" s="40"/>
      <c r="E92" s="40"/>
      <c r="F92" s="70">
        <v>6</v>
      </c>
      <c r="G92" s="40" t="s">
        <v>30</v>
      </c>
      <c r="H92" s="40">
        <v>4521587</v>
      </c>
      <c r="I92" s="40" t="s">
        <v>2778</v>
      </c>
      <c r="J92" s="40" t="s">
        <v>16</v>
      </c>
      <c r="K92" s="40" t="s">
        <v>17</v>
      </c>
      <c r="L92" s="39">
        <v>44388</v>
      </c>
      <c r="M92" s="30">
        <v>44391.729166666664</v>
      </c>
      <c r="N92" s="30"/>
    </row>
    <row r="93" spans="1:14" x14ac:dyDescent="0.25">
      <c r="A93" s="39">
        <v>44389</v>
      </c>
      <c r="B93" s="40" t="s">
        <v>2870</v>
      </c>
      <c r="C93" s="40" t="s">
        <v>1957</v>
      </c>
      <c r="D93" s="40"/>
      <c r="E93" s="40"/>
      <c r="F93" s="70">
        <v>8.98</v>
      </c>
      <c r="G93" s="40" t="s">
        <v>30</v>
      </c>
      <c r="H93" s="40">
        <v>4537042</v>
      </c>
      <c r="I93" s="40" t="s">
        <v>766</v>
      </c>
      <c r="J93" s="40" t="s">
        <v>16</v>
      </c>
      <c r="K93" s="40" t="s">
        <v>105</v>
      </c>
      <c r="L93" s="39">
        <v>44388</v>
      </c>
      <c r="M93" s="30">
        <v>44391.729166666664</v>
      </c>
      <c r="N93" s="30"/>
    </row>
    <row r="94" spans="1:14" x14ac:dyDescent="0.25">
      <c r="A94" s="39">
        <v>44389</v>
      </c>
      <c r="B94" s="40" t="s">
        <v>2871</v>
      </c>
      <c r="C94" s="40" t="s">
        <v>1957</v>
      </c>
      <c r="D94" s="40"/>
      <c r="E94" s="40"/>
      <c r="F94" s="73">
        <v>7.6159999999999997</v>
      </c>
      <c r="G94" s="40" t="s">
        <v>30</v>
      </c>
      <c r="H94" s="40">
        <v>4509326</v>
      </c>
      <c r="I94" s="40" t="s">
        <v>415</v>
      </c>
      <c r="J94" s="40" t="s">
        <v>16</v>
      </c>
      <c r="K94" s="40" t="s">
        <v>17</v>
      </c>
      <c r="L94" s="39">
        <v>44391</v>
      </c>
      <c r="M94" s="30">
        <v>44391.729166666664</v>
      </c>
      <c r="N94" s="30"/>
    </row>
    <row r="95" spans="1:14" x14ac:dyDescent="0.25">
      <c r="A95" s="39">
        <v>44389</v>
      </c>
      <c r="B95" s="40" t="s">
        <v>2872</v>
      </c>
      <c r="C95" s="40" t="s">
        <v>1957</v>
      </c>
      <c r="D95" s="40"/>
      <c r="E95" s="40"/>
      <c r="F95" s="73">
        <v>5.0540000000000003</v>
      </c>
      <c r="G95" s="40" t="s">
        <v>30</v>
      </c>
      <c r="H95" s="40">
        <v>4528839</v>
      </c>
      <c r="I95" s="40" t="s">
        <v>2778</v>
      </c>
      <c r="J95" s="40" t="s">
        <v>16</v>
      </c>
      <c r="K95" s="40" t="s">
        <v>105</v>
      </c>
      <c r="L95" s="39">
        <v>44391</v>
      </c>
      <c r="M95" s="30">
        <v>44391.729166666664</v>
      </c>
      <c r="N95" s="30"/>
    </row>
    <row r="96" spans="1:14" x14ac:dyDescent="0.25">
      <c r="A96" s="39">
        <v>44389</v>
      </c>
      <c r="B96" s="40" t="s">
        <v>2873</v>
      </c>
      <c r="C96" s="40" t="s">
        <v>1957</v>
      </c>
      <c r="D96" s="40"/>
      <c r="E96" s="40"/>
      <c r="F96" s="73">
        <v>7.6719999999999997</v>
      </c>
      <c r="G96" s="40" t="s">
        <v>30</v>
      </c>
      <c r="H96" s="40">
        <v>4082030</v>
      </c>
      <c r="I96" s="40" t="s">
        <v>1020</v>
      </c>
      <c r="J96" s="40" t="s">
        <v>16</v>
      </c>
      <c r="K96" s="40" t="s">
        <v>17</v>
      </c>
      <c r="L96" s="39">
        <v>44391</v>
      </c>
      <c r="M96" s="30">
        <v>44391.729166666664</v>
      </c>
      <c r="N96" s="30"/>
    </row>
    <row r="97" spans="1:14" x14ac:dyDescent="0.25">
      <c r="A97" s="39">
        <v>44389</v>
      </c>
      <c r="B97" s="40" t="s">
        <v>2874</v>
      </c>
      <c r="C97" s="40" t="s">
        <v>1957</v>
      </c>
      <c r="D97" s="40"/>
      <c r="E97" s="40"/>
      <c r="F97" s="73">
        <v>11.89</v>
      </c>
      <c r="G97" s="40" t="s">
        <v>30</v>
      </c>
      <c r="H97" s="40">
        <v>4520228</v>
      </c>
      <c r="I97" s="40" t="s">
        <v>400</v>
      </c>
      <c r="J97" s="40" t="s">
        <v>16</v>
      </c>
      <c r="K97" s="40" t="s">
        <v>105</v>
      </c>
      <c r="L97" s="39">
        <v>44391</v>
      </c>
      <c r="M97" s="30">
        <v>44391.729166666664</v>
      </c>
      <c r="N97" s="30"/>
    </row>
    <row r="98" spans="1:14" x14ac:dyDescent="0.25">
      <c r="A98" s="39">
        <v>44389</v>
      </c>
      <c r="B98" s="40" t="s">
        <v>2875</v>
      </c>
      <c r="C98" s="40" t="s">
        <v>1957</v>
      </c>
      <c r="D98" s="40"/>
      <c r="E98" s="40"/>
      <c r="F98" s="73">
        <v>6</v>
      </c>
      <c r="G98" s="40" t="s">
        <v>30</v>
      </c>
      <c r="H98" s="40">
        <v>4509367</v>
      </c>
      <c r="I98" s="40" t="s">
        <v>2710</v>
      </c>
      <c r="J98" s="40" t="s">
        <v>16</v>
      </c>
      <c r="K98" s="40" t="s">
        <v>17</v>
      </c>
      <c r="L98" s="39">
        <v>44391</v>
      </c>
      <c r="M98" s="30">
        <v>44391.729166666664</v>
      </c>
      <c r="N98" s="30"/>
    </row>
    <row r="99" spans="1:14" x14ac:dyDescent="0.25">
      <c r="A99" s="39">
        <v>44389</v>
      </c>
      <c r="B99" s="40" t="s">
        <v>2876</v>
      </c>
      <c r="C99" s="40" t="s">
        <v>1957</v>
      </c>
      <c r="D99" s="40"/>
      <c r="E99" s="40"/>
      <c r="F99" s="73">
        <v>7.6159999999999997</v>
      </c>
      <c r="G99" s="40" t="s">
        <v>30</v>
      </c>
      <c r="H99" s="40">
        <v>4511902</v>
      </c>
      <c r="I99" s="40" t="s">
        <v>507</v>
      </c>
      <c r="J99" s="40" t="s">
        <v>16</v>
      </c>
      <c r="K99" s="40" t="s">
        <v>17</v>
      </c>
      <c r="L99" s="39">
        <v>44391</v>
      </c>
      <c r="M99" s="30">
        <v>44391.729166666664</v>
      </c>
      <c r="N99" s="30"/>
    </row>
    <row r="100" spans="1:14" x14ac:dyDescent="0.25">
      <c r="A100" s="39">
        <v>44389</v>
      </c>
      <c r="B100" s="40" t="s">
        <v>2877</v>
      </c>
      <c r="C100" s="40" t="s">
        <v>1957</v>
      </c>
      <c r="D100" s="40"/>
      <c r="E100" s="40"/>
      <c r="F100" s="73">
        <v>7.6159999999999997</v>
      </c>
      <c r="G100" s="40" t="s">
        <v>30</v>
      </c>
      <c r="H100" s="40">
        <v>4513781</v>
      </c>
      <c r="I100" s="40" t="s">
        <v>507</v>
      </c>
      <c r="J100" s="40" t="s">
        <v>16</v>
      </c>
      <c r="K100" s="40" t="s">
        <v>105</v>
      </c>
      <c r="L100" s="39">
        <v>44391</v>
      </c>
      <c r="M100" s="30">
        <v>44391.729166666664</v>
      </c>
      <c r="N100" s="30"/>
    </row>
    <row r="101" spans="1:14" x14ac:dyDescent="0.25">
      <c r="A101" s="39">
        <v>44389</v>
      </c>
      <c r="B101" s="40" t="s">
        <v>2878</v>
      </c>
      <c r="C101" s="40" t="s">
        <v>1957</v>
      </c>
      <c r="D101" s="40"/>
      <c r="E101" s="40"/>
      <c r="F101" s="73">
        <v>3.7469999999999999</v>
      </c>
      <c r="G101" s="40" t="s">
        <v>30</v>
      </c>
      <c r="H101" s="40">
        <v>4496867</v>
      </c>
      <c r="I101" s="40" t="s">
        <v>507</v>
      </c>
      <c r="J101" s="40" t="s">
        <v>16</v>
      </c>
      <c r="K101" s="40" t="s">
        <v>105</v>
      </c>
      <c r="L101" s="39">
        <v>44391</v>
      </c>
      <c r="M101" s="30">
        <v>44391.729166666664</v>
      </c>
      <c r="N101" s="30"/>
    </row>
    <row r="102" spans="1:14" x14ac:dyDescent="0.25">
      <c r="A102" s="39">
        <v>44389</v>
      </c>
      <c r="B102" s="40" t="s">
        <v>2879</v>
      </c>
      <c r="C102" s="40" t="s">
        <v>1957</v>
      </c>
      <c r="D102" s="40"/>
      <c r="E102" s="40"/>
      <c r="F102" s="73">
        <v>5.8</v>
      </c>
      <c r="G102" s="40" t="s">
        <v>30</v>
      </c>
      <c r="H102" s="40">
        <v>4529373</v>
      </c>
      <c r="I102" s="40" t="s">
        <v>552</v>
      </c>
      <c r="J102" s="40" t="s">
        <v>16</v>
      </c>
      <c r="K102" s="40" t="s">
        <v>17</v>
      </c>
      <c r="L102" s="39">
        <v>44391</v>
      </c>
      <c r="M102" s="30">
        <v>44391.729166666664</v>
      </c>
      <c r="N102" s="30"/>
    </row>
    <row r="103" spans="1:14" x14ac:dyDescent="0.25">
      <c r="A103" s="39">
        <v>44389</v>
      </c>
      <c r="B103" s="40" t="s">
        <v>1874</v>
      </c>
      <c r="C103" s="40" t="s">
        <v>1927</v>
      </c>
      <c r="D103" s="40"/>
      <c r="E103" s="31" t="s">
        <v>1910</v>
      </c>
      <c r="F103" s="73">
        <v>266.60000000000002</v>
      </c>
      <c r="G103" s="40" t="s">
        <v>30</v>
      </c>
      <c r="H103" s="40">
        <v>4383919</v>
      </c>
      <c r="I103" s="40" t="s">
        <v>1831</v>
      </c>
      <c r="J103" s="40" t="s">
        <v>16</v>
      </c>
      <c r="K103" s="40" t="s">
        <v>117</v>
      </c>
      <c r="L103" s="39">
        <v>44391</v>
      </c>
      <c r="M103" s="30">
        <v>44391</v>
      </c>
      <c r="N103" s="30"/>
    </row>
    <row r="104" spans="1:14" x14ac:dyDescent="0.25">
      <c r="A104" s="39">
        <v>44389</v>
      </c>
      <c r="B104" s="40" t="s">
        <v>2789</v>
      </c>
      <c r="C104" s="40" t="s">
        <v>45</v>
      </c>
      <c r="D104" s="40" t="s">
        <v>280</v>
      </c>
      <c r="E104" s="40"/>
      <c r="F104" s="70">
        <v>7.2</v>
      </c>
      <c r="G104" s="40" t="s">
        <v>9</v>
      </c>
      <c r="H104" s="40">
        <v>4510327</v>
      </c>
      <c r="I104" s="40" t="s">
        <v>899</v>
      </c>
      <c r="J104" s="40" t="s">
        <v>140</v>
      </c>
      <c r="K104" s="40" t="s">
        <v>117</v>
      </c>
      <c r="L104" s="39">
        <v>44390</v>
      </c>
      <c r="M104" s="30">
        <v>44391</v>
      </c>
      <c r="N104" s="30"/>
    </row>
    <row r="105" spans="1:14" x14ac:dyDescent="0.25">
      <c r="A105" s="39">
        <v>44389</v>
      </c>
      <c r="B105" s="40" t="s">
        <v>2630</v>
      </c>
      <c r="C105" s="40" t="s">
        <v>1927</v>
      </c>
      <c r="D105" s="40" t="s">
        <v>280</v>
      </c>
      <c r="E105" s="40"/>
      <c r="F105" s="70">
        <v>4.8860000000000001</v>
      </c>
      <c r="G105" s="40" t="s">
        <v>9</v>
      </c>
      <c r="H105" s="40">
        <v>4503220</v>
      </c>
      <c r="I105" s="40" t="s">
        <v>400</v>
      </c>
      <c r="J105" s="40" t="s">
        <v>140</v>
      </c>
      <c r="K105" s="40" t="s">
        <v>17</v>
      </c>
      <c r="L105" s="39">
        <v>44391</v>
      </c>
      <c r="M105" s="30">
        <v>44391</v>
      </c>
      <c r="N105" s="30"/>
    </row>
    <row r="106" spans="1:14" x14ac:dyDescent="0.25">
      <c r="A106" s="39">
        <v>44389</v>
      </c>
      <c r="B106" s="40" t="s">
        <v>2781</v>
      </c>
      <c r="C106" s="40" t="s">
        <v>1927</v>
      </c>
      <c r="D106" s="40"/>
      <c r="E106" s="40"/>
      <c r="F106" s="70">
        <v>4.0599999999999996</v>
      </c>
      <c r="G106" s="40" t="s">
        <v>9</v>
      </c>
      <c r="H106" s="40">
        <v>4418547</v>
      </c>
      <c r="I106" s="40" t="s">
        <v>2782</v>
      </c>
      <c r="J106" s="40" t="s">
        <v>140</v>
      </c>
      <c r="K106" s="40" t="s">
        <v>105</v>
      </c>
      <c r="L106" s="39">
        <v>44391</v>
      </c>
      <c r="M106" s="30">
        <v>44391</v>
      </c>
      <c r="N106" s="30"/>
    </row>
    <row r="107" spans="1:14" x14ac:dyDescent="0.25">
      <c r="A107" s="39">
        <v>44389</v>
      </c>
      <c r="B107" s="40" t="s">
        <v>2880</v>
      </c>
      <c r="C107" s="40" t="s">
        <v>1957</v>
      </c>
      <c r="D107" s="40"/>
      <c r="E107" s="40"/>
      <c r="F107" s="70">
        <v>10.15</v>
      </c>
      <c r="G107" s="40" t="s">
        <v>9</v>
      </c>
      <c r="H107" s="40">
        <v>4526906</v>
      </c>
      <c r="I107" s="40" t="s">
        <v>384</v>
      </c>
      <c r="J107" s="40" t="s">
        <v>140</v>
      </c>
      <c r="K107" s="40" t="s">
        <v>17</v>
      </c>
      <c r="L107" s="39">
        <v>44391</v>
      </c>
      <c r="M107" s="30">
        <v>44392.6875</v>
      </c>
      <c r="N107" s="30"/>
    </row>
    <row r="108" spans="1:14" x14ac:dyDescent="0.25">
      <c r="A108" s="39">
        <v>44389</v>
      </c>
      <c r="B108" s="40" t="s">
        <v>2881</v>
      </c>
      <c r="C108" s="40" t="s">
        <v>1957</v>
      </c>
      <c r="D108" s="40"/>
      <c r="E108" s="40"/>
      <c r="F108" s="70">
        <v>2.9</v>
      </c>
      <c r="G108" s="40" t="s">
        <v>9</v>
      </c>
      <c r="H108" s="40">
        <v>4508423</v>
      </c>
      <c r="I108" s="40" t="s">
        <v>384</v>
      </c>
      <c r="J108" s="40" t="s">
        <v>140</v>
      </c>
      <c r="K108" s="40" t="s">
        <v>117</v>
      </c>
      <c r="L108" s="39">
        <v>44391</v>
      </c>
      <c r="M108" s="30">
        <v>44392.6875</v>
      </c>
      <c r="N108" s="30"/>
    </row>
    <row r="109" spans="1:14" x14ac:dyDescent="0.25">
      <c r="A109" s="39">
        <v>44389</v>
      </c>
      <c r="B109" s="40" t="s">
        <v>2882</v>
      </c>
      <c r="C109" s="40" t="s">
        <v>1957</v>
      </c>
      <c r="D109" s="40"/>
      <c r="E109" s="40"/>
      <c r="F109" s="70">
        <v>5.22</v>
      </c>
      <c r="G109" s="40" t="s">
        <v>9</v>
      </c>
      <c r="H109" s="40">
        <v>4535263</v>
      </c>
      <c r="I109" s="40" t="s">
        <v>384</v>
      </c>
      <c r="J109" s="40" t="s">
        <v>140</v>
      </c>
      <c r="K109" s="40" t="s">
        <v>17</v>
      </c>
      <c r="L109" s="39">
        <v>44391</v>
      </c>
      <c r="M109" s="30">
        <v>44392.6875</v>
      </c>
      <c r="N109" s="30"/>
    </row>
    <row r="110" spans="1:14" x14ac:dyDescent="0.25">
      <c r="A110" s="39">
        <v>44389</v>
      </c>
      <c r="B110" s="40" t="s">
        <v>2883</v>
      </c>
      <c r="C110" s="40" t="s">
        <v>1957</v>
      </c>
      <c r="D110" s="40"/>
      <c r="E110" s="40"/>
      <c r="F110" s="70">
        <v>9.9939999999999998</v>
      </c>
      <c r="G110" s="40" t="s">
        <v>9</v>
      </c>
      <c r="H110" s="40">
        <v>4509245</v>
      </c>
      <c r="I110" s="40" t="s">
        <v>2710</v>
      </c>
      <c r="J110" s="40" t="s">
        <v>140</v>
      </c>
      <c r="K110" s="40" t="s">
        <v>17</v>
      </c>
      <c r="L110" s="39">
        <v>44391</v>
      </c>
      <c r="M110" s="30">
        <v>44392.729166666664</v>
      </c>
      <c r="N110" s="30"/>
    </row>
    <row r="111" spans="1:14" x14ac:dyDescent="0.25">
      <c r="A111" s="39">
        <v>44389</v>
      </c>
      <c r="B111" s="40" t="s">
        <v>2884</v>
      </c>
      <c r="C111" s="40" t="s">
        <v>1957</v>
      </c>
      <c r="D111" s="40"/>
      <c r="E111" s="40"/>
      <c r="F111" s="70">
        <v>3.8359999999999999</v>
      </c>
      <c r="G111" s="40" t="s">
        <v>9</v>
      </c>
      <c r="H111" s="40">
        <v>4418390</v>
      </c>
      <c r="I111" s="40" t="s">
        <v>514</v>
      </c>
      <c r="J111" s="40" t="s">
        <v>140</v>
      </c>
      <c r="K111" s="40" t="s">
        <v>17</v>
      </c>
      <c r="L111" s="39">
        <v>44391</v>
      </c>
      <c r="M111" s="30">
        <v>44392.729166666664</v>
      </c>
      <c r="N111" s="30"/>
    </row>
    <row r="112" spans="1:14" x14ac:dyDescent="0.25">
      <c r="A112" s="39">
        <v>44389</v>
      </c>
      <c r="B112" s="40" t="s">
        <v>2885</v>
      </c>
      <c r="C112" s="40" t="s">
        <v>1957</v>
      </c>
      <c r="D112" s="40"/>
      <c r="E112" s="40"/>
      <c r="F112" s="70">
        <v>5</v>
      </c>
      <c r="G112" s="40" t="s">
        <v>9</v>
      </c>
      <c r="H112" s="40">
        <v>4511923</v>
      </c>
      <c r="I112" s="40" t="s">
        <v>507</v>
      </c>
      <c r="J112" s="40" t="s">
        <v>140</v>
      </c>
      <c r="K112" s="40" t="s">
        <v>17</v>
      </c>
      <c r="L112" s="39">
        <v>44391</v>
      </c>
      <c r="M112" s="30">
        <v>44392.729166666664</v>
      </c>
      <c r="N112" s="30"/>
    </row>
    <row r="113" spans="1:14" x14ac:dyDescent="0.25">
      <c r="A113" s="39">
        <v>44389</v>
      </c>
      <c r="B113" s="40" t="s">
        <v>2886</v>
      </c>
      <c r="C113" s="40" t="s">
        <v>1957</v>
      </c>
      <c r="D113" s="40"/>
      <c r="E113" s="40"/>
      <c r="F113" s="70">
        <v>12</v>
      </c>
      <c r="G113" s="40" t="s">
        <v>9</v>
      </c>
      <c r="H113" s="40">
        <v>4541178</v>
      </c>
      <c r="I113" s="40" t="s">
        <v>400</v>
      </c>
      <c r="J113" s="40" t="s">
        <v>140</v>
      </c>
      <c r="K113" s="40" t="s">
        <v>17</v>
      </c>
      <c r="L113" s="39">
        <v>44391</v>
      </c>
      <c r="M113" s="30">
        <v>44392.729166666664</v>
      </c>
      <c r="N113" s="30"/>
    </row>
    <row r="114" spans="1:14" x14ac:dyDescent="0.25">
      <c r="A114" s="39">
        <v>44389</v>
      </c>
      <c r="B114" s="40" t="s">
        <v>2717</v>
      </c>
      <c r="C114" s="40" t="s">
        <v>45</v>
      </c>
      <c r="D114" s="40"/>
      <c r="E114" s="40" t="s">
        <v>1910</v>
      </c>
      <c r="F114" s="70">
        <v>73.3</v>
      </c>
      <c r="G114" s="40" t="s">
        <v>9</v>
      </c>
      <c r="H114" s="40">
        <v>4449333</v>
      </c>
      <c r="I114" s="40" t="s">
        <v>384</v>
      </c>
      <c r="J114" s="40" t="s">
        <v>140</v>
      </c>
      <c r="K114" s="40" t="s">
        <v>117</v>
      </c>
      <c r="L114" s="39">
        <v>44391</v>
      </c>
      <c r="M114" s="30">
        <v>44392</v>
      </c>
      <c r="N114" s="30"/>
    </row>
    <row r="115" spans="1:14" x14ac:dyDescent="0.25">
      <c r="A115" s="39">
        <v>44389</v>
      </c>
      <c r="B115" s="40" t="s">
        <v>2658</v>
      </c>
      <c r="C115" s="40" t="s">
        <v>1927</v>
      </c>
      <c r="D115" s="40"/>
      <c r="E115" s="40"/>
      <c r="F115" s="70">
        <v>6</v>
      </c>
      <c r="G115" s="40" t="s">
        <v>9</v>
      </c>
      <c r="H115" s="40">
        <v>4509074</v>
      </c>
      <c r="I115" s="40" t="s">
        <v>415</v>
      </c>
      <c r="J115" s="40" t="s">
        <v>140</v>
      </c>
      <c r="K115" s="40" t="s">
        <v>117</v>
      </c>
      <c r="L115" s="39">
        <v>44391</v>
      </c>
      <c r="M115" s="30">
        <v>44392</v>
      </c>
      <c r="N115" s="30"/>
    </row>
    <row r="116" spans="1:14" x14ac:dyDescent="0.25">
      <c r="A116" s="39">
        <v>44389</v>
      </c>
      <c r="B116" s="40" t="s">
        <v>2803</v>
      </c>
      <c r="C116" s="40" t="s">
        <v>1927</v>
      </c>
      <c r="D116" s="40"/>
      <c r="E116" s="40"/>
      <c r="F116" s="70">
        <v>10.73</v>
      </c>
      <c r="G116" s="40" t="s">
        <v>9</v>
      </c>
      <c r="H116" s="40">
        <v>4508662</v>
      </c>
      <c r="I116" s="40" t="s">
        <v>400</v>
      </c>
      <c r="J116" s="40" t="s">
        <v>140</v>
      </c>
      <c r="K116" s="40" t="s">
        <v>117</v>
      </c>
      <c r="L116" s="39">
        <v>44391</v>
      </c>
      <c r="M116" s="30">
        <v>44392</v>
      </c>
      <c r="N116" s="30"/>
    </row>
    <row r="117" spans="1:14" x14ac:dyDescent="0.25">
      <c r="A117" s="39">
        <v>44389</v>
      </c>
      <c r="B117" s="40" t="s">
        <v>2822</v>
      </c>
      <c r="C117" s="40" t="s">
        <v>1927</v>
      </c>
      <c r="D117" s="40"/>
      <c r="E117" s="40"/>
      <c r="F117" s="70">
        <v>6.0279999999999996</v>
      </c>
      <c r="G117" s="40" t="s">
        <v>9</v>
      </c>
      <c r="H117" s="40">
        <v>4498545</v>
      </c>
      <c r="I117" s="40" t="s">
        <v>1020</v>
      </c>
      <c r="J117" s="40" t="s">
        <v>140</v>
      </c>
      <c r="K117" s="40" t="s">
        <v>117</v>
      </c>
      <c r="L117" s="39">
        <v>44391</v>
      </c>
      <c r="M117" s="30">
        <v>44392</v>
      </c>
      <c r="N117" s="30"/>
    </row>
    <row r="118" spans="1:14" x14ac:dyDescent="0.25">
      <c r="A118" s="39">
        <v>44389</v>
      </c>
      <c r="B118" s="40" t="s">
        <v>2721</v>
      </c>
      <c r="C118" s="40" t="s">
        <v>45</v>
      </c>
      <c r="D118" s="40"/>
      <c r="E118" s="40" t="s">
        <v>1910</v>
      </c>
      <c r="F118" s="70">
        <v>319.99900000000002</v>
      </c>
      <c r="G118" s="40" t="s">
        <v>9</v>
      </c>
      <c r="H118" s="40">
        <v>4495920</v>
      </c>
      <c r="I118" s="40" t="s">
        <v>731</v>
      </c>
      <c r="J118" s="40" t="s">
        <v>140</v>
      </c>
      <c r="K118" s="40" t="s">
        <v>117</v>
      </c>
      <c r="L118" s="39">
        <v>44391</v>
      </c>
      <c r="M118" s="30">
        <v>44392</v>
      </c>
      <c r="N118" s="30"/>
    </row>
    <row r="119" spans="1:14" x14ac:dyDescent="0.25">
      <c r="A119" s="39">
        <v>44389</v>
      </c>
      <c r="B119" s="40" t="s">
        <v>2817</v>
      </c>
      <c r="C119" s="40" t="s">
        <v>1927</v>
      </c>
      <c r="D119" s="40"/>
      <c r="E119" s="40"/>
      <c r="F119" s="70">
        <v>7.1239999999999997</v>
      </c>
      <c r="G119" s="40" t="s">
        <v>9</v>
      </c>
      <c r="H119" s="40">
        <v>4440070</v>
      </c>
      <c r="I119" s="40" t="s">
        <v>1020</v>
      </c>
      <c r="J119" s="40" t="s">
        <v>140</v>
      </c>
      <c r="K119" s="40" t="s">
        <v>117</v>
      </c>
      <c r="L119" s="39">
        <v>44391</v>
      </c>
      <c r="M119" s="30">
        <v>44392</v>
      </c>
      <c r="N119" s="30"/>
    </row>
    <row r="120" spans="1:14" x14ac:dyDescent="0.25">
      <c r="A120" s="39">
        <v>44389</v>
      </c>
      <c r="B120" s="40" t="s">
        <v>2887</v>
      </c>
      <c r="C120" s="40" t="s">
        <v>1957</v>
      </c>
      <c r="D120" s="40"/>
      <c r="E120" s="40"/>
      <c r="F120" s="70">
        <v>6</v>
      </c>
      <c r="G120" s="40" t="s">
        <v>9</v>
      </c>
      <c r="H120" s="40">
        <v>4527983</v>
      </c>
      <c r="I120" s="40" t="s">
        <v>394</v>
      </c>
      <c r="J120" s="40" t="s">
        <v>140</v>
      </c>
      <c r="K120" s="40" t="s">
        <v>117</v>
      </c>
      <c r="L120" s="39">
        <v>44391</v>
      </c>
      <c r="M120" s="30">
        <v>44393.6875</v>
      </c>
      <c r="N120" s="30"/>
    </row>
    <row r="121" spans="1:14" x14ac:dyDescent="0.25">
      <c r="A121" s="39">
        <v>44389</v>
      </c>
      <c r="B121" s="40" t="s">
        <v>2888</v>
      </c>
      <c r="C121" s="40" t="s">
        <v>45</v>
      </c>
      <c r="D121" s="40"/>
      <c r="E121" s="40" t="s">
        <v>1910</v>
      </c>
      <c r="F121" s="70">
        <v>750</v>
      </c>
      <c r="G121" s="40" t="s">
        <v>151</v>
      </c>
      <c r="H121" s="40">
        <v>3790075</v>
      </c>
      <c r="I121" s="40" t="s">
        <v>2889</v>
      </c>
      <c r="J121" s="40" t="s">
        <v>16</v>
      </c>
      <c r="K121" s="40" t="s">
        <v>105</v>
      </c>
      <c r="L121" s="39">
        <v>44390</v>
      </c>
      <c r="M121" s="30">
        <v>44393.6875</v>
      </c>
      <c r="N121" s="30"/>
    </row>
    <row r="122" spans="1:14" x14ac:dyDescent="0.25">
      <c r="A122" s="39">
        <v>44389</v>
      </c>
      <c r="B122" s="40" t="s">
        <v>2890</v>
      </c>
      <c r="C122" s="40" t="s">
        <v>1957</v>
      </c>
      <c r="D122" s="40" t="s">
        <v>280</v>
      </c>
      <c r="E122" s="40"/>
      <c r="F122" s="70">
        <v>7.54</v>
      </c>
      <c r="G122" s="40" t="s">
        <v>9</v>
      </c>
      <c r="H122" s="40">
        <v>4496642</v>
      </c>
      <c r="I122" s="40" t="s">
        <v>384</v>
      </c>
      <c r="J122" s="40" t="s">
        <v>140</v>
      </c>
      <c r="K122" s="40" t="s">
        <v>105</v>
      </c>
      <c r="L122" s="39">
        <v>44391</v>
      </c>
      <c r="M122" s="30">
        <v>44393.6875</v>
      </c>
      <c r="N122" s="30"/>
    </row>
    <row r="123" spans="1:14" x14ac:dyDescent="0.25">
      <c r="A123" s="39">
        <v>44389</v>
      </c>
      <c r="B123" s="40" t="s">
        <v>2891</v>
      </c>
      <c r="C123" s="40" t="s">
        <v>1957</v>
      </c>
      <c r="D123" s="40"/>
      <c r="E123" s="40"/>
      <c r="F123" s="70">
        <v>4.0599999999999996</v>
      </c>
      <c r="G123" s="40" t="s">
        <v>9</v>
      </c>
      <c r="H123" s="40">
        <v>4507565</v>
      </c>
      <c r="I123" s="40" t="s">
        <v>384</v>
      </c>
      <c r="J123" s="40" t="s">
        <v>140</v>
      </c>
      <c r="K123" s="40" t="s">
        <v>117</v>
      </c>
      <c r="L123" s="39">
        <v>44391</v>
      </c>
      <c r="M123" s="30">
        <v>44393.6875</v>
      </c>
      <c r="N123" s="30"/>
    </row>
    <row r="124" spans="1:14" x14ac:dyDescent="0.25">
      <c r="A124" s="39">
        <v>44389</v>
      </c>
      <c r="B124" s="40" t="s">
        <v>2892</v>
      </c>
      <c r="C124" s="40" t="s">
        <v>1957</v>
      </c>
      <c r="D124" s="40"/>
      <c r="E124" s="40"/>
      <c r="F124" s="70">
        <v>5.0540000000000003</v>
      </c>
      <c r="G124" s="40" t="s">
        <v>9</v>
      </c>
      <c r="H124" s="40">
        <v>4528725</v>
      </c>
      <c r="I124" s="40" t="s">
        <v>2778</v>
      </c>
      <c r="J124" s="40" t="s">
        <v>140</v>
      </c>
      <c r="K124" s="40" t="s">
        <v>17</v>
      </c>
      <c r="L124" s="39">
        <v>44392</v>
      </c>
      <c r="M124" s="30">
        <v>44393.729166666664</v>
      </c>
      <c r="N124" s="30"/>
    </row>
    <row r="125" spans="1:14" x14ac:dyDescent="0.25">
      <c r="A125" s="39">
        <v>44389</v>
      </c>
      <c r="B125" s="40" t="s">
        <v>2893</v>
      </c>
      <c r="C125" s="40" t="s">
        <v>1957</v>
      </c>
      <c r="D125" s="40"/>
      <c r="E125" s="40"/>
      <c r="F125" s="70">
        <v>7.6159999999999997</v>
      </c>
      <c r="G125" s="40" t="s">
        <v>9</v>
      </c>
      <c r="H125" s="40">
        <v>4538868</v>
      </c>
      <c r="I125" s="40" t="s">
        <v>479</v>
      </c>
      <c r="J125" s="40" t="s">
        <v>140</v>
      </c>
      <c r="K125" s="40" t="s">
        <v>117</v>
      </c>
      <c r="L125" s="39">
        <v>44392</v>
      </c>
      <c r="M125" s="30">
        <v>44393.729166666664</v>
      </c>
      <c r="N125" s="30"/>
    </row>
    <row r="126" spans="1:14" x14ac:dyDescent="0.25">
      <c r="A126" s="39">
        <v>44389</v>
      </c>
      <c r="B126" s="40" t="s">
        <v>2894</v>
      </c>
      <c r="C126" s="40" t="s">
        <v>1957</v>
      </c>
      <c r="D126" s="40"/>
      <c r="E126" s="40"/>
      <c r="F126" s="70">
        <v>5.0540000000000003</v>
      </c>
      <c r="G126" s="40" t="s">
        <v>9</v>
      </c>
      <c r="H126" s="40">
        <v>4509097</v>
      </c>
      <c r="I126" s="40" t="s">
        <v>415</v>
      </c>
      <c r="J126" s="40" t="s">
        <v>140</v>
      </c>
      <c r="K126" s="40" t="s">
        <v>105</v>
      </c>
      <c r="L126" s="39">
        <v>44392</v>
      </c>
      <c r="M126" s="30">
        <v>44393.729166666664</v>
      </c>
      <c r="N126" s="30"/>
    </row>
    <row r="127" spans="1:14" x14ac:dyDescent="0.25">
      <c r="A127" s="39">
        <v>44389</v>
      </c>
      <c r="B127" s="40" t="s">
        <v>2895</v>
      </c>
      <c r="C127" s="40" t="s">
        <v>1957</v>
      </c>
      <c r="D127" s="40"/>
      <c r="E127" s="40"/>
      <c r="F127" s="70">
        <v>4.3499999999999996</v>
      </c>
      <c r="G127" s="40" t="s">
        <v>9</v>
      </c>
      <c r="H127" s="40">
        <v>4440406</v>
      </c>
      <c r="I127" s="40" t="s">
        <v>552</v>
      </c>
      <c r="J127" s="40" t="s">
        <v>140</v>
      </c>
      <c r="K127" s="40" t="s">
        <v>17</v>
      </c>
      <c r="L127" s="39">
        <v>44392</v>
      </c>
      <c r="M127" s="30">
        <v>44393.729166666664</v>
      </c>
      <c r="N127" s="30"/>
    </row>
    <row r="128" spans="1:14" x14ac:dyDescent="0.25">
      <c r="A128" s="39">
        <v>44389</v>
      </c>
      <c r="B128" s="46" t="s">
        <v>2831</v>
      </c>
      <c r="C128" s="46" t="s">
        <v>1927</v>
      </c>
      <c r="D128" s="46"/>
      <c r="E128" s="46"/>
      <c r="F128" s="82">
        <v>6.282</v>
      </c>
      <c r="G128" s="46" t="s">
        <v>9</v>
      </c>
      <c r="H128" s="46">
        <v>4517858</v>
      </c>
      <c r="I128" s="46" t="s">
        <v>400</v>
      </c>
      <c r="J128" s="46" t="s">
        <v>140</v>
      </c>
      <c r="K128" s="46" t="s">
        <v>17</v>
      </c>
      <c r="L128" s="45">
        <v>44392</v>
      </c>
      <c r="M128" s="30">
        <v>44393</v>
      </c>
      <c r="N128" s="30"/>
    </row>
    <row r="129" spans="1:14" x14ac:dyDescent="0.25">
      <c r="A129" s="39">
        <v>44389</v>
      </c>
      <c r="B129" s="46" t="s">
        <v>2832</v>
      </c>
      <c r="C129" s="46" t="s">
        <v>1927</v>
      </c>
      <c r="D129" s="46"/>
      <c r="E129" s="46"/>
      <c r="F129" s="82">
        <v>7.6719999999999997</v>
      </c>
      <c r="G129" s="46" t="s">
        <v>9</v>
      </c>
      <c r="H129" s="46">
        <v>4508045</v>
      </c>
      <c r="I129" s="46" t="s">
        <v>1020</v>
      </c>
      <c r="J129" s="46" t="s">
        <v>140</v>
      </c>
      <c r="K129" s="46" t="s">
        <v>117</v>
      </c>
      <c r="L129" s="45">
        <v>44392</v>
      </c>
      <c r="M129" s="30">
        <v>44393</v>
      </c>
      <c r="N129" s="30"/>
    </row>
    <row r="130" spans="1:14" x14ac:dyDescent="0.25">
      <c r="A130" s="39">
        <v>44389</v>
      </c>
      <c r="B130" s="46" t="s">
        <v>2569</v>
      </c>
      <c r="C130" s="46" t="s">
        <v>45</v>
      </c>
      <c r="D130" s="46"/>
      <c r="E130" s="46" t="s">
        <v>1910</v>
      </c>
      <c r="F130" s="82">
        <v>216</v>
      </c>
      <c r="G130" s="46" t="s">
        <v>9</v>
      </c>
      <c r="H130" s="46">
        <v>4454608</v>
      </c>
      <c r="I130" s="46" t="s">
        <v>1831</v>
      </c>
      <c r="J130" s="46" t="s">
        <v>140</v>
      </c>
      <c r="K130" s="46" t="s">
        <v>17</v>
      </c>
      <c r="L130" s="45">
        <v>44392</v>
      </c>
      <c r="M130" s="30">
        <v>44393</v>
      </c>
      <c r="N130" s="30"/>
    </row>
    <row r="131" spans="1:14" x14ac:dyDescent="0.25">
      <c r="A131" s="45">
        <v>44390</v>
      </c>
      <c r="B131" s="46" t="s">
        <v>2896</v>
      </c>
      <c r="C131" s="46" t="s">
        <v>1957</v>
      </c>
      <c r="D131" s="46"/>
      <c r="E131" s="46"/>
      <c r="F131" s="103">
        <v>2.9620000000000002</v>
      </c>
      <c r="G131" s="46" t="s">
        <v>30</v>
      </c>
      <c r="H131" s="46">
        <v>4512583</v>
      </c>
      <c r="I131" s="46" t="s">
        <v>394</v>
      </c>
      <c r="J131" s="46" t="s">
        <v>16</v>
      </c>
      <c r="K131" s="46" t="s">
        <v>105</v>
      </c>
      <c r="L131" s="45">
        <v>44396</v>
      </c>
      <c r="M131" s="30">
        <v>44396.6875</v>
      </c>
      <c r="N131" s="30"/>
    </row>
    <row r="132" spans="1:14" x14ac:dyDescent="0.25">
      <c r="A132" s="45">
        <v>44390</v>
      </c>
      <c r="B132" s="40" t="s">
        <v>2897</v>
      </c>
      <c r="C132" s="40" t="s">
        <v>45</v>
      </c>
      <c r="D132" s="40"/>
      <c r="E132" s="31" t="s">
        <v>1910</v>
      </c>
      <c r="F132" s="73">
        <v>380</v>
      </c>
      <c r="G132" s="40" t="s">
        <v>30</v>
      </c>
      <c r="H132" s="40">
        <v>4494745</v>
      </c>
      <c r="I132" s="40" t="s">
        <v>731</v>
      </c>
      <c r="J132" s="40" t="s">
        <v>16</v>
      </c>
      <c r="K132" s="40" t="s">
        <v>117</v>
      </c>
      <c r="L132" s="39">
        <v>44396</v>
      </c>
      <c r="M132" s="30">
        <v>44396.6875</v>
      </c>
      <c r="N132" s="30"/>
    </row>
    <row r="133" spans="1:14" x14ac:dyDescent="0.25">
      <c r="A133" s="45">
        <v>44390</v>
      </c>
      <c r="B133" s="40" t="s">
        <v>2898</v>
      </c>
      <c r="C133" s="46" t="s">
        <v>1957</v>
      </c>
      <c r="D133" s="40"/>
      <c r="E133" s="40"/>
      <c r="F133" s="70">
        <v>7.6159999999999997</v>
      </c>
      <c r="G133" s="40" t="s">
        <v>1670</v>
      </c>
      <c r="H133" s="40">
        <v>4528700</v>
      </c>
      <c r="I133" s="40" t="s">
        <v>415</v>
      </c>
      <c r="J133" s="40" t="s">
        <v>16</v>
      </c>
      <c r="K133" s="40" t="s">
        <v>17</v>
      </c>
      <c r="L133" s="39">
        <v>44396</v>
      </c>
      <c r="M133" s="30">
        <v>44396.729166666664</v>
      </c>
      <c r="N133" s="30"/>
    </row>
    <row r="134" spans="1:14" x14ac:dyDescent="0.25">
      <c r="A134" s="45">
        <v>44390</v>
      </c>
      <c r="B134" s="40" t="s">
        <v>2899</v>
      </c>
      <c r="C134" s="46" t="s">
        <v>1957</v>
      </c>
      <c r="D134" s="40"/>
      <c r="E134" s="40"/>
      <c r="F134" s="73">
        <v>7.6159999999999997</v>
      </c>
      <c r="G134" s="40" t="s">
        <v>30</v>
      </c>
      <c r="H134" s="40">
        <v>4509155</v>
      </c>
      <c r="I134" s="40" t="s">
        <v>415</v>
      </c>
      <c r="J134" s="40" t="s">
        <v>16</v>
      </c>
      <c r="K134" s="40" t="s">
        <v>17</v>
      </c>
      <c r="L134" s="39">
        <v>44396</v>
      </c>
      <c r="M134" s="30">
        <v>44396.729166666664</v>
      </c>
      <c r="N134" s="30"/>
    </row>
    <row r="135" spans="1:14" x14ac:dyDescent="0.25">
      <c r="A135" s="45">
        <v>44390</v>
      </c>
      <c r="B135" s="40" t="s">
        <v>2900</v>
      </c>
      <c r="C135" s="46" t="s">
        <v>1957</v>
      </c>
      <c r="D135" s="40"/>
      <c r="E135" s="40"/>
      <c r="F135" s="73">
        <v>3.7469999999999999</v>
      </c>
      <c r="G135" s="40" t="s">
        <v>30</v>
      </c>
      <c r="H135" s="40">
        <v>4509406</v>
      </c>
      <c r="I135" s="40" t="s">
        <v>2710</v>
      </c>
      <c r="J135" s="40" t="s">
        <v>16</v>
      </c>
      <c r="K135" s="40" t="s">
        <v>105</v>
      </c>
      <c r="L135" s="39">
        <v>44396</v>
      </c>
      <c r="M135" s="30">
        <v>44396.729166666664</v>
      </c>
      <c r="N135" s="30"/>
    </row>
    <row r="136" spans="1:14" x14ac:dyDescent="0.25">
      <c r="A136" s="45">
        <v>44390</v>
      </c>
      <c r="B136" s="40" t="s">
        <v>2901</v>
      </c>
      <c r="C136" s="46" t="s">
        <v>1957</v>
      </c>
      <c r="D136" s="40"/>
      <c r="E136" s="40"/>
      <c r="F136" s="73">
        <v>6</v>
      </c>
      <c r="G136" s="40" t="s">
        <v>30</v>
      </c>
      <c r="H136" s="40">
        <v>4519506</v>
      </c>
      <c r="I136" s="40" t="s">
        <v>2778</v>
      </c>
      <c r="J136" s="40" t="s">
        <v>16</v>
      </c>
      <c r="K136" s="40" t="s">
        <v>17</v>
      </c>
      <c r="L136" s="39">
        <v>44396</v>
      </c>
      <c r="M136" s="30">
        <v>44396.729166666664</v>
      </c>
      <c r="N136" s="30"/>
    </row>
    <row r="137" spans="1:14" x14ac:dyDescent="0.25">
      <c r="A137" s="45">
        <v>44390</v>
      </c>
      <c r="B137" s="40" t="s">
        <v>2902</v>
      </c>
      <c r="C137" s="46" t="s">
        <v>1957</v>
      </c>
      <c r="D137" s="40"/>
      <c r="E137" s="40"/>
      <c r="F137" s="73">
        <v>3.7469999999999999</v>
      </c>
      <c r="G137" s="40" t="s">
        <v>30</v>
      </c>
      <c r="H137" s="40">
        <v>4521556</v>
      </c>
      <c r="I137" s="40" t="s">
        <v>415</v>
      </c>
      <c r="J137" s="40" t="s">
        <v>16</v>
      </c>
      <c r="K137" s="40" t="s">
        <v>17</v>
      </c>
      <c r="L137" s="39">
        <v>44396</v>
      </c>
      <c r="M137" s="30">
        <v>44396.729166666664</v>
      </c>
      <c r="N137" s="30"/>
    </row>
    <row r="138" spans="1:14" x14ac:dyDescent="0.25">
      <c r="A138" s="45">
        <v>44390</v>
      </c>
      <c r="B138" s="40" t="s">
        <v>2745</v>
      </c>
      <c r="C138" s="46" t="s">
        <v>2224</v>
      </c>
      <c r="D138" s="40"/>
      <c r="E138" s="40"/>
      <c r="F138" s="73">
        <v>5.0540000000000003</v>
      </c>
      <c r="G138" s="40" t="s">
        <v>30</v>
      </c>
      <c r="H138" s="40">
        <v>4503669</v>
      </c>
      <c r="I138" s="40" t="s">
        <v>428</v>
      </c>
      <c r="J138" s="40" t="s">
        <v>16</v>
      </c>
      <c r="K138" s="40" t="s">
        <v>17</v>
      </c>
      <c r="L138" s="39">
        <v>44396</v>
      </c>
      <c r="M138" s="30">
        <v>44396</v>
      </c>
      <c r="N138" s="30"/>
    </row>
    <row r="139" spans="1:14" x14ac:dyDescent="0.25">
      <c r="A139" s="45">
        <v>44390</v>
      </c>
      <c r="B139" s="40" t="s">
        <v>2847</v>
      </c>
      <c r="C139" s="46" t="s">
        <v>2224</v>
      </c>
      <c r="D139" s="40"/>
      <c r="E139" s="40"/>
      <c r="F139" s="73">
        <v>6.282</v>
      </c>
      <c r="G139" s="40" t="s">
        <v>30</v>
      </c>
      <c r="H139" s="40">
        <v>4514713</v>
      </c>
      <c r="I139" s="40" t="s">
        <v>384</v>
      </c>
      <c r="J139" s="40" t="s">
        <v>16</v>
      </c>
      <c r="K139" s="40" t="s">
        <v>17</v>
      </c>
      <c r="L139" s="39">
        <v>44396</v>
      </c>
      <c r="M139" s="30">
        <v>44396</v>
      </c>
      <c r="N139" s="30"/>
    </row>
    <row r="140" spans="1:14" x14ac:dyDescent="0.25">
      <c r="A140" s="45">
        <v>44390</v>
      </c>
      <c r="B140" s="40" t="s">
        <v>2839</v>
      </c>
      <c r="C140" s="46" t="s">
        <v>45</v>
      </c>
      <c r="D140" s="40"/>
      <c r="E140" s="40" t="s">
        <v>1910</v>
      </c>
      <c r="F140" s="70">
        <v>25</v>
      </c>
      <c r="G140" s="40" t="s">
        <v>9</v>
      </c>
      <c r="H140" s="40">
        <v>4485708</v>
      </c>
      <c r="I140" s="40" t="s">
        <v>2840</v>
      </c>
      <c r="J140" s="40" t="s">
        <v>140</v>
      </c>
      <c r="K140" s="40" t="s">
        <v>117</v>
      </c>
      <c r="L140" s="39">
        <v>44396</v>
      </c>
      <c r="M140" s="30">
        <v>44396</v>
      </c>
      <c r="N140" s="30"/>
    </row>
    <row r="141" spans="1:14" x14ac:dyDescent="0.25">
      <c r="A141" s="45">
        <v>44390</v>
      </c>
      <c r="B141" s="40" t="s">
        <v>2863</v>
      </c>
      <c r="C141" s="46" t="s">
        <v>2224</v>
      </c>
      <c r="D141" s="40"/>
      <c r="E141" s="40"/>
      <c r="F141" s="70">
        <v>5.0540000000000003</v>
      </c>
      <c r="G141" s="40" t="s">
        <v>9</v>
      </c>
      <c r="H141" s="40">
        <v>4518494</v>
      </c>
      <c r="I141" s="40" t="s">
        <v>424</v>
      </c>
      <c r="J141" s="40" t="s">
        <v>140</v>
      </c>
      <c r="K141" s="40" t="s">
        <v>105</v>
      </c>
      <c r="L141" s="39">
        <v>44396</v>
      </c>
      <c r="M141" s="39">
        <v>44396</v>
      </c>
      <c r="N141" s="30"/>
    </row>
    <row r="142" spans="1:14" x14ac:dyDescent="0.25">
      <c r="A142" s="45">
        <v>44390</v>
      </c>
      <c r="B142" s="40" t="s">
        <v>2797</v>
      </c>
      <c r="C142" s="46" t="s">
        <v>45</v>
      </c>
      <c r="D142" s="40"/>
      <c r="E142" s="40" t="s">
        <v>1910</v>
      </c>
      <c r="F142" s="70">
        <v>1000</v>
      </c>
      <c r="G142" s="40" t="s">
        <v>9</v>
      </c>
      <c r="H142" s="40">
        <v>4349165</v>
      </c>
      <c r="I142" s="40" t="s">
        <v>379</v>
      </c>
      <c r="J142" s="40" t="s">
        <v>140</v>
      </c>
      <c r="K142" s="40" t="s">
        <v>117</v>
      </c>
      <c r="L142" s="39">
        <v>44396</v>
      </c>
      <c r="M142" s="30">
        <v>44396</v>
      </c>
      <c r="N142" s="30"/>
    </row>
    <row r="143" spans="1:14" x14ac:dyDescent="0.25">
      <c r="A143" s="45">
        <v>44390</v>
      </c>
      <c r="B143" s="40" t="s">
        <v>2821</v>
      </c>
      <c r="C143" s="46" t="s">
        <v>1927</v>
      </c>
      <c r="D143" s="40"/>
      <c r="E143" s="40"/>
      <c r="F143" s="73">
        <v>6.5759999999999996</v>
      </c>
      <c r="G143" s="40" t="s">
        <v>30</v>
      </c>
      <c r="H143" s="40">
        <v>4493214</v>
      </c>
      <c r="I143" s="40" t="s">
        <v>1020</v>
      </c>
      <c r="J143" s="40" t="s">
        <v>16</v>
      </c>
      <c r="K143" s="40" t="s">
        <v>117</v>
      </c>
      <c r="L143" s="39">
        <v>44396</v>
      </c>
      <c r="M143" s="30">
        <v>44396</v>
      </c>
      <c r="N143" s="30"/>
    </row>
    <row r="144" spans="1:14" x14ac:dyDescent="0.25">
      <c r="A144" s="39">
        <v>44391</v>
      </c>
      <c r="B144" s="40" t="s">
        <v>2903</v>
      </c>
      <c r="C144" s="46" t="s">
        <v>1957</v>
      </c>
      <c r="D144" s="40"/>
      <c r="E144" s="40"/>
      <c r="F144" s="73">
        <v>6.96</v>
      </c>
      <c r="G144" s="40" t="s">
        <v>30</v>
      </c>
      <c r="H144" s="40">
        <v>4445644</v>
      </c>
      <c r="I144" s="40" t="s">
        <v>384</v>
      </c>
      <c r="J144" s="40" t="s">
        <v>16</v>
      </c>
      <c r="K144" s="40" t="s">
        <v>17</v>
      </c>
      <c r="L144" s="39">
        <v>44396</v>
      </c>
      <c r="M144" s="30">
        <v>44397.6875</v>
      </c>
      <c r="N144" s="30"/>
    </row>
    <row r="145" spans="1:14" x14ac:dyDescent="0.25">
      <c r="A145" s="39">
        <v>44391</v>
      </c>
      <c r="B145" s="40" t="s">
        <v>2904</v>
      </c>
      <c r="C145" s="46" t="s">
        <v>1957</v>
      </c>
      <c r="D145" s="40"/>
      <c r="E145" s="40"/>
      <c r="F145" s="73">
        <v>3.48</v>
      </c>
      <c r="G145" s="40" t="s">
        <v>30</v>
      </c>
      <c r="H145" s="40">
        <v>4268355</v>
      </c>
      <c r="I145" s="40" t="s">
        <v>2905</v>
      </c>
      <c r="J145" s="40" t="s">
        <v>16</v>
      </c>
      <c r="K145" s="40" t="s">
        <v>105</v>
      </c>
      <c r="L145" s="39">
        <v>44396</v>
      </c>
      <c r="M145" s="30">
        <v>44397.729166666664</v>
      </c>
      <c r="N145" s="30"/>
    </row>
    <row r="146" spans="1:14" x14ac:dyDescent="0.25">
      <c r="A146" s="39">
        <v>44391</v>
      </c>
      <c r="B146" s="40" t="s">
        <v>2906</v>
      </c>
      <c r="C146" s="46" t="s">
        <v>1957</v>
      </c>
      <c r="D146" s="40"/>
      <c r="E146" s="40"/>
      <c r="F146" s="73">
        <v>11.866</v>
      </c>
      <c r="G146" s="40" t="s">
        <v>30</v>
      </c>
      <c r="H146" s="40">
        <v>4439937</v>
      </c>
      <c r="I146" s="40" t="s">
        <v>400</v>
      </c>
      <c r="J146" s="40" t="s">
        <v>16</v>
      </c>
      <c r="K146" s="40" t="s">
        <v>17</v>
      </c>
      <c r="L146" s="39">
        <v>44396</v>
      </c>
      <c r="M146" s="30">
        <v>44397.729166666664</v>
      </c>
      <c r="N146" s="30"/>
    </row>
    <row r="147" spans="1:14" x14ac:dyDescent="0.25">
      <c r="A147" s="39">
        <v>44391</v>
      </c>
      <c r="B147" s="40" t="s">
        <v>2907</v>
      </c>
      <c r="C147" s="46" t="s">
        <v>1957</v>
      </c>
      <c r="D147" s="40"/>
      <c r="E147" s="40"/>
      <c r="F147" s="73">
        <v>7.25</v>
      </c>
      <c r="G147" s="40" t="s">
        <v>30</v>
      </c>
      <c r="H147" s="40">
        <v>4544786</v>
      </c>
      <c r="I147" s="40" t="s">
        <v>400</v>
      </c>
      <c r="J147" s="40" t="s">
        <v>16</v>
      </c>
      <c r="K147" s="40" t="s">
        <v>105</v>
      </c>
      <c r="L147" s="39">
        <v>44396</v>
      </c>
      <c r="M147" s="30">
        <v>44397.729166666664</v>
      </c>
      <c r="N147" s="30"/>
    </row>
    <row r="148" spans="1:14" x14ac:dyDescent="0.25">
      <c r="A148" s="39">
        <v>44391</v>
      </c>
      <c r="B148" s="40" t="s">
        <v>2908</v>
      </c>
      <c r="C148" s="46" t="s">
        <v>1957</v>
      </c>
      <c r="D148" s="40"/>
      <c r="E148" s="40"/>
      <c r="F148" s="73">
        <v>7.6159999999999997</v>
      </c>
      <c r="G148" s="40" t="s">
        <v>30</v>
      </c>
      <c r="H148" s="40">
        <v>4530252</v>
      </c>
      <c r="I148" s="40" t="s">
        <v>2909</v>
      </c>
      <c r="J148" s="40" t="s">
        <v>16</v>
      </c>
      <c r="K148" s="40" t="s">
        <v>105</v>
      </c>
      <c r="L148" s="39">
        <v>44397</v>
      </c>
      <c r="M148" s="30">
        <v>44397.729166666664</v>
      </c>
      <c r="N148" s="30"/>
    </row>
    <row r="149" spans="1:14" x14ac:dyDescent="0.25">
      <c r="A149" s="39">
        <v>44391</v>
      </c>
      <c r="B149" s="40" t="s">
        <v>2910</v>
      </c>
      <c r="C149" s="46" t="s">
        <v>1957</v>
      </c>
      <c r="D149" s="40"/>
      <c r="E149" s="40"/>
      <c r="F149" s="73">
        <v>7.6159999999999997</v>
      </c>
      <c r="G149" s="40" t="s">
        <v>30</v>
      </c>
      <c r="H149" s="40">
        <v>4401046</v>
      </c>
      <c r="I149" s="40" t="s">
        <v>424</v>
      </c>
      <c r="J149" s="40" t="s">
        <v>16</v>
      </c>
      <c r="K149" s="40" t="s">
        <v>17</v>
      </c>
      <c r="L149" s="39">
        <v>44397</v>
      </c>
      <c r="M149" s="30">
        <v>44397.729166666664</v>
      </c>
      <c r="N149" s="30"/>
    </row>
    <row r="150" spans="1:14" x14ac:dyDescent="0.25">
      <c r="A150" s="39">
        <v>44391</v>
      </c>
      <c r="B150" s="40" t="s">
        <v>2911</v>
      </c>
      <c r="C150" s="46" t="s">
        <v>1957</v>
      </c>
      <c r="D150" s="40"/>
      <c r="E150" s="40"/>
      <c r="F150" s="73">
        <v>5.0540000000000003</v>
      </c>
      <c r="G150" s="40" t="s">
        <v>30</v>
      </c>
      <c r="H150" s="40">
        <v>4508349</v>
      </c>
      <c r="I150" s="40" t="s">
        <v>415</v>
      </c>
      <c r="J150" s="40" t="s">
        <v>16</v>
      </c>
      <c r="K150" s="40" t="s">
        <v>117</v>
      </c>
      <c r="L150" s="39">
        <v>44397</v>
      </c>
      <c r="M150" s="30">
        <v>44397.729166666664</v>
      </c>
      <c r="N150" s="30"/>
    </row>
    <row r="151" spans="1:14" x14ac:dyDescent="0.25">
      <c r="A151" s="39">
        <v>44391</v>
      </c>
      <c r="B151" s="40" t="s">
        <v>2912</v>
      </c>
      <c r="C151" s="46" t="s">
        <v>1957</v>
      </c>
      <c r="D151" s="40"/>
      <c r="E151" s="40"/>
      <c r="F151" s="73">
        <v>5.0540000000000003</v>
      </c>
      <c r="G151" s="40" t="s">
        <v>30</v>
      </c>
      <c r="H151" s="40">
        <v>4509153</v>
      </c>
      <c r="I151" s="40" t="s">
        <v>415</v>
      </c>
      <c r="J151" s="40" t="s">
        <v>16</v>
      </c>
      <c r="K151" s="40" t="s">
        <v>117</v>
      </c>
      <c r="L151" s="39">
        <v>44397</v>
      </c>
      <c r="M151" s="30">
        <v>44397.729166666664</v>
      </c>
      <c r="N151" s="30"/>
    </row>
    <row r="152" spans="1:14" x14ac:dyDescent="0.25">
      <c r="A152" s="39">
        <v>44391</v>
      </c>
      <c r="B152" s="40" t="s">
        <v>2913</v>
      </c>
      <c r="C152" s="46" t="s">
        <v>1957</v>
      </c>
      <c r="D152" s="40"/>
      <c r="E152" s="40"/>
      <c r="F152" s="73">
        <v>13.741</v>
      </c>
      <c r="G152" s="40" t="s">
        <v>30</v>
      </c>
      <c r="H152" s="40">
        <v>4441594</v>
      </c>
      <c r="I152" s="40" t="s">
        <v>479</v>
      </c>
      <c r="J152" s="40" t="s">
        <v>16</v>
      </c>
      <c r="K152" s="40" t="s">
        <v>117</v>
      </c>
      <c r="L152" s="39">
        <v>44397</v>
      </c>
      <c r="M152" s="30">
        <v>44397.729166666664</v>
      </c>
      <c r="N152" s="30"/>
    </row>
    <row r="153" spans="1:14" x14ac:dyDescent="0.25">
      <c r="A153" s="39">
        <v>44391</v>
      </c>
      <c r="B153" s="40" t="s">
        <v>2647</v>
      </c>
      <c r="C153" s="46" t="s">
        <v>2914</v>
      </c>
      <c r="D153" s="40"/>
      <c r="E153" s="31" t="s">
        <v>1910</v>
      </c>
      <c r="F153" s="73">
        <v>39.997999999999998</v>
      </c>
      <c r="G153" s="40" t="s">
        <v>30</v>
      </c>
      <c r="H153" s="40">
        <v>4389799</v>
      </c>
      <c r="I153" s="40" t="s">
        <v>601</v>
      </c>
      <c r="J153" s="40" t="s">
        <v>16</v>
      </c>
      <c r="K153" s="40" t="s">
        <v>17</v>
      </c>
      <c r="L153" s="39">
        <v>44397</v>
      </c>
      <c r="M153" s="30">
        <v>44397</v>
      </c>
      <c r="N153" s="30"/>
    </row>
    <row r="154" spans="1:14" x14ac:dyDescent="0.25">
      <c r="A154" s="39">
        <v>44391</v>
      </c>
      <c r="B154" s="40" t="s">
        <v>2747</v>
      </c>
      <c r="C154" s="46" t="s">
        <v>2914</v>
      </c>
      <c r="D154" s="40"/>
      <c r="E154" s="40"/>
      <c r="F154" s="73">
        <v>8.6999999999999993</v>
      </c>
      <c r="G154" s="40" t="s">
        <v>30</v>
      </c>
      <c r="H154" s="40">
        <v>4503451</v>
      </c>
      <c r="I154" s="40" t="s">
        <v>400</v>
      </c>
      <c r="J154" s="40" t="s">
        <v>16</v>
      </c>
      <c r="K154" s="40" t="s">
        <v>105</v>
      </c>
      <c r="L154" s="39">
        <v>44397</v>
      </c>
      <c r="M154" s="30">
        <v>44397</v>
      </c>
      <c r="N154" s="30"/>
    </row>
    <row r="155" spans="1:14" x14ac:dyDescent="0.25">
      <c r="A155" s="39">
        <v>44391</v>
      </c>
      <c r="B155" s="40" t="s">
        <v>2759</v>
      </c>
      <c r="C155" s="46" t="s">
        <v>2915</v>
      </c>
      <c r="D155" s="40"/>
      <c r="E155" s="31" t="s">
        <v>1910</v>
      </c>
      <c r="F155" s="73">
        <v>400</v>
      </c>
      <c r="G155" s="40" t="s">
        <v>30</v>
      </c>
      <c r="H155" s="40">
        <v>4425616</v>
      </c>
      <c r="I155" s="40" t="s">
        <v>1257</v>
      </c>
      <c r="J155" s="40" t="s">
        <v>16</v>
      </c>
      <c r="K155" s="40" t="s">
        <v>17</v>
      </c>
      <c r="L155" s="39">
        <v>44397</v>
      </c>
      <c r="M155" s="30">
        <v>44397</v>
      </c>
      <c r="N155" s="30"/>
    </row>
    <row r="156" spans="1:14" x14ac:dyDescent="0.25">
      <c r="A156" s="39">
        <v>44391</v>
      </c>
      <c r="B156" s="40" t="s">
        <v>2651</v>
      </c>
      <c r="C156" s="46" t="s">
        <v>2914</v>
      </c>
      <c r="D156" s="40"/>
      <c r="E156" s="40"/>
      <c r="F156" s="73">
        <v>11.39</v>
      </c>
      <c r="G156" s="40" t="s">
        <v>30</v>
      </c>
      <c r="H156" s="40">
        <v>4508668</v>
      </c>
      <c r="I156" s="40" t="s">
        <v>507</v>
      </c>
      <c r="J156" s="40" t="s">
        <v>16</v>
      </c>
      <c r="K156" s="40" t="s">
        <v>17</v>
      </c>
      <c r="L156" s="39">
        <v>44397</v>
      </c>
      <c r="M156" s="30">
        <v>44397</v>
      </c>
      <c r="N156" s="30"/>
    </row>
    <row r="157" spans="1:14" x14ac:dyDescent="0.25">
      <c r="A157" s="39">
        <v>44397</v>
      </c>
      <c r="B157" s="40" t="s">
        <v>2916</v>
      </c>
      <c r="C157" s="46" t="s">
        <v>1957</v>
      </c>
      <c r="D157" s="40"/>
      <c r="E157" s="40"/>
      <c r="F157" s="73">
        <v>6.38</v>
      </c>
      <c r="G157" s="40" t="s">
        <v>30</v>
      </c>
      <c r="H157" s="40">
        <v>4535691</v>
      </c>
      <c r="I157" s="40" t="s">
        <v>384</v>
      </c>
      <c r="J157" s="40" t="s">
        <v>16</v>
      </c>
      <c r="K157" s="40" t="s">
        <v>17</v>
      </c>
      <c r="L157" s="39">
        <v>44397</v>
      </c>
      <c r="M157" s="30">
        <v>44398.6875</v>
      </c>
      <c r="N157" s="30"/>
    </row>
    <row r="158" spans="1:14" x14ac:dyDescent="0.25">
      <c r="A158" s="39">
        <v>44397</v>
      </c>
      <c r="B158" s="40" t="s">
        <v>2917</v>
      </c>
      <c r="C158" s="46" t="s">
        <v>2301</v>
      </c>
      <c r="D158" s="40"/>
      <c r="E158" s="40"/>
      <c r="F158" s="73">
        <v>4.6399999999999997</v>
      </c>
      <c r="G158" s="40" t="s">
        <v>30</v>
      </c>
      <c r="H158" s="40">
        <v>4440242</v>
      </c>
      <c r="I158" s="40" t="s">
        <v>384</v>
      </c>
      <c r="J158" s="40" t="s">
        <v>16</v>
      </c>
      <c r="K158" s="40" t="s">
        <v>17</v>
      </c>
      <c r="L158" s="39">
        <v>44397</v>
      </c>
      <c r="M158" s="30">
        <v>44398.6875</v>
      </c>
      <c r="N158" s="30"/>
    </row>
    <row r="159" spans="1:14" x14ac:dyDescent="0.25">
      <c r="A159" s="39">
        <v>44397</v>
      </c>
      <c r="B159" s="40" t="s">
        <v>2918</v>
      </c>
      <c r="C159" s="46" t="s">
        <v>1957</v>
      </c>
      <c r="D159" s="40"/>
      <c r="E159" s="40"/>
      <c r="F159" s="73">
        <v>8.99</v>
      </c>
      <c r="G159" s="40" t="s">
        <v>30</v>
      </c>
      <c r="H159" s="40">
        <v>4537672</v>
      </c>
      <c r="I159" s="40" t="s">
        <v>384</v>
      </c>
      <c r="J159" s="40" t="s">
        <v>16</v>
      </c>
      <c r="K159" s="40" t="s">
        <v>117</v>
      </c>
      <c r="L159" s="39">
        <v>44397</v>
      </c>
      <c r="M159" s="30">
        <v>44398.6875</v>
      </c>
      <c r="N159" s="30"/>
    </row>
    <row r="160" spans="1:14" x14ac:dyDescent="0.25">
      <c r="A160" s="39">
        <v>44397</v>
      </c>
      <c r="B160" s="40" t="s">
        <v>2919</v>
      </c>
      <c r="C160" s="46" t="s">
        <v>1957</v>
      </c>
      <c r="D160" s="40"/>
      <c r="E160" s="40"/>
      <c r="F160" s="73">
        <v>9.2799999999999994</v>
      </c>
      <c r="G160" s="40" t="s">
        <v>30</v>
      </c>
      <c r="H160" s="40">
        <v>4545354</v>
      </c>
      <c r="I160" s="40" t="s">
        <v>384</v>
      </c>
      <c r="J160" s="40" t="s">
        <v>16</v>
      </c>
      <c r="K160" s="40" t="s">
        <v>117</v>
      </c>
      <c r="L160" s="39">
        <v>44397</v>
      </c>
      <c r="M160" s="30">
        <v>44398.6875</v>
      </c>
      <c r="N160" s="30"/>
    </row>
    <row r="161" spans="1:14" x14ac:dyDescent="0.25">
      <c r="A161" s="39">
        <v>44397</v>
      </c>
      <c r="B161" s="40" t="s">
        <v>2920</v>
      </c>
      <c r="C161" s="46" t="s">
        <v>2141</v>
      </c>
      <c r="D161" s="40"/>
      <c r="E161" s="40"/>
      <c r="F161" s="73">
        <v>4.6399999999999997</v>
      </c>
      <c r="G161" s="40" t="s">
        <v>30</v>
      </c>
      <c r="H161" s="40">
        <v>4438396</v>
      </c>
      <c r="I161" s="40" t="s">
        <v>384</v>
      </c>
      <c r="J161" s="40" t="s">
        <v>16</v>
      </c>
      <c r="K161" s="40" t="s">
        <v>17</v>
      </c>
      <c r="L161" s="39">
        <v>44397</v>
      </c>
      <c r="M161" s="30">
        <v>44398.6875</v>
      </c>
      <c r="N161" s="30"/>
    </row>
    <row r="162" spans="1:14" x14ac:dyDescent="0.25">
      <c r="A162" s="39">
        <v>44397</v>
      </c>
      <c r="B162" s="40" t="s">
        <v>2921</v>
      </c>
      <c r="C162" s="46" t="s">
        <v>1957</v>
      </c>
      <c r="D162" s="40"/>
      <c r="E162" s="40"/>
      <c r="F162" s="73">
        <v>4.6399999999999997</v>
      </c>
      <c r="G162" s="40" t="s">
        <v>30</v>
      </c>
      <c r="H162" s="40">
        <v>4435229</v>
      </c>
      <c r="I162" s="40" t="s">
        <v>384</v>
      </c>
      <c r="J162" s="40" t="s">
        <v>16</v>
      </c>
      <c r="K162" s="44" t="s">
        <v>117</v>
      </c>
      <c r="L162" s="39">
        <v>44397</v>
      </c>
      <c r="M162" s="30">
        <v>44398.6875</v>
      </c>
      <c r="N162" s="30"/>
    </row>
    <row r="163" spans="1:14" x14ac:dyDescent="0.25">
      <c r="A163" s="39">
        <v>44397</v>
      </c>
      <c r="B163" s="40" t="s">
        <v>2922</v>
      </c>
      <c r="C163" s="46" t="s">
        <v>1957</v>
      </c>
      <c r="D163" s="40"/>
      <c r="E163" s="40"/>
      <c r="F163" s="73">
        <v>6.96</v>
      </c>
      <c r="G163" s="40" t="s">
        <v>30</v>
      </c>
      <c r="H163" s="40">
        <v>4438441</v>
      </c>
      <c r="I163" s="40" t="s">
        <v>384</v>
      </c>
      <c r="J163" s="40" t="s">
        <v>16</v>
      </c>
      <c r="K163" s="40" t="s">
        <v>117</v>
      </c>
      <c r="L163" s="39">
        <v>44397</v>
      </c>
      <c r="M163" s="30">
        <v>44398.6875</v>
      </c>
      <c r="N163" s="30"/>
    </row>
    <row r="164" spans="1:14" x14ac:dyDescent="0.25">
      <c r="A164" s="39">
        <v>44397</v>
      </c>
      <c r="B164" s="40" t="s">
        <v>2923</v>
      </c>
      <c r="C164" s="46" t="s">
        <v>1957</v>
      </c>
      <c r="D164" s="40"/>
      <c r="E164" s="40"/>
      <c r="F164" s="73">
        <v>6.38</v>
      </c>
      <c r="G164" s="40" t="s">
        <v>30</v>
      </c>
      <c r="H164" s="40">
        <v>4435200</v>
      </c>
      <c r="I164" s="40" t="s">
        <v>384</v>
      </c>
      <c r="J164" s="40" t="s">
        <v>16</v>
      </c>
      <c r="K164" s="40" t="s">
        <v>117</v>
      </c>
      <c r="L164" s="39">
        <v>44397</v>
      </c>
      <c r="M164" s="30">
        <v>44398.6875</v>
      </c>
      <c r="N164" s="30"/>
    </row>
    <row r="165" spans="1:14" x14ac:dyDescent="0.25">
      <c r="A165" s="39">
        <v>44397</v>
      </c>
      <c r="B165" s="40" t="s">
        <v>2924</v>
      </c>
      <c r="C165" s="46" t="s">
        <v>2301</v>
      </c>
      <c r="D165" s="40"/>
      <c r="E165" s="40"/>
      <c r="F165" s="73">
        <v>12.47</v>
      </c>
      <c r="G165" s="40" t="s">
        <v>30</v>
      </c>
      <c r="H165" s="40">
        <v>4527632</v>
      </c>
      <c r="I165" s="40" t="s">
        <v>384</v>
      </c>
      <c r="J165" s="40" t="s">
        <v>16</v>
      </c>
      <c r="K165" s="40" t="s">
        <v>117</v>
      </c>
      <c r="L165" s="39">
        <v>44398</v>
      </c>
      <c r="M165" s="30">
        <v>44398.6875</v>
      </c>
      <c r="N165" s="30"/>
    </row>
    <row r="166" spans="1:14" x14ac:dyDescent="0.25">
      <c r="A166" s="39">
        <v>44397</v>
      </c>
      <c r="B166" s="40" t="s">
        <v>2925</v>
      </c>
      <c r="C166" s="46" t="s">
        <v>1957</v>
      </c>
      <c r="D166" s="40"/>
      <c r="E166" s="40"/>
      <c r="F166" s="73">
        <v>4.3499999999999996</v>
      </c>
      <c r="G166" s="40" t="s">
        <v>30</v>
      </c>
      <c r="H166" s="40">
        <v>4540771</v>
      </c>
      <c r="I166" s="40" t="s">
        <v>384</v>
      </c>
      <c r="J166" s="40" t="s">
        <v>16</v>
      </c>
      <c r="K166" s="40" t="s">
        <v>117</v>
      </c>
      <c r="L166" s="39">
        <v>44398</v>
      </c>
      <c r="M166" s="30">
        <v>44398.6875</v>
      </c>
      <c r="N166" s="30"/>
    </row>
    <row r="167" spans="1:14" x14ac:dyDescent="0.25">
      <c r="A167" s="39">
        <v>44397</v>
      </c>
      <c r="B167" s="40" t="s">
        <v>2926</v>
      </c>
      <c r="C167" s="46" t="s">
        <v>1957</v>
      </c>
      <c r="D167" s="40"/>
      <c r="E167" s="40"/>
      <c r="F167" s="73">
        <v>6.67</v>
      </c>
      <c r="G167" s="40" t="s">
        <v>30</v>
      </c>
      <c r="H167" s="40">
        <v>4438586</v>
      </c>
      <c r="I167" s="40" t="s">
        <v>384</v>
      </c>
      <c r="J167" s="40" t="s">
        <v>16</v>
      </c>
      <c r="K167" s="40" t="s">
        <v>117</v>
      </c>
      <c r="L167" s="39">
        <v>44398</v>
      </c>
      <c r="M167" s="30">
        <v>44398.6875</v>
      </c>
      <c r="N167" s="30"/>
    </row>
    <row r="168" spans="1:14" x14ac:dyDescent="0.25">
      <c r="A168" s="39">
        <v>44397</v>
      </c>
      <c r="B168" s="40" t="s">
        <v>2927</v>
      </c>
      <c r="C168" s="46" t="s">
        <v>1957</v>
      </c>
      <c r="D168" s="40"/>
      <c r="E168" s="40"/>
      <c r="F168" s="73">
        <v>15.356</v>
      </c>
      <c r="G168" s="40" t="s">
        <v>30</v>
      </c>
      <c r="H168" s="40">
        <v>4441901</v>
      </c>
      <c r="I168" s="40" t="s">
        <v>384</v>
      </c>
      <c r="J168" s="40" t="s">
        <v>16</v>
      </c>
      <c r="K168" s="40" t="s">
        <v>117</v>
      </c>
      <c r="L168" s="39">
        <v>44398</v>
      </c>
      <c r="M168" s="30">
        <v>44398.6875</v>
      </c>
      <c r="N168" s="30"/>
    </row>
    <row r="169" spans="1:14" x14ac:dyDescent="0.25">
      <c r="A169" s="39">
        <v>44397</v>
      </c>
      <c r="B169" s="40" t="s">
        <v>2928</v>
      </c>
      <c r="C169" s="46" t="s">
        <v>2210</v>
      </c>
      <c r="D169" s="40"/>
      <c r="E169" s="31" t="s">
        <v>1910</v>
      </c>
      <c r="F169" s="73">
        <v>27.92</v>
      </c>
      <c r="G169" s="40" t="s">
        <v>30</v>
      </c>
      <c r="H169" s="40">
        <v>4442048</v>
      </c>
      <c r="I169" s="40" t="s">
        <v>384</v>
      </c>
      <c r="J169" s="40" t="s">
        <v>16</v>
      </c>
      <c r="K169" s="40" t="s">
        <v>17</v>
      </c>
      <c r="L169" s="39">
        <v>44398</v>
      </c>
      <c r="M169" s="30">
        <v>44398.6875</v>
      </c>
      <c r="N169" s="30"/>
    </row>
    <row r="170" spans="1:14" x14ac:dyDescent="0.25">
      <c r="A170" s="39">
        <v>44397</v>
      </c>
      <c r="B170" s="40" t="s">
        <v>2929</v>
      </c>
      <c r="C170" s="46" t="s">
        <v>1957</v>
      </c>
      <c r="D170" s="40"/>
      <c r="E170" s="40"/>
      <c r="F170" s="73">
        <v>5.22</v>
      </c>
      <c r="G170" s="40" t="s">
        <v>30</v>
      </c>
      <c r="H170" s="40">
        <v>4539514</v>
      </c>
      <c r="I170" s="40" t="s">
        <v>384</v>
      </c>
      <c r="J170" s="40" t="s">
        <v>16</v>
      </c>
      <c r="K170" s="40" t="s">
        <v>17</v>
      </c>
      <c r="L170" s="39">
        <v>44398</v>
      </c>
      <c r="M170" s="30">
        <v>44398.6875</v>
      </c>
      <c r="N170" s="30"/>
    </row>
    <row r="171" spans="1:14" x14ac:dyDescent="0.25">
      <c r="A171" s="39">
        <v>44397</v>
      </c>
      <c r="B171" s="40" t="s">
        <v>2930</v>
      </c>
      <c r="C171" s="40" t="s">
        <v>45</v>
      </c>
      <c r="D171" s="40" t="s">
        <v>280</v>
      </c>
      <c r="E171" s="40"/>
      <c r="F171" s="73">
        <v>5</v>
      </c>
      <c r="G171" s="40" t="s">
        <v>30</v>
      </c>
      <c r="H171" s="40">
        <v>4537374</v>
      </c>
      <c r="I171" s="40" t="s">
        <v>457</v>
      </c>
      <c r="J171" s="40" t="s">
        <v>16</v>
      </c>
      <c r="K171" s="40" t="s">
        <v>105</v>
      </c>
      <c r="L171" s="39">
        <v>44398</v>
      </c>
      <c r="M171" s="30">
        <v>44398.6875</v>
      </c>
      <c r="N171" s="30"/>
    </row>
    <row r="172" spans="1:14" x14ac:dyDescent="0.25">
      <c r="A172" s="39">
        <v>44397</v>
      </c>
      <c r="B172" s="40" t="s">
        <v>2931</v>
      </c>
      <c r="C172" s="46" t="s">
        <v>1957</v>
      </c>
      <c r="D172" s="40"/>
      <c r="E172" s="40"/>
      <c r="F172" s="73">
        <v>3.7469999999999999</v>
      </c>
      <c r="G172" s="40" t="s">
        <v>30</v>
      </c>
      <c r="H172" s="40">
        <v>4509146</v>
      </c>
      <c r="I172" s="40" t="s">
        <v>415</v>
      </c>
      <c r="J172" s="40" t="s">
        <v>16</v>
      </c>
      <c r="K172" s="40" t="s">
        <v>105</v>
      </c>
      <c r="L172" s="39">
        <v>44398</v>
      </c>
      <c r="M172" s="30">
        <v>44398.729166666664</v>
      </c>
      <c r="N172" s="30"/>
    </row>
    <row r="173" spans="1:14" x14ac:dyDescent="0.25">
      <c r="A173" s="39">
        <v>44397</v>
      </c>
      <c r="B173" s="40" t="s">
        <v>2932</v>
      </c>
      <c r="C173" s="46" t="s">
        <v>1957</v>
      </c>
      <c r="D173" s="40"/>
      <c r="E173" s="40"/>
      <c r="F173" s="73">
        <v>7.6159999999999997</v>
      </c>
      <c r="G173" s="40" t="s">
        <v>30</v>
      </c>
      <c r="H173" s="40">
        <v>4440780</v>
      </c>
      <c r="I173" s="40" t="s">
        <v>479</v>
      </c>
      <c r="J173" s="40" t="s">
        <v>16</v>
      </c>
      <c r="K173" s="40" t="s">
        <v>117</v>
      </c>
      <c r="L173" s="39">
        <v>44398</v>
      </c>
      <c r="M173" s="30">
        <v>44398.729166666664</v>
      </c>
      <c r="N173" s="30"/>
    </row>
    <row r="174" spans="1:14" x14ac:dyDescent="0.25">
      <c r="A174" s="39">
        <v>44397</v>
      </c>
      <c r="B174" s="40" t="s">
        <v>2933</v>
      </c>
      <c r="C174" s="40" t="s">
        <v>45</v>
      </c>
      <c r="D174" s="40"/>
      <c r="E174" s="40" t="s">
        <v>1910</v>
      </c>
      <c r="F174" s="70">
        <v>60</v>
      </c>
      <c r="G174" s="40" t="s">
        <v>9</v>
      </c>
      <c r="H174" s="40">
        <v>4396219</v>
      </c>
      <c r="I174" s="40" t="s">
        <v>2687</v>
      </c>
      <c r="J174" s="40" t="s">
        <v>16</v>
      </c>
      <c r="K174" s="40" t="s">
        <v>105</v>
      </c>
      <c r="L174" s="39">
        <v>44398</v>
      </c>
      <c r="M174" s="30">
        <v>44398.729166666664</v>
      </c>
      <c r="N174" s="30"/>
    </row>
    <row r="175" spans="1:14" x14ac:dyDescent="0.25">
      <c r="A175" s="39">
        <v>44397</v>
      </c>
      <c r="B175" s="40" t="s">
        <v>2934</v>
      </c>
      <c r="C175" s="40" t="s">
        <v>45</v>
      </c>
      <c r="D175" s="40"/>
      <c r="E175" s="40" t="s">
        <v>1910</v>
      </c>
      <c r="F175" s="70">
        <v>120</v>
      </c>
      <c r="G175" s="40" t="s">
        <v>9</v>
      </c>
      <c r="H175" s="40">
        <v>4400661</v>
      </c>
      <c r="I175" s="40" t="s">
        <v>2687</v>
      </c>
      <c r="J175" s="40" t="s">
        <v>16</v>
      </c>
      <c r="K175" s="40" t="s">
        <v>105</v>
      </c>
      <c r="L175" s="39">
        <v>44398</v>
      </c>
      <c r="M175" s="30">
        <v>44398.729166666664</v>
      </c>
      <c r="N175" s="30"/>
    </row>
    <row r="176" spans="1:14" x14ac:dyDescent="0.25">
      <c r="A176" s="39">
        <v>44397</v>
      </c>
      <c r="B176" s="40" t="s">
        <v>2935</v>
      </c>
      <c r="C176" s="46" t="s">
        <v>1957</v>
      </c>
      <c r="D176" s="40"/>
      <c r="E176" s="40"/>
      <c r="F176" s="73">
        <v>3.7469999999999999</v>
      </c>
      <c r="G176" s="40" t="s">
        <v>30</v>
      </c>
      <c r="H176" s="40">
        <v>4528824</v>
      </c>
      <c r="I176" s="40" t="s">
        <v>2778</v>
      </c>
      <c r="J176" s="40" t="s">
        <v>16</v>
      </c>
      <c r="K176" s="40" t="s">
        <v>17</v>
      </c>
      <c r="L176" s="39">
        <v>44398</v>
      </c>
      <c r="M176" s="30">
        <v>44398.729166666664</v>
      </c>
      <c r="N176" s="30"/>
    </row>
    <row r="177" spans="1:14" x14ac:dyDescent="0.25">
      <c r="A177" s="39">
        <v>44397</v>
      </c>
      <c r="B177" s="40" t="s">
        <v>2936</v>
      </c>
      <c r="C177" s="40" t="s">
        <v>45</v>
      </c>
      <c r="D177" s="40"/>
      <c r="E177" s="40" t="s">
        <v>1910</v>
      </c>
      <c r="F177" s="70">
        <v>420</v>
      </c>
      <c r="G177" s="40" t="s">
        <v>9</v>
      </c>
      <c r="H177" s="40">
        <v>4401363</v>
      </c>
      <c r="I177" s="40" t="s">
        <v>2687</v>
      </c>
      <c r="J177" s="40" t="s">
        <v>16</v>
      </c>
      <c r="K177" s="40" t="s">
        <v>105</v>
      </c>
      <c r="L177" s="39">
        <v>44398</v>
      </c>
      <c r="M177" s="30">
        <v>44398.729166666664</v>
      </c>
      <c r="N177" s="30"/>
    </row>
    <row r="178" spans="1:14" x14ac:dyDescent="0.25">
      <c r="A178" s="39">
        <v>44397</v>
      </c>
      <c r="B178" s="40" t="s">
        <v>2760</v>
      </c>
      <c r="C178" s="40" t="s">
        <v>45</v>
      </c>
      <c r="D178" s="40"/>
      <c r="E178" s="40" t="s">
        <v>1910</v>
      </c>
      <c r="F178" s="70">
        <v>25.431999999999999</v>
      </c>
      <c r="G178" s="40" t="s">
        <v>9</v>
      </c>
      <c r="H178" s="40">
        <v>4398641</v>
      </c>
      <c r="I178" s="40" t="s">
        <v>2687</v>
      </c>
      <c r="J178" s="40" t="s">
        <v>16</v>
      </c>
      <c r="K178" s="40" t="s">
        <v>105</v>
      </c>
      <c r="L178" s="39">
        <v>44398</v>
      </c>
      <c r="M178" s="30">
        <v>44398</v>
      </c>
      <c r="N178" s="30"/>
    </row>
    <row r="179" spans="1:14" x14ac:dyDescent="0.25">
      <c r="A179" s="39">
        <v>44397</v>
      </c>
      <c r="B179" s="40" t="s">
        <v>2761</v>
      </c>
      <c r="C179" s="40" t="s">
        <v>45</v>
      </c>
      <c r="D179" s="40"/>
      <c r="E179" s="40" t="s">
        <v>1910</v>
      </c>
      <c r="F179" s="70">
        <v>25.431999999999999</v>
      </c>
      <c r="G179" s="40" t="s">
        <v>9</v>
      </c>
      <c r="H179" s="40">
        <v>4389190</v>
      </c>
      <c r="I179" s="40" t="s">
        <v>2687</v>
      </c>
      <c r="J179" s="40" t="s">
        <v>16</v>
      </c>
      <c r="K179" s="40" t="s">
        <v>105</v>
      </c>
      <c r="L179" s="39">
        <v>44398</v>
      </c>
      <c r="M179" s="30">
        <v>44398</v>
      </c>
      <c r="N179" s="30"/>
    </row>
    <row r="180" spans="1:14" x14ac:dyDescent="0.25">
      <c r="A180" s="39">
        <v>44397</v>
      </c>
      <c r="B180" s="40" t="s">
        <v>2865</v>
      </c>
      <c r="C180" s="40" t="s">
        <v>1927</v>
      </c>
      <c r="D180" s="40"/>
      <c r="E180" s="40"/>
      <c r="F180" s="73">
        <v>4.6399999999999997</v>
      </c>
      <c r="G180" s="40" t="s">
        <v>30</v>
      </c>
      <c r="H180" s="40">
        <v>4530214</v>
      </c>
      <c r="I180" s="40" t="s">
        <v>400</v>
      </c>
      <c r="J180" s="40" t="s">
        <v>16</v>
      </c>
      <c r="K180" s="40" t="s">
        <v>117</v>
      </c>
      <c r="L180" s="39">
        <v>44398</v>
      </c>
      <c r="M180" s="30">
        <v>44398</v>
      </c>
      <c r="N180" s="30"/>
    </row>
    <row r="181" spans="1:14" x14ac:dyDescent="0.25">
      <c r="A181" s="39">
        <v>44397</v>
      </c>
      <c r="B181" s="40" t="s">
        <v>2560</v>
      </c>
      <c r="C181" s="40" t="s">
        <v>1927</v>
      </c>
      <c r="D181" s="40"/>
      <c r="E181" s="40"/>
      <c r="F181" s="73">
        <v>7.68</v>
      </c>
      <c r="G181" s="40" t="s">
        <v>30</v>
      </c>
      <c r="H181" s="40">
        <v>4482467</v>
      </c>
      <c r="I181" s="40" t="s">
        <v>400</v>
      </c>
      <c r="J181" s="40" t="s">
        <v>16</v>
      </c>
      <c r="K181" s="40" t="s">
        <v>17</v>
      </c>
      <c r="L181" s="39">
        <v>44398</v>
      </c>
      <c r="M181" s="30">
        <v>44398</v>
      </c>
      <c r="N181" s="30"/>
    </row>
    <row r="182" spans="1:14" x14ac:dyDescent="0.25">
      <c r="A182" s="39">
        <v>44397</v>
      </c>
      <c r="B182" s="40" t="s">
        <v>2473</v>
      </c>
      <c r="C182" s="40" t="s">
        <v>1927</v>
      </c>
      <c r="D182" s="40"/>
      <c r="E182" s="40"/>
      <c r="F182" s="73">
        <v>11.558999999999999</v>
      </c>
      <c r="G182" s="40" t="s">
        <v>30</v>
      </c>
      <c r="H182" s="40">
        <v>4464778</v>
      </c>
      <c r="I182" s="40" t="s">
        <v>400</v>
      </c>
      <c r="J182" s="40" t="s">
        <v>16</v>
      </c>
      <c r="K182" s="40" t="s">
        <v>105</v>
      </c>
      <c r="L182" s="39">
        <v>44398</v>
      </c>
      <c r="M182" s="30">
        <v>44398</v>
      </c>
      <c r="N182" s="30"/>
    </row>
    <row r="183" spans="1:14" x14ac:dyDescent="0.25">
      <c r="A183" s="39">
        <v>44397</v>
      </c>
      <c r="B183" s="40" t="s">
        <v>2708</v>
      </c>
      <c r="C183" s="40" t="s">
        <v>45</v>
      </c>
      <c r="D183" s="40"/>
      <c r="E183" s="31" t="s">
        <v>1910</v>
      </c>
      <c r="F183" s="73">
        <v>180</v>
      </c>
      <c r="G183" s="40" t="s">
        <v>30</v>
      </c>
      <c r="H183" s="40">
        <v>4442478</v>
      </c>
      <c r="I183" s="40" t="s">
        <v>384</v>
      </c>
      <c r="J183" s="40" t="s">
        <v>16</v>
      </c>
      <c r="K183" s="40" t="s">
        <v>17</v>
      </c>
      <c r="L183" s="39">
        <v>44398</v>
      </c>
      <c r="M183" s="30">
        <v>44398</v>
      </c>
      <c r="N183" s="30"/>
    </row>
    <row r="184" spans="1:14" x14ac:dyDescent="0.25">
      <c r="A184" s="39">
        <v>44397</v>
      </c>
      <c r="B184" s="40" t="s">
        <v>2811</v>
      </c>
      <c r="C184" s="40" t="s">
        <v>45</v>
      </c>
      <c r="D184" s="40"/>
      <c r="E184" s="40"/>
      <c r="F184" s="73">
        <v>5</v>
      </c>
      <c r="G184" s="40" t="s">
        <v>30</v>
      </c>
      <c r="H184" s="40">
        <v>4509724</v>
      </c>
      <c r="I184" s="40" t="s">
        <v>384</v>
      </c>
      <c r="J184" s="40" t="s">
        <v>16</v>
      </c>
      <c r="K184" s="40" t="s">
        <v>17</v>
      </c>
      <c r="L184" s="39">
        <v>44398</v>
      </c>
      <c r="M184" s="30"/>
      <c r="N184" s="30"/>
    </row>
    <row r="185" spans="1:14" x14ac:dyDescent="0.25">
      <c r="A185" s="39">
        <v>44398</v>
      </c>
      <c r="B185" s="40" t="s">
        <v>2937</v>
      </c>
      <c r="C185" s="46" t="s">
        <v>1957</v>
      </c>
      <c r="D185" s="40"/>
      <c r="E185" s="40"/>
      <c r="F185" s="73">
        <v>8.41</v>
      </c>
      <c r="G185" s="40" t="s">
        <v>30</v>
      </c>
      <c r="H185" s="40">
        <v>4507616</v>
      </c>
      <c r="I185" s="40" t="s">
        <v>384</v>
      </c>
      <c r="J185" s="40" t="s">
        <v>16</v>
      </c>
      <c r="K185" s="40" t="s">
        <v>117</v>
      </c>
      <c r="L185" s="39">
        <v>44399</v>
      </c>
      <c r="M185" s="30">
        <v>44399.6875</v>
      </c>
      <c r="N185" s="30"/>
    </row>
    <row r="186" spans="1:14" x14ac:dyDescent="0.25">
      <c r="A186" s="39">
        <v>44398</v>
      </c>
      <c r="B186" s="40" t="s">
        <v>2938</v>
      </c>
      <c r="C186" s="40" t="s">
        <v>45</v>
      </c>
      <c r="D186" s="40"/>
      <c r="E186" s="40" t="s">
        <v>1910</v>
      </c>
      <c r="F186" s="70">
        <v>199.8</v>
      </c>
      <c r="G186" s="40" t="s">
        <v>151</v>
      </c>
      <c r="H186" s="40">
        <v>4476848</v>
      </c>
      <c r="I186" s="40" t="s">
        <v>1303</v>
      </c>
      <c r="J186" s="40" t="s">
        <v>16</v>
      </c>
      <c r="K186" s="40" t="s">
        <v>105</v>
      </c>
      <c r="L186" s="39">
        <v>44399</v>
      </c>
      <c r="M186" s="30">
        <v>44399.6875</v>
      </c>
      <c r="N186" s="30"/>
    </row>
    <row r="187" spans="1:14" x14ac:dyDescent="0.25">
      <c r="A187" s="39">
        <v>44398</v>
      </c>
      <c r="B187" s="40" t="s">
        <v>2939</v>
      </c>
      <c r="C187" s="46" t="s">
        <v>1957</v>
      </c>
      <c r="D187" s="40"/>
      <c r="E187" s="40"/>
      <c r="F187" s="73">
        <v>5.22</v>
      </c>
      <c r="G187" s="40" t="s">
        <v>30</v>
      </c>
      <c r="H187" s="40">
        <v>4549967</v>
      </c>
      <c r="I187" s="40" t="s">
        <v>384</v>
      </c>
      <c r="J187" s="40" t="s">
        <v>16</v>
      </c>
      <c r="K187" s="40" t="s">
        <v>17</v>
      </c>
      <c r="L187" s="39">
        <v>44399</v>
      </c>
      <c r="M187" s="30">
        <v>44399.6875</v>
      </c>
      <c r="N187" s="30"/>
    </row>
    <row r="188" spans="1:14" x14ac:dyDescent="0.25">
      <c r="A188" s="39">
        <v>44398</v>
      </c>
      <c r="B188" s="40" t="s">
        <v>2940</v>
      </c>
      <c r="C188" s="46" t="s">
        <v>1957</v>
      </c>
      <c r="D188" s="40"/>
      <c r="E188" s="40"/>
      <c r="F188" s="73">
        <v>3.77</v>
      </c>
      <c r="G188" s="40" t="s">
        <v>30</v>
      </c>
      <c r="H188" s="40">
        <v>4548799</v>
      </c>
      <c r="I188" s="40" t="s">
        <v>384</v>
      </c>
      <c r="J188" s="40" t="s">
        <v>16</v>
      </c>
      <c r="K188" s="40" t="s">
        <v>117</v>
      </c>
      <c r="L188" s="39">
        <v>44399</v>
      </c>
      <c r="M188" s="30">
        <v>44399.6875</v>
      </c>
      <c r="N188" s="30"/>
    </row>
    <row r="189" spans="1:14" x14ac:dyDescent="0.25">
      <c r="A189" s="39">
        <v>44398</v>
      </c>
      <c r="B189" s="40" t="s">
        <v>2941</v>
      </c>
      <c r="C189" s="46" t="s">
        <v>1957</v>
      </c>
      <c r="D189" s="40"/>
      <c r="E189" s="40"/>
      <c r="F189" s="73">
        <v>5.22</v>
      </c>
      <c r="G189" s="40" t="s">
        <v>30</v>
      </c>
      <c r="H189" s="40">
        <v>4438772</v>
      </c>
      <c r="I189" s="40" t="s">
        <v>384</v>
      </c>
      <c r="J189" s="40" t="s">
        <v>16</v>
      </c>
      <c r="K189" s="40" t="s">
        <v>117</v>
      </c>
      <c r="L189" s="39">
        <v>44399</v>
      </c>
      <c r="M189" s="30">
        <v>44399.6875</v>
      </c>
      <c r="N189" s="30"/>
    </row>
    <row r="190" spans="1:14" x14ac:dyDescent="0.25">
      <c r="A190" s="39">
        <v>44398</v>
      </c>
      <c r="B190" s="40" t="s">
        <v>2942</v>
      </c>
      <c r="C190" s="40" t="s">
        <v>45</v>
      </c>
      <c r="D190" s="40"/>
      <c r="E190" s="40" t="s">
        <v>1910</v>
      </c>
      <c r="F190" s="70">
        <v>166.5</v>
      </c>
      <c r="G190" s="40" t="s">
        <v>151</v>
      </c>
      <c r="H190" s="40">
        <v>4476991</v>
      </c>
      <c r="I190" s="40" t="s">
        <v>1303</v>
      </c>
      <c r="J190" s="40" t="s">
        <v>16</v>
      </c>
      <c r="K190" s="40" t="s">
        <v>105</v>
      </c>
      <c r="L190" s="39">
        <v>44399</v>
      </c>
      <c r="M190" s="30">
        <v>44399.729166666664</v>
      </c>
      <c r="N190" s="30"/>
    </row>
    <row r="191" spans="1:14" x14ac:dyDescent="0.25">
      <c r="A191" s="39">
        <v>44398</v>
      </c>
      <c r="B191" s="40" t="s">
        <v>2943</v>
      </c>
      <c r="C191" s="46" t="s">
        <v>1957</v>
      </c>
      <c r="D191" s="40"/>
      <c r="E191" s="40"/>
      <c r="F191" s="73">
        <v>3.7469999999999999</v>
      </c>
      <c r="G191" s="40" t="s">
        <v>30</v>
      </c>
      <c r="H191" s="40">
        <v>4509303</v>
      </c>
      <c r="I191" s="40" t="s">
        <v>415</v>
      </c>
      <c r="J191" s="40" t="s">
        <v>16</v>
      </c>
      <c r="K191" s="40" t="s">
        <v>17</v>
      </c>
      <c r="L191" s="39">
        <v>44399</v>
      </c>
      <c r="M191" s="30">
        <v>44399.729166666664</v>
      </c>
      <c r="N191" s="30"/>
    </row>
    <row r="192" spans="1:14" x14ac:dyDescent="0.25">
      <c r="A192" s="39">
        <v>44398</v>
      </c>
      <c r="B192" s="40" t="s">
        <v>2944</v>
      </c>
      <c r="C192" s="46" t="s">
        <v>1957</v>
      </c>
      <c r="D192" s="40"/>
      <c r="E192" s="40"/>
      <c r="F192" s="73">
        <v>5.8</v>
      </c>
      <c r="G192" s="40" t="s">
        <v>30</v>
      </c>
      <c r="H192" s="40">
        <v>4545312</v>
      </c>
      <c r="I192" s="40" t="s">
        <v>400</v>
      </c>
      <c r="J192" s="40" t="s">
        <v>16</v>
      </c>
      <c r="K192" s="40" t="s">
        <v>17</v>
      </c>
      <c r="L192" s="39">
        <v>44399</v>
      </c>
      <c r="M192" s="30">
        <v>44399.729166666664</v>
      </c>
      <c r="N192" s="30"/>
    </row>
    <row r="193" spans="1:14" x14ac:dyDescent="0.25">
      <c r="A193" s="39">
        <v>44398</v>
      </c>
      <c r="B193" s="40" t="s">
        <v>2945</v>
      </c>
      <c r="C193" s="46" t="s">
        <v>1957</v>
      </c>
      <c r="D193" s="40"/>
      <c r="E193" s="40"/>
      <c r="F193" s="73">
        <v>16.053999999999998</v>
      </c>
      <c r="G193" s="40" t="s">
        <v>30</v>
      </c>
      <c r="H193" s="40">
        <v>4548649</v>
      </c>
      <c r="I193" s="40" t="s">
        <v>400</v>
      </c>
      <c r="J193" s="40" t="s">
        <v>16</v>
      </c>
      <c r="K193" s="40" t="s">
        <v>17</v>
      </c>
      <c r="L193" s="39">
        <v>44399</v>
      </c>
      <c r="M193" s="30">
        <v>44399.729166666664</v>
      </c>
      <c r="N193" s="30"/>
    </row>
    <row r="194" spans="1:14" x14ac:dyDescent="0.25">
      <c r="A194" s="39">
        <v>44398</v>
      </c>
      <c r="B194" s="40" t="s">
        <v>2946</v>
      </c>
      <c r="C194" s="46" t="s">
        <v>1957</v>
      </c>
      <c r="D194" s="40"/>
      <c r="E194" s="40"/>
      <c r="F194" s="73">
        <v>6.6310000000000002</v>
      </c>
      <c r="G194" s="40" t="s">
        <v>30</v>
      </c>
      <c r="H194" s="40">
        <v>4535492</v>
      </c>
      <c r="I194" s="40" t="s">
        <v>400</v>
      </c>
      <c r="J194" s="40" t="s">
        <v>16</v>
      </c>
      <c r="K194" s="40" t="s">
        <v>117</v>
      </c>
      <c r="L194" s="39">
        <v>44399</v>
      </c>
      <c r="M194" s="30">
        <v>44399.729166666664</v>
      </c>
      <c r="N194" s="30"/>
    </row>
    <row r="195" spans="1:14" x14ac:dyDescent="0.25">
      <c r="A195" s="39">
        <v>44398</v>
      </c>
      <c r="B195" s="40" t="s">
        <v>2947</v>
      </c>
      <c r="C195" s="46" t="s">
        <v>1957</v>
      </c>
      <c r="D195" s="40"/>
      <c r="E195" s="40"/>
      <c r="F195" s="73">
        <v>7.6159999999999997</v>
      </c>
      <c r="G195" s="40" t="s">
        <v>30</v>
      </c>
      <c r="H195" s="40">
        <v>4521568</v>
      </c>
      <c r="I195" s="40" t="s">
        <v>2778</v>
      </c>
      <c r="J195" s="40" t="s">
        <v>16</v>
      </c>
      <c r="K195" s="40" t="s">
        <v>117</v>
      </c>
      <c r="L195" s="39">
        <v>44399</v>
      </c>
      <c r="M195" s="30">
        <v>44399.729166666664</v>
      </c>
      <c r="N195" s="30"/>
    </row>
    <row r="196" spans="1:14" x14ac:dyDescent="0.25">
      <c r="A196" s="39">
        <v>44398</v>
      </c>
      <c r="B196" s="40" t="s">
        <v>2948</v>
      </c>
      <c r="C196" s="46" t="s">
        <v>1957</v>
      </c>
      <c r="D196" s="40"/>
      <c r="E196" s="40"/>
      <c r="F196" s="73">
        <v>6.38</v>
      </c>
      <c r="G196" s="40" t="s">
        <v>30</v>
      </c>
      <c r="H196" s="40">
        <v>4438897</v>
      </c>
      <c r="I196" s="40" t="s">
        <v>400</v>
      </c>
      <c r="J196" s="40" t="s">
        <v>16</v>
      </c>
      <c r="K196" s="40" t="s">
        <v>17</v>
      </c>
      <c r="L196" s="39">
        <v>44399</v>
      </c>
      <c r="M196" s="30">
        <v>44399.729166666664</v>
      </c>
      <c r="N196" s="30"/>
    </row>
    <row r="197" spans="1:14" x14ac:dyDescent="0.25">
      <c r="A197" s="39">
        <v>44398</v>
      </c>
      <c r="B197" s="40" t="s">
        <v>2949</v>
      </c>
      <c r="C197" s="46" t="s">
        <v>1957</v>
      </c>
      <c r="D197" s="40"/>
      <c r="E197" s="40"/>
      <c r="F197" s="73">
        <v>3.7469999999999999</v>
      </c>
      <c r="G197" s="40" t="s">
        <v>30</v>
      </c>
      <c r="H197" s="40">
        <v>4518443</v>
      </c>
      <c r="I197" s="40" t="s">
        <v>424</v>
      </c>
      <c r="J197" s="40" t="s">
        <v>16</v>
      </c>
      <c r="K197" s="40" t="s">
        <v>105</v>
      </c>
      <c r="L197" s="39">
        <v>44399</v>
      </c>
      <c r="M197" s="30">
        <v>44399.729166666664</v>
      </c>
      <c r="N197" s="30"/>
    </row>
    <row r="198" spans="1:14" x14ac:dyDescent="0.25">
      <c r="A198" s="39">
        <v>44398</v>
      </c>
      <c r="B198" s="40" t="s">
        <v>2950</v>
      </c>
      <c r="C198" s="46" t="s">
        <v>1957</v>
      </c>
      <c r="D198" s="40"/>
      <c r="E198" s="40"/>
      <c r="F198" s="73">
        <v>7.6719999999999997</v>
      </c>
      <c r="G198" s="40" t="s">
        <v>30</v>
      </c>
      <c r="H198" s="40">
        <v>4420371</v>
      </c>
      <c r="I198" s="40" t="s">
        <v>514</v>
      </c>
      <c r="J198" s="40" t="s">
        <v>16</v>
      </c>
      <c r="K198" s="40" t="s">
        <v>17</v>
      </c>
      <c r="L198" s="39">
        <v>44399</v>
      </c>
      <c r="M198" s="30">
        <v>44399.729166666664</v>
      </c>
      <c r="N198" s="30"/>
    </row>
    <row r="199" spans="1:14" x14ac:dyDescent="0.25">
      <c r="A199" s="39">
        <v>44398</v>
      </c>
      <c r="B199" s="40" t="s">
        <v>2951</v>
      </c>
      <c r="C199" s="46" t="s">
        <v>1957</v>
      </c>
      <c r="D199" s="40"/>
      <c r="E199" s="40"/>
      <c r="F199" s="73">
        <v>9.8640000000000008</v>
      </c>
      <c r="G199" s="40" t="s">
        <v>30</v>
      </c>
      <c r="H199" s="40">
        <v>4480103</v>
      </c>
      <c r="I199" s="40" t="s">
        <v>1020</v>
      </c>
      <c r="J199" s="40" t="s">
        <v>16</v>
      </c>
      <c r="K199" s="40" t="s">
        <v>190</v>
      </c>
      <c r="L199" s="39">
        <v>44399</v>
      </c>
      <c r="M199" s="30">
        <v>44399.729166666664</v>
      </c>
      <c r="N199" s="30"/>
    </row>
    <row r="200" spans="1:14" x14ac:dyDescent="0.25">
      <c r="A200" s="39">
        <v>44398</v>
      </c>
      <c r="B200" s="40" t="s">
        <v>2890</v>
      </c>
      <c r="C200" s="46" t="s">
        <v>1927</v>
      </c>
      <c r="D200" s="40"/>
      <c r="E200" s="40"/>
      <c r="F200" s="73">
        <v>7.54</v>
      </c>
      <c r="G200" s="40" t="s">
        <v>30</v>
      </c>
      <c r="H200" s="40">
        <v>4496642</v>
      </c>
      <c r="I200" s="40" t="s">
        <v>384</v>
      </c>
      <c r="J200" s="40" t="s">
        <v>16</v>
      </c>
      <c r="K200" s="40" t="s">
        <v>17</v>
      </c>
      <c r="L200" s="39">
        <v>44399</v>
      </c>
      <c r="M200" s="30">
        <v>44399</v>
      </c>
      <c r="N200" s="30"/>
    </row>
    <row r="201" spans="1:14" x14ac:dyDescent="0.25">
      <c r="A201" s="39">
        <v>44398</v>
      </c>
      <c r="B201" s="40" t="s">
        <v>2874</v>
      </c>
      <c r="C201" s="46" t="s">
        <v>1927</v>
      </c>
      <c r="D201" s="40"/>
      <c r="E201" s="40"/>
      <c r="F201" s="73">
        <v>11.89</v>
      </c>
      <c r="G201" s="40" t="s">
        <v>30</v>
      </c>
      <c r="H201" s="40">
        <v>4520228</v>
      </c>
      <c r="I201" s="40" t="s">
        <v>400</v>
      </c>
      <c r="J201" s="40" t="s">
        <v>16</v>
      </c>
      <c r="K201" s="40" t="s">
        <v>117</v>
      </c>
      <c r="L201" s="39">
        <v>44399</v>
      </c>
      <c r="M201" s="30">
        <v>44399</v>
      </c>
      <c r="N201" s="30"/>
    </row>
    <row r="202" spans="1:14" x14ac:dyDescent="0.25">
      <c r="A202" s="39">
        <v>44398</v>
      </c>
      <c r="B202" s="40" t="s">
        <v>2781</v>
      </c>
      <c r="C202" s="46" t="s">
        <v>1927</v>
      </c>
      <c r="D202" s="40"/>
      <c r="E202" s="40"/>
      <c r="F202" s="73">
        <v>4.0599999999999996</v>
      </c>
      <c r="G202" s="40" t="s">
        <v>30</v>
      </c>
      <c r="H202" s="40">
        <v>4418547</v>
      </c>
      <c r="I202" s="40" t="s">
        <v>2782</v>
      </c>
      <c r="J202" s="40" t="s">
        <v>16</v>
      </c>
      <c r="K202" s="40" t="s">
        <v>105</v>
      </c>
      <c r="L202" s="39">
        <v>44399</v>
      </c>
      <c r="M202" s="30">
        <v>44399</v>
      </c>
      <c r="N202" s="30"/>
    </row>
    <row r="203" spans="1:14" x14ac:dyDescent="0.25">
      <c r="A203" s="39">
        <v>44398</v>
      </c>
      <c r="B203" s="40" t="s">
        <v>2952</v>
      </c>
      <c r="C203" s="40" t="s">
        <v>45</v>
      </c>
      <c r="D203" s="40"/>
      <c r="E203" s="40" t="s">
        <v>1910</v>
      </c>
      <c r="F203" s="70">
        <v>266.60000000000002</v>
      </c>
      <c r="G203" s="40" t="s">
        <v>151</v>
      </c>
      <c r="H203" s="40">
        <v>4519700</v>
      </c>
      <c r="I203" s="40" t="s">
        <v>731</v>
      </c>
      <c r="J203" s="40" t="s">
        <v>16</v>
      </c>
      <c r="K203" s="40" t="s">
        <v>117</v>
      </c>
      <c r="L203" s="39">
        <v>44400</v>
      </c>
      <c r="M203" s="30">
        <v>44400.6875</v>
      </c>
      <c r="N203" s="30"/>
    </row>
    <row r="204" spans="1:14" x14ac:dyDescent="0.25">
      <c r="A204" s="39">
        <v>44398</v>
      </c>
      <c r="B204" s="40" t="s">
        <v>2953</v>
      </c>
      <c r="C204" s="46" t="s">
        <v>1957</v>
      </c>
      <c r="D204" s="40"/>
      <c r="E204" s="40"/>
      <c r="F204" s="73">
        <v>8.41</v>
      </c>
      <c r="G204" s="40" t="s">
        <v>30</v>
      </c>
      <c r="H204" s="40">
        <v>4522039</v>
      </c>
      <c r="I204" s="40" t="s">
        <v>384</v>
      </c>
      <c r="J204" s="40" t="s">
        <v>16</v>
      </c>
      <c r="K204" s="40" t="s">
        <v>17</v>
      </c>
      <c r="L204" s="39">
        <v>44399</v>
      </c>
      <c r="M204" s="30">
        <v>44400.6875</v>
      </c>
      <c r="N204" s="30"/>
    </row>
    <row r="205" spans="1:14" x14ac:dyDescent="0.25">
      <c r="A205" s="39">
        <v>44398</v>
      </c>
      <c r="B205" s="40" t="s">
        <v>2954</v>
      </c>
      <c r="C205" s="46" t="s">
        <v>1957</v>
      </c>
      <c r="D205" s="40"/>
      <c r="E205" s="40"/>
      <c r="F205" s="73">
        <v>8.1199999999999992</v>
      </c>
      <c r="G205" s="40" t="s">
        <v>30</v>
      </c>
      <c r="H205" s="40">
        <v>4545222</v>
      </c>
      <c r="I205" s="40" t="s">
        <v>400</v>
      </c>
      <c r="J205" s="40" t="s">
        <v>16</v>
      </c>
      <c r="K205" s="40" t="s">
        <v>17</v>
      </c>
      <c r="L205" s="39">
        <v>44400</v>
      </c>
      <c r="M205" s="30">
        <v>44400.729166666664</v>
      </c>
      <c r="N205" s="30"/>
    </row>
    <row r="206" spans="1:14" x14ac:dyDescent="0.25">
      <c r="A206" s="39">
        <v>44398</v>
      </c>
      <c r="B206" s="40" t="s">
        <v>2955</v>
      </c>
      <c r="C206" s="46" t="s">
        <v>1957</v>
      </c>
      <c r="D206" s="40"/>
      <c r="E206" s="40"/>
      <c r="F206" s="73">
        <v>6.38</v>
      </c>
      <c r="G206" s="40" t="s">
        <v>30</v>
      </c>
      <c r="H206" s="40">
        <v>4550213</v>
      </c>
      <c r="I206" s="40" t="s">
        <v>400</v>
      </c>
      <c r="J206" s="40" t="s">
        <v>16</v>
      </c>
      <c r="K206" s="40" t="s">
        <v>17</v>
      </c>
      <c r="L206" s="39">
        <v>44400</v>
      </c>
      <c r="M206" s="30">
        <v>44400.729166666664</v>
      </c>
      <c r="N206" s="30"/>
    </row>
    <row r="207" spans="1:14" x14ac:dyDescent="0.25">
      <c r="A207" s="39">
        <v>44398</v>
      </c>
      <c r="B207" s="40" t="s">
        <v>2956</v>
      </c>
      <c r="C207" s="46" t="s">
        <v>1957</v>
      </c>
      <c r="D207" s="40"/>
      <c r="E207" s="40"/>
      <c r="F207" s="73">
        <v>3.7469999999999999</v>
      </c>
      <c r="G207" s="40" t="s">
        <v>30</v>
      </c>
      <c r="H207" s="40">
        <v>4508216</v>
      </c>
      <c r="I207" s="40" t="s">
        <v>415</v>
      </c>
      <c r="J207" s="40" t="s">
        <v>16</v>
      </c>
      <c r="K207" s="40" t="s">
        <v>105</v>
      </c>
      <c r="L207" s="39">
        <v>44400</v>
      </c>
      <c r="M207" s="30">
        <v>44400.729166666664</v>
      </c>
      <c r="N207" s="30"/>
    </row>
    <row r="208" spans="1:14" x14ac:dyDescent="0.25">
      <c r="A208" s="39">
        <v>44398</v>
      </c>
      <c r="B208" s="40" t="s">
        <v>2957</v>
      </c>
      <c r="C208" s="46" t="s">
        <v>1957</v>
      </c>
      <c r="D208" s="40"/>
      <c r="E208" s="40"/>
      <c r="F208" s="73">
        <v>6.98</v>
      </c>
      <c r="G208" s="40" t="s">
        <v>30</v>
      </c>
      <c r="H208" s="40">
        <v>4552372</v>
      </c>
      <c r="I208" s="40" t="s">
        <v>384</v>
      </c>
      <c r="J208" s="40" t="s">
        <v>16</v>
      </c>
      <c r="K208" s="40" t="s">
        <v>117</v>
      </c>
      <c r="L208" s="39">
        <v>44400</v>
      </c>
      <c r="M208" s="30"/>
      <c r="N208" s="30"/>
    </row>
    <row r="209" spans="1:14" x14ac:dyDescent="0.25">
      <c r="A209" s="39">
        <v>44398</v>
      </c>
      <c r="B209" s="40" t="s">
        <v>2958</v>
      </c>
      <c r="C209" s="46" t="s">
        <v>1957</v>
      </c>
      <c r="D209" s="40"/>
      <c r="E209" s="40"/>
      <c r="F209" s="73">
        <v>3.7469999999999999</v>
      </c>
      <c r="G209" s="40" t="s">
        <v>30</v>
      </c>
      <c r="H209" s="40">
        <v>4509059</v>
      </c>
      <c r="I209" s="40" t="s">
        <v>415</v>
      </c>
      <c r="J209" s="40" t="s">
        <v>16</v>
      </c>
      <c r="K209" s="40" t="s">
        <v>117</v>
      </c>
      <c r="L209" s="39">
        <v>44400</v>
      </c>
      <c r="M209" s="30">
        <v>44400.729166666664</v>
      </c>
      <c r="N209" s="30"/>
    </row>
    <row r="210" spans="1:14" x14ac:dyDescent="0.25">
      <c r="A210" s="39">
        <v>44398</v>
      </c>
      <c r="B210" s="40" t="s">
        <v>2959</v>
      </c>
      <c r="C210" s="46" t="s">
        <v>1957</v>
      </c>
      <c r="D210" s="40"/>
      <c r="E210" s="40"/>
      <c r="F210" s="73">
        <v>7.6159999999999997</v>
      </c>
      <c r="G210" s="40" t="s">
        <v>30</v>
      </c>
      <c r="H210" s="40">
        <v>4509479</v>
      </c>
      <c r="I210" s="40" t="s">
        <v>415</v>
      </c>
      <c r="J210" s="40" t="s">
        <v>16</v>
      </c>
      <c r="K210" s="40" t="s">
        <v>17</v>
      </c>
      <c r="L210" s="39">
        <v>44400</v>
      </c>
      <c r="M210" s="30">
        <v>44400.729166666664</v>
      </c>
      <c r="N210" s="30"/>
    </row>
    <row r="211" spans="1:14" x14ac:dyDescent="0.25">
      <c r="A211" s="39">
        <v>44398</v>
      </c>
      <c r="B211" s="40" t="s">
        <v>2960</v>
      </c>
      <c r="C211" s="46" t="s">
        <v>2141</v>
      </c>
      <c r="D211" s="40"/>
      <c r="E211" s="40"/>
      <c r="F211" s="73">
        <v>2.88</v>
      </c>
      <c r="G211" s="40" t="s">
        <v>30</v>
      </c>
      <c r="H211" s="40">
        <v>4550127</v>
      </c>
      <c r="I211" s="40" t="s">
        <v>400</v>
      </c>
      <c r="J211" s="40" t="s">
        <v>16</v>
      </c>
      <c r="K211" s="44" t="s">
        <v>105</v>
      </c>
      <c r="L211" s="39">
        <v>44400</v>
      </c>
      <c r="M211" s="30">
        <v>44400</v>
      </c>
      <c r="N211" s="30"/>
    </row>
    <row r="212" spans="1:14" x14ac:dyDescent="0.25">
      <c r="A212" s="39">
        <v>44398</v>
      </c>
      <c r="B212" s="40" t="s">
        <v>2961</v>
      </c>
      <c r="C212" s="46" t="s">
        <v>45</v>
      </c>
      <c r="D212" s="40"/>
      <c r="E212" s="40" t="s">
        <v>280</v>
      </c>
      <c r="F212" s="73">
        <v>7.54</v>
      </c>
      <c r="G212" s="40" t="s">
        <v>30</v>
      </c>
      <c r="H212" s="40">
        <v>4550028</v>
      </c>
      <c r="I212" s="40" t="s">
        <v>384</v>
      </c>
      <c r="J212" s="40" t="s">
        <v>16</v>
      </c>
      <c r="K212" s="40" t="s">
        <v>117</v>
      </c>
      <c r="L212" s="39">
        <v>44400</v>
      </c>
      <c r="M212" s="30">
        <v>44400</v>
      </c>
      <c r="N212" s="30"/>
    </row>
    <row r="213" spans="1:14" x14ac:dyDescent="0.25">
      <c r="A213" s="39">
        <v>44398</v>
      </c>
      <c r="B213" s="40" t="s">
        <v>2962</v>
      </c>
      <c r="C213" s="46" t="s">
        <v>1957</v>
      </c>
      <c r="D213" s="40"/>
      <c r="E213" s="40"/>
      <c r="F213" s="73">
        <v>6</v>
      </c>
      <c r="G213" s="40" t="s">
        <v>30</v>
      </c>
      <c r="H213" s="40">
        <v>4509164</v>
      </c>
      <c r="I213" s="40" t="s">
        <v>415</v>
      </c>
      <c r="J213" s="40" t="s">
        <v>16</v>
      </c>
      <c r="K213" s="40" t="s">
        <v>17</v>
      </c>
      <c r="L213" s="39">
        <v>44400</v>
      </c>
      <c r="M213" s="30">
        <v>44400.729166666664</v>
      </c>
      <c r="N213" s="30"/>
    </row>
    <row r="214" spans="1:14" x14ac:dyDescent="0.25">
      <c r="A214" s="39">
        <v>44398</v>
      </c>
      <c r="B214" s="40" t="s">
        <v>2963</v>
      </c>
      <c r="C214" s="46" t="s">
        <v>1957</v>
      </c>
      <c r="D214" s="40"/>
      <c r="E214" s="40"/>
      <c r="F214" s="73">
        <v>3.7469999999999999</v>
      </c>
      <c r="G214" s="40" t="s">
        <v>30</v>
      </c>
      <c r="H214" s="40">
        <v>4509126</v>
      </c>
      <c r="I214" s="40" t="s">
        <v>415</v>
      </c>
      <c r="J214" s="40" t="s">
        <v>16</v>
      </c>
      <c r="K214" s="40" t="s">
        <v>117</v>
      </c>
      <c r="L214" s="39">
        <v>44400</v>
      </c>
      <c r="M214" s="30">
        <v>44400.729166666664</v>
      </c>
      <c r="N214" s="30"/>
    </row>
    <row r="215" spans="1:14" x14ac:dyDescent="0.25">
      <c r="A215" s="39">
        <v>44398</v>
      </c>
      <c r="B215" s="40" t="s">
        <v>2964</v>
      </c>
      <c r="C215" s="46" t="s">
        <v>1957</v>
      </c>
      <c r="D215" s="40"/>
      <c r="E215" s="40"/>
      <c r="F215" s="73">
        <v>7.6159999999999997</v>
      </c>
      <c r="G215" s="40" t="s">
        <v>30</v>
      </c>
      <c r="H215" s="40">
        <v>4528710</v>
      </c>
      <c r="I215" s="40" t="s">
        <v>415</v>
      </c>
      <c r="J215" s="40" t="s">
        <v>16</v>
      </c>
      <c r="K215" s="40" t="s">
        <v>105</v>
      </c>
      <c r="L215" s="39">
        <v>44400</v>
      </c>
      <c r="M215" s="30">
        <v>44400.729166666664</v>
      </c>
      <c r="N215" s="30"/>
    </row>
    <row r="216" spans="1:14" x14ac:dyDescent="0.25">
      <c r="A216" s="39">
        <v>44398</v>
      </c>
      <c r="B216" s="40" t="s">
        <v>2965</v>
      </c>
      <c r="C216" s="46" t="s">
        <v>1957</v>
      </c>
      <c r="D216" s="40"/>
      <c r="E216" s="40"/>
      <c r="F216" s="70">
        <v>6</v>
      </c>
      <c r="G216" s="40" t="s">
        <v>9</v>
      </c>
      <c r="H216" s="40">
        <v>4517707</v>
      </c>
      <c r="I216" s="40" t="s">
        <v>415</v>
      </c>
      <c r="J216" s="40" t="s">
        <v>140</v>
      </c>
      <c r="K216" s="40" t="s">
        <v>105</v>
      </c>
      <c r="L216" s="39">
        <v>44400</v>
      </c>
      <c r="M216" s="30">
        <v>44400.729166666664</v>
      </c>
      <c r="N216" s="30"/>
    </row>
    <row r="217" spans="1:14" x14ac:dyDescent="0.25">
      <c r="A217" s="39">
        <v>44398</v>
      </c>
      <c r="B217" s="40" t="s">
        <v>2966</v>
      </c>
      <c r="C217" s="46" t="s">
        <v>1957</v>
      </c>
      <c r="D217" s="40"/>
      <c r="E217" s="40"/>
      <c r="F217" s="70">
        <v>11.39</v>
      </c>
      <c r="G217" s="40" t="s">
        <v>9</v>
      </c>
      <c r="H217" s="40">
        <v>4509173</v>
      </c>
      <c r="I217" s="40" t="s">
        <v>415</v>
      </c>
      <c r="J217" s="40" t="s">
        <v>140</v>
      </c>
      <c r="K217" s="40" t="s">
        <v>17</v>
      </c>
      <c r="L217" s="39">
        <v>44400</v>
      </c>
      <c r="M217" s="30">
        <v>44400.729166666664</v>
      </c>
      <c r="N217" s="30"/>
    </row>
    <row r="218" spans="1:14" x14ac:dyDescent="0.25">
      <c r="A218" s="39">
        <v>44398</v>
      </c>
      <c r="B218" s="40" t="s">
        <v>2967</v>
      </c>
      <c r="C218" s="46" t="s">
        <v>1957</v>
      </c>
      <c r="D218" s="40"/>
      <c r="E218" s="40"/>
      <c r="F218" s="70">
        <v>15.6</v>
      </c>
      <c r="G218" s="40" t="s">
        <v>9</v>
      </c>
      <c r="H218" s="40">
        <v>4535751</v>
      </c>
      <c r="I218" s="40" t="s">
        <v>2968</v>
      </c>
      <c r="J218" s="40" t="s">
        <v>140</v>
      </c>
      <c r="K218" s="40" t="s">
        <v>105</v>
      </c>
      <c r="L218" s="39">
        <v>44400</v>
      </c>
      <c r="M218" s="30">
        <v>44400.729166666664</v>
      </c>
      <c r="N218" s="30"/>
    </row>
    <row r="219" spans="1:14" x14ac:dyDescent="0.25">
      <c r="A219" s="39">
        <v>44398</v>
      </c>
      <c r="B219" s="40" t="s">
        <v>2969</v>
      </c>
      <c r="C219" s="46" t="s">
        <v>1957</v>
      </c>
      <c r="D219" s="40"/>
      <c r="E219" s="40"/>
      <c r="F219" s="70">
        <v>3.839</v>
      </c>
      <c r="G219" s="40" t="s">
        <v>2740</v>
      </c>
      <c r="H219" s="40">
        <v>4422229</v>
      </c>
      <c r="I219" s="40" t="s">
        <v>400</v>
      </c>
      <c r="J219" s="40" t="s">
        <v>16</v>
      </c>
      <c r="K219" s="40" t="s">
        <v>117</v>
      </c>
      <c r="L219" s="39">
        <v>44400</v>
      </c>
      <c r="M219" s="30">
        <v>44400.729166666664</v>
      </c>
      <c r="N219" s="30"/>
    </row>
    <row r="220" spans="1:14" x14ac:dyDescent="0.25">
      <c r="A220" s="39">
        <v>44398</v>
      </c>
      <c r="B220" s="40" t="s">
        <v>2767</v>
      </c>
      <c r="C220" s="40" t="s">
        <v>1927</v>
      </c>
      <c r="D220" s="40"/>
      <c r="E220" s="40"/>
      <c r="F220" s="70">
        <v>4.3499999999999996</v>
      </c>
      <c r="G220" s="40" t="s">
        <v>2740</v>
      </c>
      <c r="H220" s="40">
        <v>4489055</v>
      </c>
      <c r="I220" s="40" t="s">
        <v>428</v>
      </c>
      <c r="J220" s="40" t="s">
        <v>16</v>
      </c>
      <c r="K220" s="40" t="s">
        <v>17</v>
      </c>
      <c r="L220" s="39">
        <v>44400</v>
      </c>
      <c r="M220" s="30">
        <v>44400</v>
      </c>
      <c r="N220" s="30"/>
    </row>
    <row r="221" spans="1:14" x14ac:dyDescent="0.25">
      <c r="A221" s="39">
        <v>44398</v>
      </c>
      <c r="B221" s="40" t="s">
        <v>2518</v>
      </c>
      <c r="C221" s="40" t="s">
        <v>1927</v>
      </c>
      <c r="D221" s="40"/>
      <c r="E221" s="40"/>
      <c r="F221" s="70">
        <v>7.68</v>
      </c>
      <c r="G221" s="40" t="s">
        <v>2740</v>
      </c>
      <c r="H221" s="40">
        <v>4476920</v>
      </c>
      <c r="I221" s="40" t="s">
        <v>400</v>
      </c>
      <c r="J221" s="40" t="s">
        <v>16</v>
      </c>
      <c r="K221" s="40" t="s">
        <v>117</v>
      </c>
      <c r="L221" s="39">
        <v>44400</v>
      </c>
      <c r="M221" s="30">
        <v>44400</v>
      </c>
      <c r="N221" s="30"/>
    </row>
    <row r="222" spans="1:14" x14ac:dyDescent="0.25">
      <c r="A222" s="39">
        <v>44398</v>
      </c>
      <c r="B222" s="40" t="s">
        <v>2513</v>
      </c>
      <c r="C222" s="40" t="s">
        <v>1927</v>
      </c>
      <c r="D222" s="40"/>
      <c r="E222" s="40"/>
      <c r="F222" s="70">
        <v>7.68</v>
      </c>
      <c r="G222" s="40" t="s">
        <v>2740</v>
      </c>
      <c r="H222" s="40">
        <v>4476661</v>
      </c>
      <c r="I222" s="40" t="s">
        <v>400</v>
      </c>
      <c r="J222" s="40" t="s">
        <v>16</v>
      </c>
      <c r="K222" s="40" t="s">
        <v>17</v>
      </c>
      <c r="L222" s="39">
        <v>44400</v>
      </c>
      <c r="M222" s="30">
        <v>44400</v>
      </c>
      <c r="N222" s="30"/>
    </row>
    <row r="223" spans="1:14" x14ac:dyDescent="0.25">
      <c r="A223" s="39">
        <v>44403</v>
      </c>
      <c r="B223" s="40" t="s">
        <v>2970</v>
      </c>
      <c r="C223" s="40" t="s">
        <v>1957</v>
      </c>
      <c r="D223" s="40"/>
      <c r="E223" s="40"/>
      <c r="F223" s="70">
        <v>5.8</v>
      </c>
      <c r="G223" s="40" t="s">
        <v>2740</v>
      </c>
      <c r="H223" s="40">
        <v>4543782</v>
      </c>
      <c r="I223" s="40" t="s">
        <v>384</v>
      </c>
      <c r="J223" s="40" t="s">
        <v>16</v>
      </c>
      <c r="K223" s="40" t="s">
        <v>17</v>
      </c>
      <c r="L223" s="39">
        <v>44403</v>
      </c>
      <c r="M223" s="30">
        <v>44403.6875</v>
      </c>
      <c r="N223" s="30"/>
    </row>
    <row r="224" spans="1:14" x14ac:dyDescent="0.25">
      <c r="A224" s="39">
        <v>44403</v>
      </c>
      <c r="B224" s="40" t="s">
        <v>2734</v>
      </c>
      <c r="C224" s="40" t="s">
        <v>1927</v>
      </c>
      <c r="D224" s="40"/>
      <c r="E224" s="40" t="s">
        <v>1910</v>
      </c>
      <c r="F224" s="70">
        <v>29.02</v>
      </c>
      <c r="G224" s="40" t="s">
        <v>2740</v>
      </c>
      <c r="H224" s="40">
        <v>4510669</v>
      </c>
      <c r="I224" s="40" t="s">
        <v>1539</v>
      </c>
      <c r="J224" s="40" t="s">
        <v>16</v>
      </c>
      <c r="K224" s="40" t="s">
        <v>17</v>
      </c>
      <c r="L224" s="39">
        <v>44403</v>
      </c>
      <c r="M224" s="30">
        <v>44403.6875</v>
      </c>
      <c r="N224" s="30"/>
    </row>
    <row r="225" spans="1:14" x14ac:dyDescent="0.25">
      <c r="A225" s="39">
        <v>44403</v>
      </c>
      <c r="B225" s="40" t="s">
        <v>2896</v>
      </c>
      <c r="C225" s="40" t="s">
        <v>1927</v>
      </c>
      <c r="D225" s="40"/>
      <c r="E225" s="40"/>
      <c r="F225" s="70">
        <v>2.9620000000000002</v>
      </c>
      <c r="G225" s="40" t="s">
        <v>2740</v>
      </c>
      <c r="H225" s="40">
        <v>4512583</v>
      </c>
      <c r="I225" s="40" t="s">
        <v>394</v>
      </c>
      <c r="J225" s="40" t="s">
        <v>16</v>
      </c>
      <c r="K225" s="40" t="s">
        <v>117</v>
      </c>
      <c r="L225" s="39">
        <v>44403</v>
      </c>
      <c r="M225" s="30">
        <v>44403.6875</v>
      </c>
      <c r="N225" s="30"/>
    </row>
    <row r="226" spans="1:14" x14ac:dyDescent="0.25">
      <c r="A226" s="39">
        <v>44403</v>
      </c>
      <c r="B226" s="40" t="s">
        <v>2971</v>
      </c>
      <c r="C226" s="40" t="s">
        <v>1957</v>
      </c>
      <c r="D226" s="40"/>
      <c r="E226" s="40"/>
      <c r="F226" s="70">
        <v>6.67</v>
      </c>
      <c r="G226" s="40" t="s">
        <v>2740</v>
      </c>
      <c r="H226" s="40">
        <v>4548585</v>
      </c>
      <c r="I226" s="40" t="s">
        <v>457</v>
      </c>
      <c r="J226" s="40" t="s">
        <v>16</v>
      </c>
      <c r="K226" s="40" t="s">
        <v>105</v>
      </c>
      <c r="L226" s="39">
        <v>44403</v>
      </c>
      <c r="M226" s="30">
        <v>44403.6875</v>
      </c>
      <c r="N226" s="30"/>
    </row>
    <row r="227" spans="1:14" x14ac:dyDescent="0.25">
      <c r="A227" s="39">
        <v>44403</v>
      </c>
      <c r="B227" s="40" t="s">
        <v>2539</v>
      </c>
      <c r="C227" s="40" t="s">
        <v>1927</v>
      </c>
      <c r="D227" s="40"/>
      <c r="E227" s="40"/>
      <c r="F227" s="70">
        <v>7.6159999999999997</v>
      </c>
      <c r="G227" s="40" t="s">
        <v>2740</v>
      </c>
      <c r="H227" s="40">
        <v>4430723</v>
      </c>
      <c r="I227" s="40" t="s">
        <v>507</v>
      </c>
      <c r="J227" s="40" t="s">
        <v>16</v>
      </c>
      <c r="K227" s="40" t="s">
        <v>17</v>
      </c>
      <c r="L227" s="39">
        <v>44403</v>
      </c>
      <c r="M227" s="30">
        <v>44403.729166666664</v>
      </c>
      <c r="N227" s="30"/>
    </row>
    <row r="228" spans="1:14" x14ac:dyDescent="0.25">
      <c r="A228" s="39">
        <v>44403</v>
      </c>
      <c r="B228" s="40" t="s">
        <v>2863</v>
      </c>
      <c r="C228" s="40" t="s">
        <v>1927</v>
      </c>
      <c r="D228" s="40"/>
      <c r="E228" s="40"/>
      <c r="F228" s="70">
        <v>5.0540000000000003</v>
      </c>
      <c r="G228" s="40" t="s">
        <v>2740</v>
      </c>
      <c r="H228" s="40">
        <v>4518494</v>
      </c>
      <c r="I228" s="40" t="s">
        <v>424</v>
      </c>
      <c r="J228" s="40" t="s">
        <v>16</v>
      </c>
      <c r="K228" s="40" t="s">
        <v>105</v>
      </c>
      <c r="L228" s="39">
        <v>44403</v>
      </c>
      <c r="M228" s="30">
        <v>44403.729166666664</v>
      </c>
      <c r="N228" s="30"/>
    </row>
    <row r="229" spans="1:14" x14ac:dyDescent="0.25">
      <c r="A229" s="39">
        <v>44403</v>
      </c>
      <c r="B229" s="40" t="s">
        <v>2907</v>
      </c>
      <c r="C229" s="40" t="s">
        <v>1927</v>
      </c>
      <c r="D229" s="40"/>
      <c r="E229" s="40"/>
      <c r="F229" s="70">
        <v>7.25</v>
      </c>
      <c r="G229" s="40" t="s">
        <v>2740</v>
      </c>
      <c r="H229" s="40">
        <v>4544786</v>
      </c>
      <c r="I229" s="40" t="s">
        <v>400</v>
      </c>
      <c r="J229" s="40" t="s">
        <v>16</v>
      </c>
      <c r="K229" s="40" t="s">
        <v>105</v>
      </c>
      <c r="L229" s="39">
        <v>44403</v>
      </c>
      <c r="M229" s="30">
        <v>44403.729166666664</v>
      </c>
      <c r="N229" s="30"/>
    </row>
    <row r="230" spans="1:14" x14ac:dyDescent="0.25">
      <c r="A230" s="39">
        <v>44403</v>
      </c>
      <c r="B230" s="40" t="s">
        <v>2688</v>
      </c>
      <c r="C230" s="40" t="s">
        <v>45</v>
      </c>
      <c r="D230" s="40"/>
      <c r="E230" s="40" t="s">
        <v>1910</v>
      </c>
      <c r="F230" s="70">
        <v>250</v>
      </c>
      <c r="G230" s="40" t="s">
        <v>9</v>
      </c>
      <c r="H230" s="40">
        <v>4399945</v>
      </c>
      <c r="I230" s="40" t="s">
        <v>2687</v>
      </c>
      <c r="J230" s="40" t="s">
        <v>140</v>
      </c>
      <c r="K230" s="40" t="s">
        <v>105</v>
      </c>
      <c r="L230" s="39">
        <v>44403</v>
      </c>
      <c r="M230" s="30">
        <v>44403.729166666664</v>
      </c>
      <c r="N230" s="30"/>
    </row>
    <row r="231" spans="1:14" x14ac:dyDescent="0.25">
      <c r="A231" s="39">
        <v>44403</v>
      </c>
      <c r="B231" s="40" t="s">
        <v>2686</v>
      </c>
      <c r="C231" s="40" t="s">
        <v>45</v>
      </c>
      <c r="D231" s="40"/>
      <c r="E231" s="40" t="s">
        <v>1910</v>
      </c>
      <c r="F231" s="70">
        <v>150</v>
      </c>
      <c r="G231" s="40" t="s">
        <v>9</v>
      </c>
      <c r="H231" s="40">
        <v>4399909</v>
      </c>
      <c r="I231" s="40" t="s">
        <v>2687</v>
      </c>
      <c r="J231" s="40" t="s">
        <v>140</v>
      </c>
      <c r="K231" s="40" t="s">
        <v>105</v>
      </c>
      <c r="L231" s="39">
        <v>44403</v>
      </c>
      <c r="M231" s="30">
        <v>44403.729166666664</v>
      </c>
      <c r="N231" s="30"/>
    </row>
    <row r="232" spans="1:14" x14ac:dyDescent="0.25">
      <c r="A232" s="39">
        <v>44403</v>
      </c>
      <c r="B232" s="40" t="s">
        <v>2434</v>
      </c>
      <c r="C232" s="40" t="s">
        <v>1927</v>
      </c>
      <c r="D232" s="40"/>
      <c r="E232" s="40"/>
      <c r="F232" s="70">
        <v>3.879</v>
      </c>
      <c r="G232" s="40" t="s">
        <v>9</v>
      </c>
      <c r="H232" s="40">
        <v>4456487</v>
      </c>
      <c r="I232" s="40" t="s">
        <v>400</v>
      </c>
      <c r="J232" s="40" t="s">
        <v>140</v>
      </c>
      <c r="K232" s="40" t="s">
        <v>17</v>
      </c>
      <c r="L232" s="39">
        <v>44403</v>
      </c>
      <c r="M232" s="30">
        <v>44403.729166666664</v>
      </c>
      <c r="N232" s="30"/>
    </row>
    <row r="233" spans="1:14" x14ac:dyDescent="0.25">
      <c r="A233" s="39">
        <v>44403</v>
      </c>
      <c r="B233" s="40" t="s">
        <v>2972</v>
      </c>
      <c r="C233" s="40" t="s">
        <v>1957</v>
      </c>
      <c r="D233" s="40"/>
      <c r="E233" s="40"/>
      <c r="F233" s="70">
        <v>5</v>
      </c>
      <c r="G233" s="40" t="s">
        <v>9</v>
      </c>
      <c r="H233" s="40">
        <v>4477938</v>
      </c>
      <c r="I233" s="40"/>
      <c r="J233" s="40" t="s">
        <v>140</v>
      </c>
      <c r="K233" s="40" t="s">
        <v>105</v>
      </c>
      <c r="L233" s="39">
        <v>44403</v>
      </c>
      <c r="M233" s="30">
        <v>44403.729166666664</v>
      </c>
      <c r="N233" s="30"/>
    </row>
    <row r="234" spans="1:14" x14ac:dyDescent="0.25">
      <c r="A234" s="39">
        <v>44403</v>
      </c>
      <c r="B234" s="40" t="s">
        <v>2973</v>
      </c>
      <c r="C234" s="40" t="s">
        <v>1957</v>
      </c>
      <c r="D234" s="91"/>
      <c r="E234" s="40"/>
      <c r="F234" s="73">
        <v>3.77</v>
      </c>
      <c r="G234" s="40" t="s">
        <v>30</v>
      </c>
      <c r="H234" s="40">
        <v>4455139</v>
      </c>
      <c r="I234" s="40" t="s">
        <v>384</v>
      </c>
      <c r="J234" s="40" t="s">
        <v>16</v>
      </c>
      <c r="K234" s="40" t="s">
        <v>17</v>
      </c>
      <c r="L234" s="39">
        <v>44403</v>
      </c>
      <c r="M234" s="30">
        <v>44404.6875</v>
      </c>
      <c r="N234" s="30"/>
    </row>
    <row r="235" spans="1:14" x14ac:dyDescent="0.25">
      <c r="A235" s="39">
        <v>44403</v>
      </c>
      <c r="B235" s="40" t="s">
        <v>2974</v>
      </c>
      <c r="C235" s="40" t="s">
        <v>2141</v>
      </c>
      <c r="D235" s="91"/>
      <c r="E235" s="40"/>
      <c r="F235" s="73">
        <v>6.09</v>
      </c>
      <c r="G235" s="40" t="s">
        <v>30</v>
      </c>
      <c r="H235" s="40">
        <v>4537566</v>
      </c>
      <c r="I235" s="40" t="s">
        <v>384</v>
      </c>
      <c r="J235" s="40" t="s">
        <v>16</v>
      </c>
      <c r="K235" s="40" t="s">
        <v>17</v>
      </c>
      <c r="L235" s="39">
        <v>44403</v>
      </c>
      <c r="M235" s="30">
        <v>44404.6875</v>
      </c>
      <c r="N235" s="30"/>
    </row>
    <row r="236" spans="1:14" x14ac:dyDescent="0.25">
      <c r="A236" s="39">
        <v>44403</v>
      </c>
      <c r="B236" s="40" t="s">
        <v>2975</v>
      </c>
      <c r="C236" s="40" t="s">
        <v>1957</v>
      </c>
      <c r="D236" s="91"/>
      <c r="E236" s="40"/>
      <c r="F236" s="73">
        <v>9.57</v>
      </c>
      <c r="G236" s="40" t="s">
        <v>30</v>
      </c>
      <c r="H236" s="40">
        <v>4440296</v>
      </c>
      <c r="I236" s="40" t="s">
        <v>384</v>
      </c>
      <c r="J236" s="40" t="s">
        <v>16</v>
      </c>
      <c r="K236" s="40" t="s">
        <v>117</v>
      </c>
      <c r="L236" s="39">
        <v>44403</v>
      </c>
      <c r="M236" s="30">
        <v>44404.6875</v>
      </c>
      <c r="N236" s="30"/>
    </row>
    <row r="237" spans="1:14" x14ac:dyDescent="0.25">
      <c r="A237" s="39">
        <v>44403</v>
      </c>
      <c r="B237" s="40" t="s">
        <v>2976</v>
      </c>
      <c r="C237" s="40" t="s">
        <v>1957</v>
      </c>
      <c r="D237" s="91"/>
      <c r="E237" s="40"/>
      <c r="F237" s="70">
        <v>3.7469999999999999</v>
      </c>
      <c r="G237" s="40" t="s">
        <v>2740</v>
      </c>
      <c r="H237" s="40">
        <v>4509090</v>
      </c>
      <c r="I237" s="40" t="s">
        <v>415</v>
      </c>
      <c r="J237" s="40" t="s">
        <v>16</v>
      </c>
      <c r="K237" s="39" t="s">
        <v>17</v>
      </c>
      <c r="L237" s="39">
        <v>44404</v>
      </c>
      <c r="M237" s="30">
        <v>44404.729166666664</v>
      </c>
      <c r="N237" s="30"/>
    </row>
    <row r="238" spans="1:14" x14ac:dyDescent="0.25">
      <c r="A238" s="39">
        <v>44403</v>
      </c>
      <c r="B238" s="40" t="s">
        <v>2732</v>
      </c>
      <c r="C238" s="40" t="s">
        <v>1927</v>
      </c>
      <c r="D238" s="91"/>
      <c r="E238" s="40"/>
      <c r="F238" s="70">
        <v>2.9620000000000002</v>
      </c>
      <c r="G238" s="40" t="s">
        <v>2740</v>
      </c>
      <c r="H238" s="40">
        <v>4509109</v>
      </c>
      <c r="I238" s="40" t="s">
        <v>415</v>
      </c>
      <c r="J238" s="40" t="s">
        <v>16</v>
      </c>
      <c r="K238" s="40" t="s">
        <v>117</v>
      </c>
      <c r="L238" s="39">
        <v>44404</v>
      </c>
      <c r="M238" s="30">
        <v>44404.729166666664</v>
      </c>
      <c r="N238" s="30"/>
    </row>
    <row r="239" spans="1:14" x14ac:dyDescent="0.25">
      <c r="A239" s="39">
        <v>44403</v>
      </c>
      <c r="B239" s="40" t="s">
        <v>2737</v>
      </c>
      <c r="C239" s="40" t="s">
        <v>1927</v>
      </c>
      <c r="D239" s="91"/>
      <c r="E239" s="40"/>
      <c r="F239" s="70">
        <v>6</v>
      </c>
      <c r="G239" s="40" t="s">
        <v>2740</v>
      </c>
      <c r="H239" s="40">
        <v>4509340</v>
      </c>
      <c r="I239" s="40" t="s">
        <v>2710</v>
      </c>
      <c r="J239" s="40" t="s">
        <v>16</v>
      </c>
      <c r="K239" s="40" t="s">
        <v>17</v>
      </c>
      <c r="L239" s="39">
        <v>44404</v>
      </c>
      <c r="M239" s="30">
        <v>44404.729166666664</v>
      </c>
      <c r="N239" s="30"/>
    </row>
    <row r="240" spans="1:14" x14ac:dyDescent="0.25">
      <c r="A240" s="39">
        <v>44403</v>
      </c>
      <c r="B240" s="40" t="s">
        <v>2785</v>
      </c>
      <c r="C240" s="40" t="s">
        <v>1927</v>
      </c>
      <c r="D240" s="91"/>
      <c r="E240" s="40"/>
      <c r="F240" s="70">
        <v>3.7469999999999999</v>
      </c>
      <c r="G240" s="40" t="s">
        <v>2740</v>
      </c>
      <c r="H240" s="40">
        <v>4509336</v>
      </c>
      <c r="I240" s="40" t="s">
        <v>415</v>
      </c>
      <c r="J240" s="40" t="s">
        <v>16</v>
      </c>
      <c r="K240" s="40" t="s">
        <v>117</v>
      </c>
      <c r="L240" s="39">
        <v>44404</v>
      </c>
      <c r="M240" s="30">
        <v>44404.729166666664</v>
      </c>
      <c r="N240" s="30"/>
    </row>
    <row r="241" spans="1:14" x14ac:dyDescent="0.25">
      <c r="A241" s="39">
        <v>44403</v>
      </c>
      <c r="B241" s="40" t="s">
        <v>2835</v>
      </c>
      <c r="C241" s="40" t="s">
        <v>1927</v>
      </c>
      <c r="D241" s="91"/>
      <c r="E241" s="40"/>
      <c r="F241" s="73">
        <v>3.77</v>
      </c>
      <c r="G241" s="40" t="s">
        <v>30</v>
      </c>
      <c r="H241" s="40">
        <v>4372010</v>
      </c>
      <c r="I241" s="40" t="s">
        <v>2836</v>
      </c>
      <c r="J241" s="40" t="s">
        <v>16</v>
      </c>
      <c r="K241" s="40" t="s">
        <v>17</v>
      </c>
      <c r="L241" s="39">
        <v>44403</v>
      </c>
      <c r="M241" s="30">
        <v>44404.729166666664</v>
      </c>
      <c r="N241" s="30"/>
    </row>
    <row r="242" spans="1:14" x14ac:dyDescent="0.25">
      <c r="A242" s="39">
        <v>44403</v>
      </c>
      <c r="B242" s="40" t="s">
        <v>2812</v>
      </c>
      <c r="C242" s="40" t="s">
        <v>1927</v>
      </c>
      <c r="D242" s="91"/>
      <c r="E242" s="40"/>
      <c r="F242" s="70">
        <v>6</v>
      </c>
      <c r="G242" s="40" t="s">
        <v>2740</v>
      </c>
      <c r="H242" s="40">
        <v>4509137</v>
      </c>
      <c r="I242" s="40" t="s">
        <v>415</v>
      </c>
      <c r="J242" s="40" t="s">
        <v>16</v>
      </c>
      <c r="K242" s="40" t="s">
        <v>117</v>
      </c>
      <c r="L242" s="39">
        <v>44404</v>
      </c>
      <c r="M242" s="30">
        <v>44404.729166666664</v>
      </c>
      <c r="N242" s="30"/>
    </row>
    <row r="243" spans="1:14" x14ac:dyDescent="0.25">
      <c r="A243" s="39">
        <v>44403</v>
      </c>
      <c r="B243" s="40" t="s">
        <v>2977</v>
      </c>
      <c r="C243" s="40" t="s">
        <v>45</v>
      </c>
      <c r="D243" s="91"/>
      <c r="E243" s="40" t="s">
        <v>1910</v>
      </c>
      <c r="F243" s="70">
        <v>1000</v>
      </c>
      <c r="G243" s="40" t="s">
        <v>9</v>
      </c>
      <c r="H243" s="40">
        <v>4545247</v>
      </c>
      <c r="I243" s="40" t="s">
        <v>876</v>
      </c>
      <c r="J243" s="40" t="s">
        <v>16</v>
      </c>
      <c r="K243" s="40" t="s">
        <v>17</v>
      </c>
      <c r="L243" s="39">
        <v>44404</v>
      </c>
      <c r="M243" s="30">
        <v>44404.770833333336</v>
      </c>
      <c r="N243" s="30"/>
    </row>
    <row r="244" spans="1:14" x14ac:dyDescent="0.25">
      <c r="A244" s="39">
        <v>44404</v>
      </c>
      <c r="B244" s="40" t="s">
        <v>2978</v>
      </c>
      <c r="C244" s="40" t="s">
        <v>1957</v>
      </c>
      <c r="D244" s="91"/>
      <c r="E244" s="40"/>
      <c r="F244" s="70">
        <v>8.1199999999999992</v>
      </c>
      <c r="G244" s="40" t="s">
        <v>2740</v>
      </c>
      <c r="H244" s="40">
        <v>4441184</v>
      </c>
      <c r="I244" s="40" t="s">
        <v>457</v>
      </c>
      <c r="J244" s="40" t="s">
        <v>16</v>
      </c>
      <c r="K244" s="40" t="s">
        <v>105</v>
      </c>
      <c r="L244" s="39">
        <v>44405</v>
      </c>
      <c r="M244" s="30">
        <v>44405.6875</v>
      </c>
      <c r="N244" s="30"/>
    </row>
    <row r="245" spans="1:14" x14ac:dyDescent="0.25">
      <c r="A245" s="39">
        <v>44404</v>
      </c>
      <c r="B245" s="40" t="s">
        <v>2979</v>
      </c>
      <c r="C245" s="40" t="s">
        <v>2980</v>
      </c>
      <c r="D245" s="91"/>
      <c r="E245" s="40" t="s">
        <v>1910</v>
      </c>
      <c r="F245" s="70">
        <v>29.02</v>
      </c>
      <c r="G245" s="40" t="s">
        <v>2740</v>
      </c>
      <c r="H245" s="40">
        <v>4440439</v>
      </c>
      <c r="I245" s="40" t="s">
        <v>457</v>
      </c>
      <c r="J245" s="40" t="s">
        <v>16</v>
      </c>
      <c r="K245" s="40" t="s">
        <v>17</v>
      </c>
      <c r="L245" s="39">
        <v>44405</v>
      </c>
      <c r="M245" s="30">
        <v>44405.6875</v>
      </c>
      <c r="N245" s="30"/>
    </row>
    <row r="246" spans="1:14" x14ac:dyDescent="0.25">
      <c r="A246" s="39">
        <v>44404</v>
      </c>
      <c r="B246" s="40" t="s">
        <v>2981</v>
      </c>
      <c r="C246" s="40" t="s">
        <v>1957</v>
      </c>
      <c r="D246" s="91"/>
      <c r="E246" s="40"/>
      <c r="F246" s="70">
        <v>16.053999999999998</v>
      </c>
      <c r="G246" s="40" t="s">
        <v>2982</v>
      </c>
      <c r="H246" s="40">
        <v>4502855</v>
      </c>
      <c r="I246" s="40" t="s">
        <v>384</v>
      </c>
      <c r="J246" s="40" t="s">
        <v>16</v>
      </c>
      <c r="K246" s="40" t="s">
        <v>17</v>
      </c>
      <c r="L246" s="39">
        <v>44405</v>
      </c>
      <c r="M246" s="30">
        <v>44405.6875</v>
      </c>
      <c r="N246" s="30"/>
    </row>
    <row r="247" spans="1:14" x14ac:dyDescent="0.25">
      <c r="A247" s="39">
        <v>44404</v>
      </c>
      <c r="B247" s="40" t="s">
        <v>2983</v>
      </c>
      <c r="C247" s="40" t="s">
        <v>1957</v>
      </c>
      <c r="D247" s="91"/>
      <c r="E247" s="40"/>
      <c r="F247" s="70">
        <v>5</v>
      </c>
      <c r="G247" s="40" t="s">
        <v>2740</v>
      </c>
      <c r="H247" s="40">
        <v>4555190</v>
      </c>
      <c r="I247" s="40" t="s">
        <v>2984</v>
      </c>
      <c r="J247" s="40" t="s">
        <v>16</v>
      </c>
      <c r="K247" s="40" t="s">
        <v>105</v>
      </c>
      <c r="L247" s="39">
        <v>44405</v>
      </c>
      <c r="M247" s="30">
        <v>44405.729166666664</v>
      </c>
      <c r="N247" s="30"/>
    </row>
    <row r="248" spans="1:14" x14ac:dyDescent="0.25">
      <c r="A248" s="39">
        <v>44404</v>
      </c>
      <c r="B248" s="40" t="s">
        <v>2985</v>
      </c>
      <c r="C248" s="40" t="s">
        <v>1957</v>
      </c>
      <c r="D248" s="91"/>
      <c r="E248" s="40"/>
      <c r="F248" s="70">
        <v>3.7469999999999999</v>
      </c>
      <c r="G248" s="40" t="s">
        <v>2740</v>
      </c>
      <c r="H248" s="40">
        <v>4548906</v>
      </c>
      <c r="I248" s="40" t="s">
        <v>424</v>
      </c>
      <c r="J248" s="40" t="s">
        <v>16</v>
      </c>
      <c r="K248" s="40" t="s">
        <v>105</v>
      </c>
      <c r="L248" s="39">
        <v>44405</v>
      </c>
      <c r="M248" s="30">
        <v>44405.729166666664</v>
      </c>
      <c r="N248" s="30"/>
    </row>
    <row r="249" spans="1:14" x14ac:dyDescent="0.25">
      <c r="A249" s="39">
        <v>44404</v>
      </c>
      <c r="B249" s="40" t="s">
        <v>2986</v>
      </c>
      <c r="C249" s="40" t="s">
        <v>1957</v>
      </c>
      <c r="D249" s="91"/>
      <c r="E249" s="40"/>
      <c r="F249" s="70">
        <v>7.25</v>
      </c>
      <c r="G249" s="40" t="s">
        <v>2982</v>
      </c>
      <c r="H249" s="40">
        <v>4511952</v>
      </c>
      <c r="I249" s="40" t="s">
        <v>400</v>
      </c>
      <c r="J249" s="40" t="s">
        <v>16</v>
      </c>
      <c r="K249" s="40" t="s">
        <v>17</v>
      </c>
      <c r="L249" s="39">
        <v>44405</v>
      </c>
      <c r="M249" s="30">
        <v>44405.729166666664</v>
      </c>
      <c r="N249" s="30"/>
    </row>
    <row r="250" spans="1:14" x14ac:dyDescent="0.25">
      <c r="A250" s="39">
        <v>44404</v>
      </c>
      <c r="B250" s="40" t="s">
        <v>2987</v>
      </c>
      <c r="C250" s="40" t="s">
        <v>1957</v>
      </c>
      <c r="D250" s="91"/>
      <c r="E250" s="40"/>
      <c r="F250" s="70">
        <v>9.2799999999999994</v>
      </c>
      <c r="G250" s="40" t="s">
        <v>2982</v>
      </c>
      <c r="H250" s="40">
        <v>4548708</v>
      </c>
      <c r="I250" s="40" t="s">
        <v>400</v>
      </c>
      <c r="J250" s="40" t="s">
        <v>16</v>
      </c>
      <c r="K250" s="40" t="s">
        <v>17</v>
      </c>
      <c r="L250" s="39">
        <v>44405</v>
      </c>
      <c r="M250" s="30">
        <v>44405.729166666664</v>
      </c>
      <c r="N250" s="30"/>
    </row>
    <row r="251" spans="1:14" x14ac:dyDescent="0.25">
      <c r="A251" s="39">
        <v>44404</v>
      </c>
      <c r="B251" s="40" t="s">
        <v>2988</v>
      </c>
      <c r="C251" s="40" t="s">
        <v>1957</v>
      </c>
      <c r="D251" s="91"/>
      <c r="E251" s="40"/>
      <c r="F251" s="70">
        <v>3.7469999999999999</v>
      </c>
      <c r="G251" s="46" t="s">
        <v>2740</v>
      </c>
      <c r="H251" s="40">
        <v>4538476</v>
      </c>
      <c r="I251" s="40" t="s">
        <v>2778</v>
      </c>
      <c r="J251" s="40" t="s">
        <v>16</v>
      </c>
      <c r="K251" s="40" t="s">
        <v>117</v>
      </c>
      <c r="L251" s="39">
        <v>44405</v>
      </c>
      <c r="M251" s="30">
        <v>44405.729166666664</v>
      </c>
      <c r="N251" s="30"/>
    </row>
    <row r="252" spans="1:14" x14ac:dyDescent="0.25">
      <c r="A252" s="39">
        <v>44404</v>
      </c>
      <c r="B252" s="40" t="s">
        <v>2747</v>
      </c>
      <c r="C252" s="40" t="s">
        <v>1927</v>
      </c>
      <c r="D252" s="40"/>
      <c r="E252" s="40"/>
      <c r="F252" s="70">
        <v>8.6999999999999993</v>
      </c>
      <c r="G252" s="46" t="s">
        <v>2982</v>
      </c>
      <c r="H252" s="40">
        <v>4503451</v>
      </c>
      <c r="I252" s="40" t="s">
        <v>400</v>
      </c>
      <c r="J252" s="40" t="s">
        <v>16</v>
      </c>
      <c r="K252" s="40" t="s">
        <v>117</v>
      </c>
      <c r="L252" s="39">
        <v>44405</v>
      </c>
      <c r="M252" s="30">
        <v>44405.729166666664</v>
      </c>
      <c r="N252" s="30"/>
    </row>
    <row r="253" spans="1:14" x14ac:dyDescent="0.25">
      <c r="A253" s="39">
        <v>44404</v>
      </c>
      <c r="B253" s="40" t="s">
        <v>2989</v>
      </c>
      <c r="C253" s="40" t="s">
        <v>1957</v>
      </c>
      <c r="D253" s="40"/>
      <c r="E253" s="40"/>
      <c r="F253" s="70">
        <v>3.7469999999999999</v>
      </c>
      <c r="G253" s="46" t="s">
        <v>2740</v>
      </c>
      <c r="H253" s="40">
        <v>4521573</v>
      </c>
      <c r="I253" s="40" t="s">
        <v>2778</v>
      </c>
      <c r="J253" s="40" t="s">
        <v>16</v>
      </c>
      <c r="K253" s="40" t="s">
        <v>17</v>
      </c>
      <c r="L253" s="39">
        <v>44405</v>
      </c>
      <c r="M253" s="30">
        <v>44405.729166666664</v>
      </c>
      <c r="N253" s="30"/>
    </row>
    <row r="254" spans="1:14" x14ac:dyDescent="0.25">
      <c r="A254" s="39">
        <v>44404</v>
      </c>
      <c r="B254" s="40" t="s">
        <v>2990</v>
      </c>
      <c r="C254" s="40" t="s">
        <v>1957</v>
      </c>
      <c r="D254" s="40"/>
      <c r="E254" s="40"/>
      <c r="F254" s="70">
        <v>9.9939999999999998</v>
      </c>
      <c r="G254" s="46" t="s">
        <v>2740</v>
      </c>
      <c r="H254" s="40">
        <v>4539964</v>
      </c>
      <c r="I254" s="40" t="s">
        <v>2778</v>
      </c>
      <c r="J254" s="40" t="s">
        <v>16</v>
      </c>
      <c r="K254" s="40" t="s">
        <v>17</v>
      </c>
      <c r="L254" s="39">
        <v>44405</v>
      </c>
      <c r="M254" s="30">
        <v>44405.729166666664</v>
      </c>
      <c r="N254" s="30"/>
    </row>
    <row r="255" spans="1:14" x14ac:dyDescent="0.25">
      <c r="A255" s="39">
        <v>44404</v>
      </c>
      <c r="B255" s="40" t="s">
        <v>2991</v>
      </c>
      <c r="C255" s="40" t="s">
        <v>1957</v>
      </c>
      <c r="D255" s="40"/>
      <c r="E255" s="40"/>
      <c r="F255" s="70">
        <v>6.09</v>
      </c>
      <c r="G255" s="46" t="s">
        <v>2982</v>
      </c>
      <c r="H255" s="40">
        <v>4519351</v>
      </c>
      <c r="I255" s="40" t="s">
        <v>384</v>
      </c>
      <c r="J255" s="40" t="s">
        <v>16</v>
      </c>
      <c r="K255" s="40" t="s">
        <v>117</v>
      </c>
      <c r="L255" s="39">
        <v>44405</v>
      </c>
      <c r="M255" s="30">
        <v>44406.6875</v>
      </c>
      <c r="N255" s="30"/>
    </row>
    <row r="256" spans="1:14" x14ac:dyDescent="0.25">
      <c r="A256" s="39">
        <v>44404</v>
      </c>
      <c r="B256" s="40" t="s">
        <v>2992</v>
      </c>
      <c r="C256" s="40" t="s">
        <v>1957</v>
      </c>
      <c r="D256" s="40"/>
      <c r="E256" s="40"/>
      <c r="F256" s="70">
        <v>8.7249999999999996</v>
      </c>
      <c r="G256" s="46" t="s">
        <v>2740</v>
      </c>
      <c r="H256" s="40">
        <v>4440370</v>
      </c>
      <c r="I256" s="40" t="s">
        <v>457</v>
      </c>
      <c r="J256" s="40" t="s">
        <v>16</v>
      </c>
      <c r="K256" s="40" t="s">
        <v>105</v>
      </c>
      <c r="L256" s="39">
        <v>44405</v>
      </c>
      <c r="M256" s="30">
        <v>44406.6875</v>
      </c>
      <c r="N256" s="30"/>
    </row>
    <row r="257" spans="1:14" x14ac:dyDescent="0.25">
      <c r="A257" s="39">
        <v>44404</v>
      </c>
      <c r="B257" s="40" t="s">
        <v>2993</v>
      </c>
      <c r="C257" s="40" t="s">
        <v>1957</v>
      </c>
      <c r="D257" s="40"/>
      <c r="E257" s="40"/>
      <c r="F257" s="70">
        <v>12.215</v>
      </c>
      <c r="G257" s="40" t="s">
        <v>2982</v>
      </c>
      <c r="H257" s="40">
        <v>4556591</v>
      </c>
      <c r="I257" s="40" t="s">
        <v>384</v>
      </c>
      <c r="J257" s="40" t="s">
        <v>16</v>
      </c>
      <c r="K257" s="40" t="s">
        <v>17</v>
      </c>
      <c r="L257" s="39">
        <v>44405</v>
      </c>
      <c r="M257" s="30">
        <v>44406.6875</v>
      </c>
      <c r="N257" s="30"/>
    </row>
    <row r="258" spans="1:14" x14ac:dyDescent="0.25">
      <c r="A258" s="39">
        <v>44404</v>
      </c>
      <c r="B258" s="40" t="s">
        <v>2994</v>
      </c>
      <c r="C258" s="40" t="s">
        <v>1957</v>
      </c>
      <c r="D258" s="40"/>
      <c r="E258" s="40"/>
      <c r="F258" s="70">
        <v>7.25</v>
      </c>
      <c r="G258" s="40" t="s">
        <v>2740</v>
      </c>
      <c r="H258" s="40">
        <v>4527531</v>
      </c>
      <c r="I258" s="40" t="s">
        <v>400</v>
      </c>
      <c r="J258" s="40" t="s">
        <v>16</v>
      </c>
      <c r="K258" s="40" t="s">
        <v>17</v>
      </c>
      <c r="L258" s="39">
        <v>44405</v>
      </c>
      <c r="M258" s="30">
        <v>44406.729166666664</v>
      </c>
      <c r="N258" s="30"/>
    </row>
    <row r="259" spans="1:14" x14ac:dyDescent="0.25">
      <c r="A259" s="39">
        <v>44404</v>
      </c>
      <c r="B259" s="40" t="s">
        <v>2995</v>
      </c>
      <c r="C259" s="40" t="s">
        <v>1957</v>
      </c>
      <c r="D259" s="40"/>
      <c r="E259" s="40"/>
      <c r="F259" s="70">
        <v>6.09</v>
      </c>
      <c r="G259" s="40" t="s">
        <v>2740</v>
      </c>
      <c r="H259" s="40">
        <v>4526156</v>
      </c>
      <c r="I259" s="40" t="s">
        <v>400</v>
      </c>
      <c r="J259" s="40" t="s">
        <v>16</v>
      </c>
      <c r="K259" s="40" t="s">
        <v>17</v>
      </c>
      <c r="L259" s="39">
        <v>44405</v>
      </c>
      <c r="M259" s="30">
        <v>44406.729166666664</v>
      </c>
      <c r="N259" s="30"/>
    </row>
    <row r="260" spans="1:14" x14ac:dyDescent="0.25">
      <c r="A260" s="39">
        <v>44404</v>
      </c>
      <c r="B260" s="40" t="s">
        <v>2996</v>
      </c>
      <c r="C260" s="40" t="s">
        <v>1957</v>
      </c>
      <c r="D260" s="40"/>
      <c r="E260" s="40"/>
      <c r="F260" s="70">
        <v>5</v>
      </c>
      <c r="G260" s="40" t="s">
        <v>2740</v>
      </c>
      <c r="H260" s="40">
        <v>4555349</v>
      </c>
      <c r="I260" s="40" t="s">
        <v>2778</v>
      </c>
      <c r="J260" s="40" t="s">
        <v>16</v>
      </c>
      <c r="K260" s="40" t="s">
        <v>117</v>
      </c>
      <c r="L260" s="39">
        <v>44405</v>
      </c>
      <c r="M260" s="30">
        <v>44406.729166666664</v>
      </c>
      <c r="N260" s="30"/>
    </row>
    <row r="261" spans="1:14" x14ac:dyDescent="0.25">
      <c r="A261" s="39">
        <v>44404</v>
      </c>
      <c r="B261" s="40" t="s">
        <v>2997</v>
      </c>
      <c r="C261" s="40" t="s">
        <v>1957</v>
      </c>
      <c r="D261" s="40"/>
      <c r="E261" s="40"/>
      <c r="F261" s="70">
        <v>4.3840000000000003</v>
      </c>
      <c r="G261" s="40" t="s">
        <v>2740</v>
      </c>
      <c r="H261" s="40">
        <v>4511091</v>
      </c>
      <c r="I261" s="40" t="s">
        <v>1020</v>
      </c>
      <c r="J261" s="40" t="s">
        <v>16</v>
      </c>
      <c r="K261" s="40" t="s">
        <v>17</v>
      </c>
      <c r="L261" s="39">
        <v>44405</v>
      </c>
      <c r="M261" s="30">
        <v>44406.729166666664</v>
      </c>
      <c r="N261" s="30"/>
    </row>
    <row r="262" spans="1:14" x14ac:dyDescent="0.25">
      <c r="A262" s="39">
        <v>44404</v>
      </c>
      <c r="B262" s="40" t="s">
        <v>2998</v>
      </c>
      <c r="C262" s="40" t="s">
        <v>1957</v>
      </c>
      <c r="D262" s="40"/>
      <c r="E262" s="40"/>
      <c r="F262" s="70">
        <v>15.231999999999999</v>
      </c>
      <c r="G262" s="40" t="s">
        <v>2740</v>
      </c>
      <c r="H262" s="40">
        <v>4548714</v>
      </c>
      <c r="I262" s="40" t="s">
        <v>2778</v>
      </c>
      <c r="J262" s="40" t="s">
        <v>16</v>
      </c>
      <c r="K262" s="40" t="s">
        <v>105</v>
      </c>
      <c r="L262" s="39">
        <v>44405</v>
      </c>
      <c r="M262" s="30">
        <v>44406.729166666664</v>
      </c>
      <c r="N262" s="30"/>
    </row>
    <row r="263" spans="1:14" x14ac:dyDescent="0.25">
      <c r="A263" s="39">
        <v>44404</v>
      </c>
      <c r="B263" s="40" t="s">
        <v>2999</v>
      </c>
      <c r="C263" s="40" t="s">
        <v>1957</v>
      </c>
      <c r="D263" s="40"/>
      <c r="E263" s="40"/>
      <c r="F263" s="70">
        <v>3.7469999999999999</v>
      </c>
      <c r="G263" s="40" t="s">
        <v>2740</v>
      </c>
      <c r="H263" s="40">
        <v>4519005</v>
      </c>
      <c r="I263" s="40" t="s">
        <v>2778</v>
      </c>
      <c r="J263" s="40" t="s">
        <v>16</v>
      </c>
      <c r="K263" s="40" t="s">
        <v>117</v>
      </c>
      <c r="L263" s="39">
        <v>44405</v>
      </c>
      <c r="M263" s="30">
        <v>44406.729166666664</v>
      </c>
      <c r="N263" s="30"/>
    </row>
    <row r="264" spans="1:14" x14ac:dyDescent="0.25">
      <c r="A264" s="39">
        <v>44404</v>
      </c>
      <c r="B264" s="40" t="s">
        <v>3000</v>
      </c>
      <c r="C264" s="40" t="s">
        <v>1957</v>
      </c>
      <c r="D264" s="40"/>
      <c r="E264" s="40"/>
      <c r="F264" s="70">
        <v>7.6159999999999997</v>
      </c>
      <c r="G264" s="40" t="s">
        <v>2740</v>
      </c>
      <c r="H264" s="40">
        <v>4555389</v>
      </c>
      <c r="I264" s="40" t="s">
        <v>2778</v>
      </c>
      <c r="J264" s="40" t="s">
        <v>16</v>
      </c>
      <c r="K264" s="40" t="s">
        <v>117</v>
      </c>
      <c r="L264" s="39">
        <v>44405</v>
      </c>
      <c r="M264" s="30">
        <v>44406.729166666664</v>
      </c>
      <c r="N264" s="30"/>
    </row>
    <row r="265" spans="1:14" x14ac:dyDescent="0.25">
      <c r="A265" s="39">
        <v>44404</v>
      </c>
      <c r="B265" s="40" t="s">
        <v>3001</v>
      </c>
      <c r="C265" s="40" t="s">
        <v>1957</v>
      </c>
      <c r="D265" s="40"/>
      <c r="E265" s="40"/>
      <c r="F265" s="70">
        <v>11.39</v>
      </c>
      <c r="G265" s="40" t="s">
        <v>2982</v>
      </c>
      <c r="H265" s="40">
        <v>4555477</v>
      </c>
      <c r="I265" s="40" t="s">
        <v>2778</v>
      </c>
      <c r="J265" s="40" t="s">
        <v>16</v>
      </c>
      <c r="K265" s="40" t="s">
        <v>117</v>
      </c>
      <c r="L265" s="39">
        <v>44406</v>
      </c>
      <c r="M265" s="30">
        <v>44406.729166666664</v>
      </c>
      <c r="N265" s="30"/>
    </row>
    <row r="266" spans="1:14" x14ac:dyDescent="0.25">
      <c r="A266" s="39">
        <v>44404</v>
      </c>
      <c r="B266" s="40" t="s">
        <v>3002</v>
      </c>
      <c r="C266" s="40" t="s">
        <v>1957</v>
      </c>
      <c r="D266" s="40"/>
      <c r="E266" s="40"/>
      <c r="F266" s="70">
        <v>5.0540000000000003</v>
      </c>
      <c r="G266" s="40" t="s">
        <v>2740</v>
      </c>
      <c r="H266" s="40">
        <v>4528737</v>
      </c>
      <c r="I266" s="40" t="s">
        <v>2778</v>
      </c>
      <c r="J266" s="40" t="s">
        <v>16</v>
      </c>
      <c r="K266" s="40" t="s">
        <v>105</v>
      </c>
      <c r="L266" s="39">
        <v>44406</v>
      </c>
      <c r="M266" s="30">
        <v>44406.729166666664</v>
      </c>
      <c r="N266" s="30"/>
    </row>
    <row r="267" spans="1:14" x14ac:dyDescent="0.25">
      <c r="A267" s="39">
        <v>44404</v>
      </c>
      <c r="B267" s="40" t="s">
        <v>3003</v>
      </c>
      <c r="C267" s="40" t="s">
        <v>1957</v>
      </c>
      <c r="D267" s="40"/>
      <c r="E267" s="40"/>
      <c r="F267" s="70">
        <v>7.6159999999999997</v>
      </c>
      <c r="G267" s="40" t="s">
        <v>2982</v>
      </c>
      <c r="H267" s="40">
        <v>4557211</v>
      </c>
      <c r="I267" s="40" t="s">
        <v>2778</v>
      </c>
      <c r="J267" s="40" t="s">
        <v>16</v>
      </c>
      <c r="K267" s="40" t="s">
        <v>17</v>
      </c>
      <c r="L267" s="39">
        <v>44406</v>
      </c>
      <c r="M267" s="30">
        <v>44406.729166666664</v>
      </c>
      <c r="N267" s="30"/>
    </row>
    <row r="268" spans="1:14" x14ac:dyDescent="0.25">
      <c r="A268" s="39">
        <v>44404</v>
      </c>
      <c r="B268" s="40" t="s">
        <v>2802</v>
      </c>
      <c r="C268" s="40" t="s">
        <v>1927</v>
      </c>
      <c r="D268" s="40"/>
      <c r="E268" s="40"/>
      <c r="F268" s="70">
        <v>6</v>
      </c>
      <c r="G268" s="40" t="s">
        <v>2740</v>
      </c>
      <c r="H268" s="40">
        <v>4509096</v>
      </c>
      <c r="I268" s="40" t="s">
        <v>415</v>
      </c>
      <c r="J268" s="40" t="s">
        <v>16</v>
      </c>
      <c r="K268" s="40" t="s">
        <v>17</v>
      </c>
      <c r="L268" s="39">
        <v>44406</v>
      </c>
      <c r="M268" s="30">
        <v>44406</v>
      </c>
      <c r="N268" s="30"/>
    </row>
    <row r="269" spans="1:14" x14ac:dyDescent="0.25">
      <c r="A269" s="39">
        <v>44404</v>
      </c>
      <c r="B269" s="40" t="s">
        <v>2870</v>
      </c>
      <c r="C269" s="40" t="s">
        <v>1927</v>
      </c>
      <c r="D269" s="40"/>
      <c r="E269" s="40"/>
      <c r="F269" s="70">
        <v>8.98</v>
      </c>
      <c r="G269" s="40" t="s">
        <v>2740</v>
      </c>
      <c r="H269" s="40">
        <v>4537042</v>
      </c>
      <c r="I269" s="40" t="s">
        <v>766</v>
      </c>
      <c r="J269" s="40" t="s">
        <v>16</v>
      </c>
      <c r="K269" s="40" t="s">
        <v>117</v>
      </c>
      <c r="L269" s="39">
        <v>44406</v>
      </c>
      <c r="M269" s="30">
        <v>44406</v>
      </c>
      <c r="N269" s="30"/>
    </row>
    <row r="270" spans="1:14" x14ac:dyDescent="0.25">
      <c r="A270" s="39">
        <v>44405</v>
      </c>
      <c r="B270" s="40" t="s">
        <v>3004</v>
      </c>
      <c r="C270" s="40" t="s">
        <v>1957</v>
      </c>
      <c r="D270" s="40"/>
      <c r="E270" s="40"/>
      <c r="F270" s="70">
        <v>8.41</v>
      </c>
      <c r="G270" s="40" t="s">
        <v>151</v>
      </c>
      <c r="H270" s="40">
        <v>4521436</v>
      </c>
      <c r="I270" s="40" t="s">
        <v>384</v>
      </c>
      <c r="J270" s="40" t="s">
        <v>16</v>
      </c>
      <c r="K270" s="40" t="s">
        <v>117</v>
      </c>
      <c r="L270" s="39">
        <v>44406</v>
      </c>
      <c r="M270" s="30">
        <v>44407.6875</v>
      </c>
      <c r="N270" s="30"/>
    </row>
    <row r="271" spans="1:14" x14ac:dyDescent="0.25">
      <c r="A271" s="39">
        <v>44405</v>
      </c>
      <c r="B271" s="40" t="s">
        <v>3005</v>
      </c>
      <c r="C271" s="40" t="s">
        <v>1957</v>
      </c>
      <c r="D271" s="40"/>
      <c r="E271" s="40"/>
      <c r="F271" s="70">
        <v>7.68</v>
      </c>
      <c r="G271" s="40" t="s">
        <v>151</v>
      </c>
      <c r="H271" s="40">
        <v>4465051</v>
      </c>
      <c r="I271" s="40" t="s">
        <v>400</v>
      </c>
      <c r="J271" s="40" t="s">
        <v>16</v>
      </c>
      <c r="K271" s="40" t="s">
        <v>117</v>
      </c>
      <c r="L271" s="39">
        <v>44406</v>
      </c>
      <c r="M271" s="30">
        <v>44407.729166666664</v>
      </c>
      <c r="N271" s="30"/>
    </row>
    <row r="272" spans="1:14" x14ac:dyDescent="0.25">
      <c r="A272" s="39">
        <v>44405</v>
      </c>
      <c r="B272" s="40" t="s">
        <v>3006</v>
      </c>
      <c r="C272" s="40" t="s">
        <v>1957</v>
      </c>
      <c r="D272" s="40"/>
      <c r="E272" s="40"/>
      <c r="F272" s="70">
        <v>11.866</v>
      </c>
      <c r="G272" s="40" t="s">
        <v>151</v>
      </c>
      <c r="H272" s="40">
        <v>4559631</v>
      </c>
      <c r="I272" s="40" t="s">
        <v>400</v>
      </c>
      <c r="J272" s="40" t="s">
        <v>16</v>
      </c>
      <c r="K272" s="40" t="s">
        <v>117</v>
      </c>
      <c r="L272" s="39">
        <v>44406</v>
      </c>
      <c r="M272" s="30">
        <v>44407.729166666664</v>
      </c>
      <c r="N272" s="30"/>
    </row>
    <row r="273" spans="1:14" x14ac:dyDescent="0.25">
      <c r="A273" s="39">
        <v>44405</v>
      </c>
      <c r="B273" s="40" t="s">
        <v>3007</v>
      </c>
      <c r="C273" s="40" t="s">
        <v>1957</v>
      </c>
      <c r="D273" s="40"/>
      <c r="E273" s="40"/>
      <c r="F273" s="70">
        <v>5.5839999999999996</v>
      </c>
      <c r="G273" s="40" t="s">
        <v>2982</v>
      </c>
      <c r="H273" s="40">
        <v>4561904</v>
      </c>
      <c r="I273" s="40" t="s">
        <v>3008</v>
      </c>
      <c r="J273" s="40" t="s">
        <v>16</v>
      </c>
      <c r="K273" s="40" t="s">
        <v>17</v>
      </c>
      <c r="L273" s="39">
        <v>44406</v>
      </c>
      <c r="M273" s="30">
        <v>44407.729166666664</v>
      </c>
      <c r="N273" s="30"/>
    </row>
    <row r="274" spans="1:14" x14ac:dyDescent="0.25">
      <c r="A274" s="39">
        <v>44405</v>
      </c>
      <c r="B274" s="40" t="s">
        <v>3009</v>
      </c>
      <c r="C274" s="40" t="s">
        <v>1957</v>
      </c>
      <c r="D274" s="40"/>
      <c r="E274" s="40"/>
      <c r="F274" s="70">
        <v>3.2879999999999998</v>
      </c>
      <c r="G274" s="40" t="s">
        <v>2982</v>
      </c>
      <c r="H274" s="40">
        <v>4489409</v>
      </c>
      <c r="I274" s="40" t="s">
        <v>1020</v>
      </c>
      <c r="J274" s="40" t="s">
        <v>16</v>
      </c>
      <c r="K274" s="40" t="s">
        <v>117</v>
      </c>
      <c r="L274" s="39">
        <v>44405</v>
      </c>
      <c r="M274" s="30">
        <v>44407.729166666664</v>
      </c>
      <c r="N274" s="30"/>
    </row>
    <row r="275" spans="1:14" x14ac:dyDescent="0.25">
      <c r="A275" s="39">
        <v>44405</v>
      </c>
      <c r="B275" s="40" t="s">
        <v>3010</v>
      </c>
      <c r="C275" s="40" t="s">
        <v>1957</v>
      </c>
      <c r="D275" s="40"/>
      <c r="E275" s="40"/>
      <c r="F275" s="70">
        <v>6.5759999999999996</v>
      </c>
      <c r="G275" s="40" t="s">
        <v>2982</v>
      </c>
      <c r="H275" s="40">
        <v>4503412</v>
      </c>
      <c r="I275" s="40" t="s">
        <v>1020</v>
      </c>
      <c r="J275" s="40" t="s">
        <v>16</v>
      </c>
      <c r="K275" s="40" t="s">
        <v>17</v>
      </c>
      <c r="L275" s="39">
        <v>44405</v>
      </c>
      <c r="M275" s="30">
        <v>44407.729166666664</v>
      </c>
      <c r="N275" s="30"/>
    </row>
    <row r="276" spans="1:14" x14ac:dyDescent="0.25">
      <c r="A276" s="39">
        <v>44405</v>
      </c>
      <c r="B276" s="40" t="s">
        <v>3011</v>
      </c>
      <c r="C276" s="40" t="s">
        <v>1957</v>
      </c>
      <c r="D276" s="40"/>
      <c r="E276" s="40"/>
      <c r="F276" s="70">
        <v>3.7469999999999999</v>
      </c>
      <c r="G276" s="40" t="s">
        <v>2982</v>
      </c>
      <c r="H276" s="40">
        <v>4530093</v>
      </c>
      <c r="I276" s="40" t="s">
        <v>2778</v>
      </c>
      <c r="J276" s="40" t="s">
        <v>16</v>
      </c>
      <c r="K276" s="40" t="s">
        <v>117</v>
      </c>
      <c r="L276" s="39">
        <v>44405</v>
      </c>
      <c r="M276" s="30">
        <v>44407.729166666664</v>
      </c>
      <c r="N276" s="30"/>
    </row>
    <row r="277" spans="1:14" x14ac:dyDescent="0.25">
      <c r="A277" s="39">
        <v>44405</v>
      </c>
      <c r="B277" s="40" t="s">
        <v>3012</v>
      </c>
      <c r="C277" s="40" t="s">
        <v>1957</v>
      </c>
      <c r="D277" s="40"/>
      <c r="E277" s="40"/>
      <c r="F277" s="70">
        <v>8.41</v>
      </c>
      <c r="G277" s="40" t="s">
        <v>2982</v>
      </c>
      <c r="H277" s="40">
        <v>4563820</v>
      </c>
      <c r="I277" s="40" t="s">
        <v>400</v>
      </c>
      <c r="J277" s="40" t="s">
        <v>16</v>
      </c>
      <c r="K277" s="40" t="s">
        <v>117</v>
      </c>
      <c r="L277" s="39">
        <v>44406</v>
      </c>
      <c r="M277" s="30">
        <v>44407.729166666664</v>
      </c>
      <c r="N277" s="30"/>
    </row>
    <row r="278" spans="1:14" x14ac:dyDescent="0.25">
      <c r="A278" s="39">
        <v>44405</v>
      </c>
      <c r="B278" s="40" t="s">
        <v>3013</v>
      </c>
      <c r="C278" s="40" t="s">
        <v>1957</v>
      </c>
      <c r="D278" s="40"/>
      <c r="E278" s="40"/>
      <c r="F278" s="70">
        <v>16.239999999999998</v>
      </c>
      <c r="G278" s="40" t="s">
        <v>2982</v>
      </c>
      <c r="H278" s="40">
        <v>4537564</v>
      </c>
      <c r="I278" s="40" t="s">
        <v>400</v>
      </c>
      <c r="J278" s="40" t="s">
        <v>16</v>
      </c>
      <c r="K278" s="40" t="s">
        <v>105</v>
      </c>
      <c r="L278" s="39">
        <v>44405</v>
      </c>
      <c r="M278" s="30">
        <v>44407.729166666664</v>
      </c>
      <c r="N278" s="30"/>
    </row>
    <row r="279" spans="1:14" x14ac:dyDescent="0.25">
      <c r="A279" s="39">
        <v>44405</v>
      </c>
      <c r="B279" s="40" t="s">
        <v>3014</v>
      </c>
      <c r="C279" s="40" t="s">
        <v>1957</v>
      </c>
      <c r="D279" s="40"/>
      <c r="E279" s="40"/>
      <c r="F279" s="70">
        <v>15.36</v>
      </c>
      <c r="G279" s="40" t="s">
        <v>2982</v>
      </c>
      <c r="H279" s="40">
        <v>4478839</v>
      </c>
      <c r="I279" s="40" t="s">
        <v>400</v>
      </c>
      <c r="J279" s="40" t="s">
        <v>16</v>
      </c>
      <c r="K279" s="40" t="s">
        <v>105</v>
      </c>
      <c r="L279" s="39">
        <v>44405</v>
      </c>
      <c r="M279" s="30">
        <v>44407.729166666664</v>
      </c>
      <c r="N279" s="30"/>
    </row>
    <row r="280" spans="1:14" x14ac:dyDescent="0.25">
      <c r="A280" s="39">
        <v>44405</v>
      </c>
      <c r="B280" s="40" t="s">
        <v>3015</v>
      </c>
      <c r="C280" s="40" t="s">
        <v>1957</v>
      </c>
      <c r="D280" s="40"/>
      <c r="E280" s="40"/>
      <c r="F280" s="70">
        <v>3.7469999999999999</v>
      </c>
      <c r="G280" s="40" t="s">
        <v>2982</v>
      </c>
      <c r="H280" s="40">
        <v>4558982</v>
      </c>
      <c r="I280" s="40" t="s">
        <v>2778</v>
      </c>
      <c r="J280" s="40" t="s">
        <v>16</v>
      </c>
      <c r="K280" s="40" t="s">
        <v>117</v>
      </c>
      <c r="L280" s="39">
        <v>44406</v>
      </c>
      <c r="M280" s="30">
        <v>44407.729166666664</v>
      </c>
      <c r="N280" s="30"/>
    </row>
    <row r="281" spans="1:14" x14ac:dyDescent="0.25">
      <c r="A281" s="39">
        <v>44405</v>
      </c>
      <c r="B281" s="40" t="s">
        <v>3016</v>
      </c>
      <c r="C281" s="40" t="s">
        <v>2141</v>
      </c>
      <c r="D281" s="40"/>
      <c r="E281" s="40"/>
      <c r="F281" s="70">
        <v>3.7469999999999999</v>
      </c>
      <c r="G281" s="40" t="s">
        <v>2982</v>
      </c>
      <c r="H281" s="40">
        <v>4560039</v>
      </c>
      <c r="I281" s="40" t="s">
        <v>2778</v>
      </c>
      <c r="J281" s="40" t="s">
        <v>16</v>
      </c>
      <c r="K281" s="40" t="s">
        <v>117</v>
      </c>
      <c r="L281" s="39">
        <v>44406</v>
      </c>
      <c r="M281" s="30">
        <v>44407.729166666664</v>
      </c>
      <c r="N281" s="30"/>
    </row>
    <row r="282" spans="1:14" x14ac:dyDescent="0.25">
      <c r="A282" s="39">
        <v>44405</v>
      </c>
      <c r="B282" s="40" t="s">
        <v>2859</v>
      </c>
      <c r="C282" s="40" t="s">
        <v>1927</v>
      </c>
      <c r="D282" s="40"/>
      <c r="E282" s="40"/>
      <c r="F282" s="70">
        <v>9.9939999999999998</v>
      </c>
      <c r="G282" s="40" t="s">
        <v>2982</v>
      </c>
      <c r="H282" s="40">
        <v>4509104</v>
      </c>
      <c r="I282" s="40" t="s">
        <v>415</v>
      </c>
      <c r="J282" s="40" t="s">
        <v>16</v>
      </c>
      <c r="K282" s="40" t="s">
        <v>105</v>
      </c>
      <c r="L282" s="39">
        <v>44406</v>
      </c>
      <c r="M282" s="30">
        <v>44407</v>
      </c>
      <c r="N282" s="30"/>
    </row>
    <row r="283" spans="1:14" x14ac:dyDescent="0.25">
      <c r="A283" s="39">
        <v>44405</v>
      </c>
      <c r="B283" s="40" t="s">
        <v>2787</v>
      </c>
      <c r="C283" s="40" t="s">
        <v>1927</v>
      </c>
      <c r="D283" s="40"/>
      <c r="E283" s="40"/>
      <c r="F283" s="70">
        <v>6</v>
      </c>
      <c r="G283" s="40" t="s">
        <v>2982</v>
      </c>
      <c r="H283" s="40">
        <v>4514491</v>
      </c>
      <c r="I283" s="40" t="s">
        <v>2778</v>
      </c>
      <c r="J283" s="40" t="s">
        <v>16</v>
      </c>
      <c r="K283" s="40" t="s">
        <v>117</v>
      </c>
      <c r="L283" s="39">
        <v>44407</v>
      </c>
      <c r="M283" s="30">
        <v>44407</v>
      </c>
      <c r="N283" s="30"/>
    </row>
    <row r="284" spans="1:14" x14ac:dyDescent="0.25">
      <c r="A284" s="39">
        <v>44405</v>
      </c>
      <c r="B284" s="40" t="s">
        <v>2779</v>
      </c>
      <c r="C284" s="40" t="s">
        <v>1927</v>
      </c>
      <c r="D284" s="40"/>
      <c r="E284" s="40"/>
      <c r="F284" s="70">
        <v>7.6159999999999997</v>
      </c>
      <c r="G284" s="40" t="s">
        <v>2982</v>
      </c>
      <c r="H284" s="40">
        <v>4509521</v>
      </c>
      <c r="I284" s="40" t="s">
        <v>415</v>
      </c>
      <c r="J284" s="40" t="s">
        <v>16</v>
      </c>
      <c r="K284" s="40" t="s">
        <v>17</v>
      </c>
      <c r="L284" s="39">
        <v>44407</v>
      </c>
      <c r="M284" s="30">
        <v>44407</v>
      </c>
      <c r="N284" s="30"/>
    </row>
    <row r="285" spans="1:14" x14ac:dyDescent="0.25">
      <c r="A285" s="39">
        <v>44405</v>
      </c>
      <c r="B285" s="40" t="s">
        <v>2786</v>
      </c>
      <c r="C285" s="40" t="s">
        <v>1927</v>
      </c>
      <c r="D285" s="40"/>
      <c r="E285" s="40"/>
      <c r="F285" s="70">
        <v>9.9939999999999998</v>
      </c>
      <c r="G285" s="40" t="s">
        <v>2982</v>
      </c>
      <c r="H285" s="40">
        <v>4509383</v>
      </c>
      <c r="I285" s="40" t="s">
        <v>415</v>
      </c>
      <c r="J285" s="40" t="s">
        <v>16</v>
      </c>
      <c r="K285" s="40" t="s">
        <v>17</v>
      </c>
      <c r="L285" s="39">
        <v>44406</v>
      </c>
      <c r="M285" s="30">
        <v>44407</v>
      </c>
      <c r="N285" s="30"/>
    </row>
    <row r="286" spans="1:14" x14ac:dyDescent="0.25">
      <c r="A286" s="39">
        <v>44405</v>
      </c>
      <c r="B286" s="40" t="s">
        <v>2801</v>
      </c>
      <c r="C286" s="40" t="s">
        <v>1927</v>
      </c>
      <c r="D286" s="40"/>
      <c r="E286" s="40"/>
      <c r="F286" s="70">
        <v>7.6159999999999997</v>
      </c>
      <c r="G286" s="40" t="s">
        <v>2982</v>
      </c>
      <c r="H286" s="40">
        <v>4509464</v>
      </c>
      <c r="I286" s="40" t="s">
        <v>415</v>
      </c>
      <c r="J286" s="40" t="s">
        <v>16</v>
      </c>
      <c r="K286" s="40" t="s">
        <v>117</v>
      </c>
      <c r="L286" s="39">
        <v>44406</v>
      </c>
      <c r="M286" s="30">
        <v>44407</v>
      </c>
      <c r="N286" s="30"/>
    </row>
    <row r="287" spans="1:14" x14ac:dyDescent="0.25">
      <c r="A287" s="39">
        <v>44405</v>
      </c>
      <c r="B287" s="40" t="s">
        <v>2842</v>
      </c>
      <c r="C287" s="40" t="s">
        <v>1927</v>
      </c>
      <c r="D287" s="40"/>
      <c r="E287" s="40"/>
      <c r="F287" s="70">
        <v>6</v>
      </c>
      <c r="G287" s="40" t="s">
        <v>2982</v>
      </c>
      <c r="H287" s="40">
        <v>4508237</v>
      </c>
      <c r="I287" s="40" t="s">
        <v>415</v>
      </c>
      <c r="J287" s="40" t="s">
        <v>16</v>
      </c>
      <c r="K287" s="40" t="s">
        <v>105</v>
      </c>
      <c r="L287" s="39">
        <v>44406</v>
      </c>
      <c r="M287" s="30">
        <v>44407</v>
      </c>
      <c r="N287" s="30"/>
    </row>
    <row r="288" spans="1:14" x14ac:dyDescent="0.25">
      <c r="A288" s="39">
        <v>44405</v>
      </c>
      <c r="B288" s="40" t="s">
        <v>2904</v>
      </c>
      <c r="C288" s="40" t="s">
        <v>1927</v>
      </c>
      <c r="D288" s="40"/>
      <c r="E288" s="40"/>
      <c r="F288" s="70">
        <v>3.48</v>
      </c>
      <c r="G288" s="40" t="s">
        <v>2982</v>
      </c>
      <c r="H288" s="40">
        <v>4268355</v>
      </c>
      <c r="I288" s="40" t="s">
        <v>2905</v>
      </c>
      <c r="J288" s="40" t="s">
        <v>16</v>
      </c>
      <c r="K288" s="40" t="s">
        <v>17</v>
      </c>
      <c r="L288" s="39">
        <v>44406</v>
      </c>
      <c r="M288" s="30">
        <v>44407</v>
      </c>
      <c r="N288" s="30"/>
    </row>
    <row r="289" spans="1:14" x14ac:dyDescent="0.25">
      <c r="A289" s="39">
        <v>44406</v>
      </c>
      <c r="B289" s="40" t="s">
        <v>3017</v>
      </c>
      <c r="C289" s="40" t="s">
        <v>1957</v>
      </c>
      <c r="D289" s="40"/>
      <c r="E289" s="40"/>
      <c r="F289" s="70">
        <v>6.96</v>
      </c>
      <c r="G289" s="40" t="s">
        <v>2982</v>
      </c>
      <c r="H289" s="40">
        <v>4523790</v>
      </c>
      <c r="I289" s="40" t="s">
        <v>384</v>
      </c>
      <c r="J289" s="40" t="s">
        <v>16</v>
      </c>
      <c r="K289" s="40" t="s">
        <v>117</v>
      </c>
      <c r="L289" s="39">
        <v>44409</v>
      </c>
      <c r="M289" s="30">
        <v>44410.6875</v>
      </c>
      <c r="N289" s="30"/>
    </row>
    <row r="290" spans="1:14" x14ac:dyDescent="0.25">
      <c r="A290" s="39">
        <v>44406</v>
      </c>
      <c r="B290" s="40" t="s">
        <v>2888</v>
      </c>
      <c r="C290" s="40" t="s">
        <v>45</v>
      </c>
      <c r="D290" s="40"/>
      <c r="E290" s="40" t="s">
        <v>1910</v>
      </c>
      <c r="F290" s="70">
        <v>750</v>
      </c>
      <c r="G290" s="40" t="s">
        <v>9</v>
      </c>
      <c r="H290" s="40">
        <v>3790075</v>
      </c>
      <c r="I290" s="40" t="s">
        <v>2889</v>
      </c>
      <c r="J290" s="40" t="s">
        <v>16</v>
      </c>
      <c r="K290" s="40" t="s">
        <v>105</v>
      </c>
      <c r="L290" s="39">
        <v>44410</v>
      </c>
      <c r="M290" s="30">
        <v>44410.6875</v>
      </c>
      <c r="N290" s="30"/>
    </row>
    <row r="291" spans="1:14" x14ac:dyDescent="0.25">
      <c r="A291" s="39">
        <v>44406</v>
      </c>
      <c r="B291" s="40" t="s">
        <v>2971</v>
      </c>
      <c r="C291" s="40" t="s">
        <v>1927</v>
      </c>
      <c r="D291" s="40"/>
      <c r="E291" s="40"/>
      <c r="F291" s="70">
        <v>6.67</v>
      </c>
      <c r="G291" s="40" t="s">
        <v>2982</v>
      </c>
      <c r="H291" s="40">
        <v>4548585</v>
      </c>
      <c r="I291" s="40" t="s">
        <v>457</v>
      </c>
      <c r="J291" s="40" t="s">
        <v>16</v>
      </c>
      <c r="K291" s="40" t="s">
        <v>117</v>
      </c>
      <c r="L291" s="39">
        <v>44409</v>
      </c>
      <c r="M291" s="30">
        <v>44410.6875</v>
      </c>
      <c r="N291" s="30"/>
    </row>
    <row r="292" spans="1:14" x14ac:dyDescent="0.25">
      <c r="A292" s="39">
        <v>44406</v>
      </c>
      <c r="B292" s="40" t="s">
        <v>2907</v>
      </c>
      <c r="C292" s="40" t="s">
        <v>1927</v>
      </c>
      <c r="D292" s="40"/>
      <c r="E292" s="40"/>
      <c r="F292" s="70">
        <v>7.25</v>
      </c>
      <c r="G292" s="40" t="s">
        <v>2982</v>
      </c>
      <c r="H292" s="40">
        <v>4544786</v>
      </c>
      <c r="I292" s="40" t="s">
        <v>400</v>
      </c>
      <c r="J292" s="40" t="s">
        <v>16</v>
      </c>
      <c r="K292" s="40" t="s">
        <v>117</v>
      </c>
      <c r="L292" s="39">
        <v>44409</v>
      </c>
      <c r="M292" s="30">
        <v>44410.729166666664</v>
      </c>
      <c r="N292" s="30"/>
    </row>
    <row r="293" spans="1:14" x14ac:dyDescent="0.25">
      <c r="A293" s="39">
        <v>44406</v>
      </c>
      <c r="B293" s="40" t="s">
        <v>3018</v>
      </c>
      <c r="C293" s="40" t="s">
        <v>1957</v>
      </c>
      <c r="D293" s="40"/>
      <c r="E293" s="40"/>
      <c r="F293" s="70">
        <v>9.9939999999999998</v>
      </c>
      <c r="G293" s="40" t="s">
        <v>2982</v>
      </c>
      <c r="H293" s="40">
        <v>4528666</v>
      </c>
      <c r="I293" s="40" t="s">
        <v>400</v>
      </c>
      <c r="J293" s="40" t="s">
        <v>16</v>
      </c>
      <c r="K293" s="40" t="s">
        <v>105</v>
      </c>
      <c r="L293" s="39">
        <v>44410</v>
      </c>
      <c r="M293" s="30">
        <v>44410.729166666664</v>
      </c>
      <c r="N293" s="30"/>
    </row>
    <row r="294" spans="1:14" x14ac:dyDescent="0.25">
      <c r="A294" s="39">
        <v>44406</v>
      </c>
      <c r="B294" s="40" t="s">
        <v>2967</v>
      </c>
      <c r="C294" s="40" t="s">
        <v>1927</v>
      </c>
      <c r="D294" s="40"/>
      <c r="E294" s="40"/>
      <c r="F294" s="70">
        <v>15.6</v>
      </c>
      <c r="G294" s="40" t="s">
        <v>2982</v>
      </c>
      <c r="H294" s="40">
        <v>4535751</v>
      </c>
      <c r="I294" s="40" t="s">
        <v>2968</v>
      </c>
      <c r="J294" s="40" t="s">
        <v>16</v>
      </c>
      <c r="K294" s="40" t="s">
        <v>3019</v>
      </c>
      <c r="L294" s="39">
        <v>44410</v>
      </c>
      <c r="M294" s="30">
        <v>44410.729166666664</v>
      </c>
      <c r="N294" s="30"/>
    </row>
    <row r="295" spans="1:14" x14ac:dyDescent="0.25">
      <c r="A295" s="39">
        <v>44406</v>
      </c>
      <c r="B295" s="40" t="s">
        <v>2960</v>
      </c>
      <c r="C295" s="40" t="s">
        <v>1927</v>
      </c>
      <c r="D295" s="40"/>
      <c r="E295" s="40"/>
      <c r="F295" s="70">
        <v>2.88</v>
      </c>
      <c r="G295" s="40" t="s">
        <v>2982</v>
      </c>
      <c r="H295" s="40">
        <v>4550127</v>
      </c>
      <c r="I295" s="40" t="s">
        <v>400</v>
      </c>
      <c r="J295" s="40" t="s">
        <v>16</v>
      </c>
      <c r="K295" s="40" t="s">
        <v>117</v>
      </c>
      <c r="L295" s="39">
        <v>44409</v>
      </c>
      <c r="M295" s="30">
        <v>44410.729166666664</v>
      </c>
      <c r="N295" s="30"/>
    </row>
    <row r="296" spans="1:14" x14ac:dyDescent="0.25">
      <c r="A296" s="39">
        <v>44406</v>
      </c>
      <c r="B296" s="40" t="s">
        <v>3020</v>
      </c>
      <c r="C296" s="40" t="s">
        <v>1957</v>
      </c>
      <c r="D296" s="40"/>
      <c r="E296" s="40"/>
      <c r="F296" s="70">
        <v>3.7469999999999999</v>
      </c>
      <c r="G296" s="40" t="s">
        <v>2982</v>
      </c>
      <c r="H296" s="40">
        <v>4509545</v>
      </c>
      <c r="I296" s="40" t="s">
        <v>415</v>
      </c>
      <c r="J296" s="40" t="s">
        <v>16</v>
      </c>
      <c r="K296" s="40" t="s">
        <v>117</v>
      </c>
      <c r="L296" s="39">
        <v>44409</v>
      </c>
      <c r="M296" s="30">
        <v>44410.729166666664</v>
      </c>
      <c r="N296" s="30"/>
    </row>
    <row r="297" spans="1:14" x14ac:dyDescent="0.25">
      <c r="A297" s="39">
        <v>44406</v>
      </c>
      <c r="B297" s="40" t="s">
        <v>2781</v>
      </c>
      <c r="C297" s="40" t="s">
        <v>1927</v>
      </c>
      <c r="D297" s="40"/>
      <c r="E297" s="40"/>
      <c r="F297" s="70">
        <v>4.0599999999999996</v>
      </c>
      <c r="G297" s="40" t="s">
        <v>2982</v>
      </c>
      <c r="H297" s="40">
        <v>4418547</v>
      </c>
      <c r="I297" s="40" t="s">
        <v>2782</v>
      </c>
      <c r="J297" s="40" t="s">
        <v>16</v>
      </c>
      <c r="K297" s="40" t="s">
        <v>17</v>
      </c>
      <c r="L297" s="39">
        <v>44410</v>
      </c>
      <c r="M297" s="30">
        <v>44410.729166666664</v>
      </c>
      <c r="N297" s="30"/>
    </row>
    <row r="298" spans="1:14" x14ac:dyDescent="0.25">
      <c r="A298" s="39">
        <v>44406</v>
      </c>
      <c r="B298" s="40" t="s">
        <v>2473</v>
      </c>
      <c r="C298" s="40" t="s">
        <v>1927</v>
      </c>
      <c r="D298" s="40"/>
      <c r="E298" s="40"/>
      <c r="F298" s="70">
        <v>11.558999999999999</v>
      </c>
      <c r="G298" s="40" t="s">
        <v>2982</v>
      </c>
      <c r="H298" s="40">
        <v>4464778</v>
      </c>
      <c r="I298" s="40" t="s">
        <v>400</v>
      </c>
      <c r="J298" s="40" t="s">
        <v>16</v>
      </c>
      <c r="K298" s="40" t="s">
        <v>17</v>
      </c>
      <c r="L298" s="39">
        <v>44410</v>
      </c>
      <c r="M298" s="30">
        <v>44410.729166666664</v>
      </c>
      <c r="N298" s="30"/>
    </row>
    <row r="299" spans="1:14" x14ac:dyDescent="0.25">
      <c r="A299" s="39">
        <v>44406</v>
      </c>
      <c r="B299" s="40" t="s">
        <v>2908</v>
      </c>
      <c r="C299" s="40" t="s">
        <v>1927</v>
      </c>
      <c r="D299" s="40"/>
      <c r="E299" s="40"/>
      <c r="F299" s="70">
        <v>7.6159999999999997</v>
      </c>
      <c r="G299" s="40" t="s">
        <v>2740</v>
      </c>
      <c r="H299" s="40">
        <v>4530252</v>
      </c>
      <c r="I299" s="40" t="s">
        <v>2909</v>
      </c>
      <c r="J299" s="40" t="s">
        <v>158</v>
      </c>
      <c r="K299" s="40" t="s">
        <v>105</v>
      </c>
      <c r="L299" s="39">
        <v>44410</v>
      </c>
      <c r="M299" s="30">
        <v>44410.729166666664</v>
      </c>
      <c r="N299" s="30"/>
    </row>
    <row r="300" spans="1:14" x14ac:dyDescent="0.25">
      <c r="A300" s="39">
        <v>44406</v>
      </c>
      <c r="B300" s="40" t="s">
        <v>2930</v>
      </c>
      <c r="C300" s="40" t="s">
        <v>45</v>
      </c>
      <c r="D300" s="40" t="s">
        <v>280</v>
      </c>
      <c r="E300" s="40"/>
      <c r="F300" s="70">
        <v>5</v>
      </c>
      <c r="G300" s="40" t="s">
        <v>2740</v>
      </c>
      <c r="H300" s="40">
        <v>4537374</v>
      </c>
      <c r="I300" s="40" t="s">
        <v>457</v>
      </c>
      <c r="J300" s="40" t="s">
        <v>158</v>
      </c>
      <c r="K300" s="40" t="s">
        <v>3021</v>
      </c>
      <c r="L300" s="39">
        <v>44410</v>
      </c>
      <c r="M300" s="30">
        <v>44410.729166666664</v>
      </c>
      <c r="N300" s="30"/>
    </row>
    <row r="301" spans="1:14" x14ac:dyDescent="0.25">
      <c r="A301" s="39">
        <v>44406</v>
      </c>
      <c r="B301" s="40" t="s">
        <v>3022</v>
      </c>
      <c r="C301" s="40" t="s">
        <v>1957</v>
      </c>
      <c r="D301" s="40"/>
      <c r="E301" s="40"/>
      <c r="F301" s="70">
        <v>3.7469999999999999</v>
      </c>
      <c r="G301" s="40" t="s">
        <v>2982</v>
      </c>
      <c r="H301" s="40">
        <v>4509396</v>
      </c>
      <c r="I301" s="40" t="s">
        <v>415</v>
      </c>
      <c r="J301" s="40" t="s">
        <v>16</v>
      </c>
      <c r="K301" s="40" t="s">
        <v>105</v>
      </c>
      <c r="L301" s="39">
        <v>44410</v>
      </c>
      <c r="M301" s="30">
        <v>44410.729166666664</v>
      </c>
      <c r="N301" s="30"/>
    </row>
    <row r="302" spans="1:14" x14ac:dyDescent="0.25">
      <c r="A302" s="107">
        <v>44410</v>
      </c>
      <c r="B302" s="108" t="s">
        <v>3023</v>
      </c>
      <c r="C302" s="108" t="s">
        <v>1957</v>
      </c>
      <c r="D302" s="108"/>
      <c r="E302" s="108"/>
      <c r="F302" s="109">
        <v>8.1199999999999992</v>
      </c>
      <c r="G302" s="108" t="s">
        <v>9</v>
      </c>
      <c r="H302" s="108">
        <v>4561425</v>
      </c>
      <c r="I302" s="108" t="s">
        <v>3024</v>
      </c>
      <c r="J302" s="108" t="s">
        <v>140</v>
      </c>
      <c r="K302" s="108" t="s">
        <v>117</v>
      </c>
      <c r="L302" s="112">
        <v>44411</v>
      </c>
      <c r="M302" s="110">
        <v>44410</v>
      </c>
      <c r="N302" s="111" t="s">
        <v>3025</v>
      </c>
    </row>
    <row r="303" spans="1:14" ht="63" customHeight="1" x14ac:dyDescent="0.25">
      <c r="A303" s="178" t="s">
        <v>3026</v>
      </c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80"/>
      <c r="M303" s="172"/>
      <c r="N303" s="173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95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95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95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95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95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95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95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2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2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2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2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2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2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2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2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2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2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2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2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2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2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2"/>
      <c r="F378" s="73"/>
      <c r="G378" s="31"/>
      <c r="H378" s="31"/>
      <c r="I378" s="31"/>
      <c r="J378" s="31"/>
      <c r="K378" s="31"/>
      <c r="L378" s="30"/>
      <c r="N378" s="30"/>
    </row>
    <row r="379" spans="1:14" x14ac:dyDescent="0.25">
      <c r="A379" s="30"/>
      <c r="B379" s="31"/>
      <c r="C379" s="31"/>
      <c r="D379" s="31"/>
      <c r="E379" s="32"/>
      <c r="F379" s="73"/>
      <c r="G379" s="31"/>
      <c r="H379" s="31"/>
      <c r="I379" s="31"/>
      <c r="J379" s="31"/>
      <c r="K379" s="31"/>
      <c r="L379" s="30"/>
      <c r="N379" s="30"/>
    </row>
    <row r="380" spans="1:14" x14ac:dyDescent="0.25">
      <c r="A380" s="30"/>
      <c r="B380" s="31"/>
      <c r="C380" s="31"/>
      <c r="D380" s="31"/>
      <c r="E380" s="32"/>
      <c r="F380" s="73"/>
      <c r="G380" s="31"/>
      <c r="H380" s="31"/>
      <c r="I380" s="31"/>
      <c r="J380" s="31"/>
      <c r="K380" s="31"/>
      <c r="L380" s="30"/>
      <c r="N380" s="30"/>
    </row>
    <row r="381" spans="1:14" x14ac:dyDescent="0.25">
      <c r="A381" s="30"/>
      <c r="B381" s="31"/>
      <c r="C381" s="31"/>
      <c r="D381" s="31"/>
      <c r="E381" s="32"/>
      <c r="F381" s="73"/>
      <c r="G381" s="31"/>
      <c r="H381" s="31"/>
      <c r="I381" s="31"/>
      <c r="J381" s="31"/>
      <c r="K381" s="31"/>
      <c r="L381" s="30"/>
      <c r="N381" s="30"/>
    </row>
    <row r="382" spans="1:14" x14ac:dyDescent="0.25">
      <c r="A382" s="30"/>
      <c r="B382" s="31"/>
      <c r="C382" s="31"/>
      <c r="D382" s="31"/>
      <c r="E382" s="32"/>
      <c r="F382" s="73"/>
      <c r="G382" s="31"/>
      <c r="H382" s="31"/>
      <c r="I382" s="31"/>
      <c r="J382" s="31"/>
      <c r="K382" s="31"/>
      <c r="L382" s="30"/>
      <c r="N382" s="30"/>
    </row>
    <row r="383" spans="1:14" x14ac:dyDescent="0.25">
      <c r="A383" s="30"/>
      <c r="B383" s="31"/>
      <c r="C383" s="31"/>
      <c r="D383" s="31"/>
      <c r="E383" s="32"/>
      <c r="F383" s="73"/>
      <c r="G383" s="31"/>
      <c r="H383" s="31"/>
      <c r="I383" s="31"/>
      <c r="J383" s="31"/>
      <c r="K383" s="31"/>
      <c r="L383" s="30"/>
      <c r="N383" s="30"/>
    </row>
    <row r="384" spans="1:14" x14ac:dyDescent="0.25">
      <c r="A384" s="30"/>
      <c r="B384" s="31"/>
      <c r="C384" s="31"/>
      <c r="D384" s="31"/>
      <c r="E384" s="32"/>
      <c r="F384" s="73"/>
      <c r="G384" s="31"/>
      <c r="H384" s="31"/>
      <c r="I384" s="31"/>
      <c r="J384" s="31"/>
      <c r="K384" s="31"/>
      <c r="L384" s="30"/>
      <c r="N384" s="30"/>
    </row>
    <row r="385" spans="1:14" x14ac:dyDescent="0.25">
      <c r="A385" s="30"/>
      <c r="B385" s="31"/>
      <c r="C385" s="31"/>
      <c r="D385" s="31"/>
      <c r="E385" s="32"/>
      <c r="F385" s="73"/>
      <c r="G385" s="31"/>
      <c r="H385" s="31"/>
      <c r="I385" s="31"/>
      <c r="J385" s="31"/>
      <c r="K385" s="31"/>
      <c r="L385" s="30"/>
      <c r="N385" s="30"/>
    </row>
    <row r="386" spans="1:14" x14ac:dyDescent="0.25">
      <c r="A386" s="30"/>
      <c r="B386" s="31"/>
      <c r="C386" s="31"/>
      <c r="D386" s="31"/>
      <c r="E386" s="32"/>
      <c r="F386" s="73"/>
      <c r="G386" s="31"/>
      <c r="H386" s="31"/>
      <c r="I386" s="31"/>
      <c r="J386" s="31"/>
      <c r="K386" s="31"/>
      <c r="L386" s="30"/>
      <c r="N386" s="30"/>
    </row>
    <row r="387" spans="1:14" x14ac:dyDescent="0.25">
      <c r="A387" s="30"/>
      <c r="B387" s="31"/>
      <c r="C387" s="31"/>
      <c r="D387" s="31"/>
      <c r="E387" s="32"/>
      <c r="F387" s="73"/>
      <c r="G387" s="31"/>
      <c r="H387" s="31"/>
      <c r="I387" s="31"/>
      <c r="J387" s="31"/>
      <c r="K387" s="31"/>
      <c r="L387" s="30"/>
      <c r="N387" s="30"/>
    </row>
    <row r="388" spans="1:14" x14ac:dyDescent="0.25">
      <c r="A388" s="30"/>
      <c r="B388" s="31"/>
      <c r="C388" s="31"/>
      <c r="D388" s="31"/>
      <c r="E388" s="32"/>
      <c r="F388" s="73"/>
      <c r="G388" s="31"/>
      <c r="H388" s="31"/>
      <c r="I388" s="31"/>
      <c r="J388" s="31"/>
      <c r="K388" s="31"/>
      <c r="L388" s="30"/>
      <c r="N388" s="30"/>
    </row>
    <row r="389" spans="1:14" x14ac:dyDescent="0.25">
      <c r="A389" s="30"/>
      <c r="B389" s="31"/>
      <c r="C389" s="31"/>
      <c r="D389" s="31"/>
      <c r="E389" s="32"/>
      <c r="F389" s="73"/>
      <c r="G389" s="31"/>
      <c r="H389" s="31"/>
      <c r="I389" s="31"/>
      <c r="J389" s="31"/>
      <c r="K389" s="31"/>
      <c r="L389" s="30"/>
      <c r="N389" s="30"/>
    </row>
    <row r="390" spans="1:14" x14ac:dyDescent="0.25">
      <c r="A390" s="30"/>
      <c r="B390" s="31"/>
      <c r="C390" s="31"/>
      <c r="D390" s="31"/>
      <c r="E390" s="32"/>
      <c r="F390" s="73"/>
      <c r="G390" s="31"/>
      <c r="H390" s="31"/>
      <c r="I390" s="31"/>
      <c r="J390" s="31"/>
      <c r="K390" s="31"/>
      <c r="L390" s="30"/>
      <c r="N390" s="30"/>
    </row>
    <row r="391" spans="1:14" x14ac:dyDescent="0.25">
      <c r="A391" s="30"/>
      <c r="B391" s="31"/>
      <c r="C391" s="31"/>
      <c r="D391" s="31"/>
      <c r="E391" s="32"/>
      <c r="F391" s="73"/>
      <c r="G391" s="31"/>
      <c r="H391" s="31"/>
      <c r="I391" s="31"/>
      <c r="J391" s="31"/>
      <c r="K391" s="31"/>
      <c r="L391" s="30"/>
      <c r="N391" s="30"/>
    </row>
    <row r="392" spans="1:14" x14ac:dyDescent="0.25">
      <c r="A392" s="30"/>
      <c r="B392" s="31"/>
      <c r="C392" s="31"/>
      <c r="D392" s="31"/>
      <c r="E392" s="32"/>
      <c r="F392" s="73"/>
      <c r="G392" s="31"/>
      <c r="H392" s="31"/>
      <c r="I392" s="31"/>
      <c r="J392" s="31"/>
      <c r="K392" s="31"/>
      <c r="L392" s="30"/>
      <c r="N392" s="30"/>
    </row>
    <row r="393" spans="1:14" x14ac:dyDescent="0.25">
      <c r="A393" s="30"/>
      <c r="B393" s="31"/>
      <c r="C393" s="31"/>
      <c r="D393" s="31"/>
      <c r="E393" s="32"/>
      <c r="F393" s="73"/>
      <c r="G393" s="31"/>
      <c r="H393" s="31"/>
      <c r="I393" s="31"/>
      <c r="J393" s="31"/>
      <c r="K393" s="31"/>
      <c r="L393" s="30"/>
      <c r="N393" s="30"/>
    </row>
    <row r="394" spans="1:14" x14ac:dyDescent="0.25">
      <c r="A394" s="30"/>
      <c r="B394" s="31"/>
      <c r="C394" s="31"/>
      <c r="D394" s="31"/>
      <c r="E394" s="32"/>
      <c r="F394" s="73"/>
      <c r="G394" s="31"/>
      <c r="H394" s="31"/>
      <c r="I394" s="31"/>
      <c r="J394" s="31"/>
      <c r="K394" s="31"/>
      <c r="L394" s="30"/>
      <c r="N394" s="30"/>
    </row>
    <row r="395" spans="1:14" x14ac:dyDescent="0.25">
      <c r="A395" s="30"/>
      <c r="B395" s="31"/>
      <c r="C395" s="31"/>
      <c r="D395" s="31"/>
      <c r="E395" s="32"/>
      <c r="F395" s="73"/>
      <c r="G395" s="31"/>
      <c r="H395" s="31"/>
      <c r="I395" s="31"/>
      <c r="J395" s="31"/>
      <c r="K395" s="31"/>
      <c r="L395" s="30"/>
      <c r="N395" s="30"/>
    </row>
    <row r="396" spans="1:14" x14ac:dyDescent="0.25">
      <c r="A396" s="30"/>
      <c r="B396" s="31"/>
      <c r="C396" s="31"/>
      <c r="D396" s="31"/>
      <c r="E396" s="32"/>
      <c r="F396" s="73"/>
      <c r="G396" s="31"/>
      <c r="H396" s="31"/>
      <c r="I396" s="31"/>
      <c r="J396" s="31"/>
      <c r="K396" s="31"/>
      <c r="L396" s="30"/>
      <c r="N396" s="30"/>
    </row>
    <row r="397" spans="1:14" x14ac:dyDescent="0.25">
      <c r="A397" s="30"/>
      <c r="B397" s="31"/>
      <c r="C397" s="31"/>
      <c r="D397" s="31"/>
      <c r="E397" s="32"/>
      <c r="F397" s="73"/>
      <c r="G397" s="31"/>
      <c r="H397" s="31"/>
      <c r="I397" s="31"/>
      <c r="J397" s="31"/>
      <c r="K397" s="31"/>
      <c r="L397" s="30"/>
      <c r="N397" s="30"/>
    </row>
    <row r="398" spans="1:14" x14ac:dyDescent="0.25">
      <c r="A398" s="30"/>
      <c r="B398" s="31"/>
      <c r="C398" s="31"/>
      <c r="D398" s="31"/>
      <c r="E398" s="32"/>
      <c r="F398" s="73"/>
      <c r="G398" s="31"/>
      <c r="H398" s="31"/>
      <c r="I398" s="31"/>
      <c r="J398" s="31"/>
      <c r="K398" s="31"/>
      <c r="L398" s="30"/>
      <c r="N398" s="30"/>
    </row>
    <row r="399" spans="1:14" x14ac:dyDescent="0.25">
      <c r="A399" s="30"/>
      <c r="B399" s="31"/>
      <c r="C399" s="31"/>
      <c r="D399" s="31"/>
      <c r="E399" s="32"/>
      <c r="F399" s="73"/>
      <c r="G399" s="31"/>
      <c r="H399" s="31"/>
      <c r="I399" s="31"/>
      <c r="J399" s="31"/>
      <c r="K399" s="31"/>
      <c r="L399" s="30"/>
      <c r="N399" s="30"/>
    </row>
    <row r="400" spans="1:14" x14ac:dyDescent="0.25">
      <c r="A400" s="30"/>
      <c r="B400" s="31"/>
      <c r="C400" s="31"/>
      <c r="D400" s="31"/>
      <c r="E400" s="32"/>
      <c r="F400" s="73"/>
      <c r="G400" s="31"/>
      <c r="H400" s="31"/>
      <c r="I400" s="31"/>
      <c r="J400" s="31"/>
      <c r="K400" s="31"/>
      <c r="L400" s="30"/>
      <c r="N400" s="30"/>
    </row>
    <row r="401" spans="1:14" x14ac:dyDescent="0.25">
      <c r="A401" s="30"/>
      <c r="B401" s="31"/>
      <c r="C401" s="31"/>
      <c r="D401" s="31"/>
      <c r="E401" s="32"/>
      <c r="F401" s="73"/>
      <c r="G401" s="31"/>
      <c r="H401" s="31"/>
      <c r="I401" s="31"/>
      <c r="J401" s="31"/>
      <c r="K401" s="31"/>
      <c r="L401" s="30"/>
      <c r="N401" s="30"/>
    </row>
    <row r="402" spans="1:14" x14ac:dyDescent="0.25">
      <c r="A402" s="30"/>
      <c r="B402" s="31"/>
      <c r="C402" s="31"/>
      <c r="D402" s="31"/>
      <c r="E402" s="32"/>
      <c r="F402" s="73"/>
      <c r="G402" s="31"/>
      <c r="H402" s="31"/>
      <c r="I402" s="31"/>
      <c r="J402" s="31"/>
      <c r="K402" s="31"/>
      <c r="L402" s="30"/>
      <c r="N402" s="30"/>
    </row>
    <row r="403" spans="1:14" x14ac:dyDescent="0.25">
      <c r="A403" s="30"/>
      <c r="B403" s="31"/>
      <c r="C403" s="31"/>
      <c r="D403" s="31"/>
      <c r="E403" s="32"/>
      <c r="F403" s="73"/>
      <c r="G403" s="31"/>
      <c r="H403" s="31"/>
      <c r="I403" s="31"/>
      <c r="J403" s="31"/>
      <c r="K403" s="31"/>
      <c r="L403" s="30"/>
      <c r="N403" s="30"/>
    </row>
    <row r="404" spans="1:14" x14ac:dyDescent="0.25">
      <c r="A404" s="30"/>
      <c r="B404" s="31"/>
      <c r="C404" s="31"/>
      <c r="D404" s="31"/>
      <c r="E404" s="32"/>
      <c r="F404" s="73"/>
      <c r="G404" s="31"/>
      <c r="H404" s="31"/>
      <c r="I404" s="31"/>
      <c r="J404" s="31"/>
      <c r="K404" s="31"/>
      <c r="L404" s="30"/>
      <c r="N404" s="30"/>
    </row>
    <row r="405" spans="1:14" x14ac:dyDescent="0.25">
      <c r="A405" s="30"/>
      <c r="B405" s="31"/>
      <c r="C405" s="31"/>
      <c r="D405" s="31"/>
      <c r="E405" s="32"/>
      <c r="F405" s="73"/>
      <c r="G405" s="31"/>
      <c r="H405" s="31"/>
      <c r="I405" s="31"/>
      <c r="J405" s="31"/>
      <c r="K405" s="31"/>
      <c r="L405" s="30"/>
      <c r="N405" s="30"/>
    </row>
    <row r="406" spans="1:14" x14ac:dyDescent="0.25">
      <c r="A406" s="30"/>
      <c r="B406" s="31"/>
      <c r="C406" s="31"/>
      <c r="D406" s="31"/>
      <c r="E406" s="32"/>
      <c r="F406" s="73"/>
      <c r="G406" s="31"/>
      <c r="H406" s="31"/>
      <c r="I406" s="31"/>
      <c r="J406" s="31"/>
      <c r="K406" s="31"/>
      <c r="L406" s="30"/>
      <c r="N406" s="30"/>
    </row>
    <row r="407" spans="1:14" x14ac:dyDescent="0.25">
      <c r="A407" s="30"/>
      <c r="B407" s="31"/>
      <c r="C407" s="31"/>
      <c r="D407" s="31"/>
      <c r="E407" s="32"/>
      <c r="F407" s="73"/>
      <c r="G407" s="31"/>
      <c r="H407" s="31"/>
      <c r="I407" s="31"/>
      <c r="J407" s="31"/>
      <c r="K407" s="31"/>
      <c r="L407" s="30"/>
      <c r="N407" s="30"/>
    </row>
    <row r="408" spans="1:14" x14ac:dyDescent="0.25">
      <c r="A408" s="30"/>
      <c r="B408" s="31"/>
      <c r="C408" s="31"/>
      <c r="D408" s="31"/>
      <c r="E408" s="32"/>
      <c r="F408" s="73"/>
      <c r="G408" s="31"/>
      <c r="H408" s="31"/>
      <c r="I408" s="31"/>
      <c r="J408" s="31"/>
      <c r="K408" s="31"/>
      <c r="L408" s="30"/>
      <c r="N408" s="30"/>
    </row>
    <row r="409" spans="1:14" x14ac:dyDescent="0.25">
      <c r="A409" s="30"/>
      <c r="B409" s="31"/>
      <c r="C409" s="31"/>
      <c r="D409" s="31"/>
      <c r="E409" s="32"/>
      <c r="F409" s="73"/>
      <c r="G409" s="31"/>
      <c r="H409" s="31"/>
      <c r="I409" s="31"/>
      <c r="J409" s="31"/>
      <c r="K409" s="31"/>
      <c r="L409" s="30"/>
      <c r="N409" s="30"/>
    </row>
    <row r="410" spans="1:14" x14ac:dyDescent="0.25">
      <c r="A410" s="30"/>
      <c r="B410" s="31"/>
      <c r="C410" s="31"/>
      <c r="D410" s="31"/>
      <c r="E410" s="32"/>
      <c r="F410" s="73"/>
      <c r="G410" s="31"/>
      <c r="H410" s="31"/>
      <c r="I410" s="31"/>
      <c r="J410" s="31"/>
      <c r="K410" s="31"/>
      <c r="L410" s="30"/>
      <c r="N410" s="30"/>
    </row>
    <row r="411" spans="1:14" x14ac:dyDescent="0.25">
      <c r="A411" s="30"/>
      <c r="B411" s="31"/>
      <c r="C411" s="31"/>
      <c r="D411" s="31"/>
      <c r="E411" s="32"/>
      <c r="F411" s="73"/>
      <c r="G411" s="31"/>
      <c r="H411" s="31"/>
      <c r="I411" s="31"/>
      <c r="J411" s="31"/>
      <c r="K411" s="31"/>
      <c r="L411" s="30"/>
      <c r="N411" s="30"/>
    </row>
    <row r="412" spans="1:14" x14ac:dyDescent="0.25">
      <c r="A412" s="30"/>
      <c r="B412" s="31"/>
      <c r="C412" s="31"/>
      <c r="D412" s="31"/>
      <c r="E412" s="32"/>
      <c r="F412" s="73"/>
      <c r="G412" s="31"/>
      <c r="H412" s="31"/>
      <c r="I412" s="31"/>
      <c r="J412" s="31"/>
      <c r="K412" s="31"/>
      <c r="L412" s="30"/>
      <c r="N412" s="30"/>
    </row>
    <row r="413" spans="1:14" x14ac:dyDescent="0.25">
      <c r="A413" s="30"/>
      <c r="B413" s="31"/>
      <c r="C413" s="31"/>
      <c r="D413" s="31"/>
      <c r="E413" s="32"/>
      <c r="F413" s="73"/>
      <c r="G413" s="31"/>
      <c r="H413" s="31"/>
      <c r="I413" s="31"/>
      <c r="J413" s="31"/>
      <c r="K413" s="31"/>
      <c r="L413" s="30"/>
      <c r="N413" s="30"/>
    </row>
    <row r="414" spans="1:14" x14ac:dyDescent="0.25">
      <c r="A414" s="30"/>
      <c r="B414" s="31"/>
      <c r="C414" s="31"/>
      <c r="D414" s="31"/>
      <c r="E414" s="32"/>
      <c r="F414" s="73"/>
      <c r="G414" s="31"/>
      <c r="H414" s="31"/>
      <c r="I414" s="31"/>
      <c r="J414" s="31"/>
      <c r="K414" s="31"/>
      <c r="L414" s="30"/>
      <c r="N414" s="30"/>
    </row>
    <row r="415" spans="1:14" x14ac:dyDescent="0.25">
      <c r="A415" s="30"/>
      <c r="B415" s="31"/>
      <c r="C415" s="31"/>
      <c r="D415" s="31"/>
      <c r="E415" s="32"/>
      <c r="F415" s="73"/>
      <c r="G415" s="31"/>
      <c r="H415" s="31"/>
      <c r="I415" s="31"/>
      <c r="J415" s="31"/>
      <c r="K415" s="31"/>
      <c r="L415" s="30"/>
      <c r="N415" s="30"/>
    </row>
    <row r="416" spans="1:14" x14ac:dyDescent="0.25">
      <c r="A416" s="30"/>
      <c r="B416" s="31"/>
      <c r="C416" s="31"/>
      <c r="D416" s="31"/>
      <c r="E416" s="32"/>
      <c r="F416" s="73"/>
      <c r="G416" s="31"/>
      <c r="H416" s="31"/>
      <c r="I416" s="31"/>
      <c r="J416" s="31"/>
      <c r="K416" s="31"/>
      <c r="L416" s="30"/>
      <c r="N416" s="30"/>
    </row>
    <row r="417" spans="1:14" x14ac:dyDescent="0.25">
      <c r="A417" s="30"/>
      <c r="B417" s="31"/>
      <c r="C417" s="31"/>
      <c r="D417" s="31"/>
      <c r="E417" s="32"/>
      <c r="F417" s="73"/>
      <c r="G417" s="31"/>
      <c r="H417" s="31"/>
      <c r="I417" s="31"/>
      <c r="J417" s="31"/>
      <c r="K417" s="31"/>
      <c r="L417" s="30"/>
      <c r="N417" s="30"/>
    </row>
    <row r="418" spans="1:14" x14ac:dyDescent="0.25">
      <c r="A418" s="30"/>
      <c r="B418" s="31"/>
      <c r="C418" s="31"/>
      <c r="D418" s="31"/>
      <c r="E418" s="32"/>
      <c r="F418" s="73"/>
      <c r="G418" s="31"/>
      <c r="H418" s="31"/>
      <c r="I418" s="31"/>
      <c r="J418" s="31"/>
      <c r="K418" s="31"/>
      <c r="L418" s="30"/>
      <c r="N418" s="30"/>
    </row>
    <row r="419" spans="1:14" x14ac:dyDescent="0.25">
      <c r="A419" s="30"/>
      <c r="B419" s="31"/>
      <c r="C419" s="31"/>
      <c r="D419" s="31"/>
      <c r="E419" s="32"/>
      <c r="F419" s="73"/>
      <c r="G419" s="31"/>
      <c r="H419" s="31"/>
      <c r="I419" s="31"/>
      <c r="J419" s="31"/>
      <c r="K419" s="31"/>
      <c r="L419" s="30"/>
      <c r="N419" s="30"/>
    </row>
    <row r="420" spans="1:14" x14ac:dyDescent="0.25">
      <c r="A420" s="30"/>
      <c r="B420" s="31"/>
      <c r="C420" s="31"/>
      <c r="D420" s="31"/>
      <c r="E420" s="32"/>
      <c r="F420" s="73"/>
      <c r="G420" s="31"/>
      <c r="H420" s="31"/>
      <c r="I420" s="31"/>
      <c r="J420" s="31"/>
      <c r="K420" s="31"/>
      <c r="L420" s="30"/>
      <c r="N420" s="30"/>
    </row>
    <row r="421" spans="1:14" x14ac:dyDescent="0.25">
      <c r="A421" s="30"/>
      <c r="B421" s="31"/>
      <c r="C421" s="31"/>
      <c r="D421" s="31"/>
      <c r="E421" s="32"/>
      <c r="F421" s="73"/>
      <c r="G421" s="31"/>
      <c r="H421" s="31"/>
      <c r="I421" s="31"/>
      <c r="J421" s="31"/>
      <c r="K421" s="31"/>
      <c r="L421" s="30"/>
      <c r="N421" s="30"/>
    </row>
    <row r="422" spans="1:14" x14ac:dyDescent="0.25">
      <c r="A422" s="30"/>
      <c r="B422" s="31"/>
      <c r="C422" s="31"/>
      <c r="D422" s="31"/>
      <c r="E422" s="32"/>
      <c r="F422" s="73"/>
      <c r="G422" s="31"/>
      <c r="H422" s="31"/>
      <c r="I422" s="31"/>
      <c r="J422" s="31"/>
      <c r="K422" s="31"/>
      <c r="L422" s="30"/>
      <c r="N422" s="30"/>
    </row>
    <row r="423" spans="1:14" x14ac:dyDescent="0.25">
      <c r="A423" s="30"/>
      <c r="B423" s="31"/>
      <c r="C423" s="31"/>
      <c r="D423" s="31"/>
      <c r="E423" s="32"/>
      <c r="F423" s="73"/>
      <c r="G423" s="31"/>
      <c r="H423" s="31"/>
      <c r="I423" s="31"/>
      <c r="J423" s="31"/>
      <c r="K423" s="31"/>
      <c r="L423" s="30"/>
      <c r="N423" s="30"/>
    </row>
    <row r="424" spans="1:14" x14ac:dyDescent="0.25">
      <c r="A424" s="30"/>
      <c r="B424" s="31"/>
      <c r="C424" s="31"/>
      <c r="D424" s="31"/>
      <c r="E424" s="32"/>
      <c r="F424" s="73"/>
      <c r="G424" s="31"/>
      <c r="H424" s="31"/>
      <c r="I424" s="31"/>
      <c r="J424" s="31"/>
      <c r="K424" s="31"/>
      <c r="L424" s="30"/>
      <c r="N424" s="30"/>
    </row>
    <row r="425" spans="1:14" x14ac:dyDescent="0.25">
      <c r="A425" s="30"/>
      <c r="B425" s="31"/>
      <c r="C425" s="31"/>
      <c r="D425" s="31"/>
      <c r="E425" s="32"/>
      <c r="F425" s="73"/>
      <c r="G425" s="31"/>
      <c r="H425" s="31"/>
      <c r="I425" s="31"/>
      <c r="J425" s="31"/>
      <c r="K425" s="31"/>
      <c r="L425" s="30"/>
      <c r="N425" s="30"/>
    </row>
    <row r="426" spans="1:14" x14ac:dyDescent="0.25">
      <c r="A426" s="30"/>
      <c r="B426" s="31"/>
      <c r="C426" s="31"/>
      <c r="D426" s="31"/>
      <c r="E426" s="32"/>
      <c r="F426" s="73"/>
      <c r="G426" s="31"/>
      <c r="H426" s="31"/>
      <c r="I426" s="31"/>
      <c r="J426" s="31"/>
      <c r="K426" s="31"/>
      <c r="L426" s="30"/>
      <c r="N426" s="30"/>
    </row>
    <row r="427" spans="1:14" x14ac:dyDescent="0.25">
      <c r="A427" s="30"/>
      <c r="B427" s="31"/>
      <c r="C427" s="31"/>
      <c r="D427" s="31"/>
      <c r="E427" s="32"/>
      <c r="F427" s="73"/>
      <c r="G427" s="31"/>
      <c r="H427" s="31"/>
      <c r="I427" s="31"/>
      <c r="J427" s="31"/>
      <c r="K427" s="31"/>
      <c r="L427" s="30"/>
      <c r="N427" s="30"/>
    </row>
    <row r="428" spans="1:14" x14ac:dyDescent="0.25">
      <c r="A428" s="30"/>
      <c r="B428" s="31"/>
      <c r="C428" s="31"/>
      <c r="D428" s="31"/>
      <c r="E428" s="32"/>
      <c r="F428" s="73"/>
      <c r="G428" s="31"/>
      <c r="H428" s="31"/>
      <c r="I428" s="31"/>
      <c r="J428" s="31"/>
      <c r="K428" s="31"/>
      <c r="L428" s="30"/>
      <c r="N428" s="30"/>
    </row>
    <row r="429" spans="1:14" x14ac:dyDescent="0.25">
      <c r="A429" s="30"/>
      <c r="B429" s="31"/>
      <c r="C429" s="31"/>
      <c r="D429" s="31"/>
      <c r="E429" s="32"/>
      <c r="F429" s="73"/>
      <c r="G429" s="31"/>
      <c r="H429" s="31"/>
      <c r="I429" s="31"/>
      <c r="J429" s="31"/>
      <c r="K429" s="31"/>
      <c r="L429" s="30"/>
      <c r="N429" s="30"/>
    </row>
    <row r="430" spans="1:14" x14ac:dyDescent="0.25">
      <c r="A430" s="30"/>
      <c r="B430" s="31"/>
      <c r="C430" s="31"/>
      <c r="D430" s="31"/>
      <c r="E430" s="32"/>
      <c r="F430" s="73"/>
      <c r="G430" s="31"/>
      <c r="H430" s="31"/>
      <c r="I430" s="31"/>
      <c r="J430" s="31"/>
      <c r="K430" s="31"/>
      <c r="L430" s="30"/>
      <c r="N430" s="30"/>
    </row>
    <row r="431" spans="1:14" x14ac:dyDescent="0.25">
      <c r="A431" s="30"/>
      <c r="B431" s="31"/>
      <c r="C431" s="31"/>
      <c r="D431" s="31"/>
      <c r="E431" s="32"/>
      <c r="F431" s="73"/>
      <c r="G431" s="31"/>
      <c r="H431" s="31"/>
      <c r="I431" s="31"/>
      <c r="J431" s="31"/>
      <c r="K431" s="31"/>
      <c r="L431" s="30"/>
      <c r="N431" s="30"/>
    </row>
    <row r="432" spans="1:14" x14ac:dyDescent="0.25">
      <c r="A432" s="30"/>
      <c r="B432" s="31"/>
      <c r="C432" s="31"/>
      <c r="D432" s="31"/>
      <c r="E432" s="32"/>
      <c r="F432" s="73"/>
      <c r="G432" s="31"/>
      <c r="H432" s="31"/>
      <c r="I432" s="31"/>
      <c r="J432" s="31"/>
      <c r="K432" s="31"/>
      <c r="L432" s="30"/>
      <c r="N432" s="30"/>
    </row>
    <row r="433" spans="1:14" x14ac:dyDescent="0.25">
      <c r="A433" s="30"/>
      <c r="B433" s="31"/>
      <c r="C433" s="31"/>
      <c r="D433" s="31"/>
      <c r="E433" s="32"/>
      <c r="F433" s="73"/>
      <c r="G433" s="31"/>
      <c r="H433" s="31"/>
      <c r="I433" s="31"/>
      <c r="J433" s="31"/>
      <c r="K433" s="31"/>
      <c r="L433" s="30"/>
      <c r="N433" s="30"/>
    </row>
    <row r="434" spans="1:14" x14ac:dyDescent="0.25">
      <c r="A434" s="30"/>
      <c r="B434" s="31"/>
      <c r="C434" s="31"/>
      <c r="D434" s="31"/>
      <c r="E434" s="32"/>
      <c r="F434" s="73"/>
      <c r="G434" s="31"/>
      <c r="H434" s="31"/>
      <c r="I434" s="31"/>
      <c r="J434" s="31"/>
      <c r="K434" s="31"/>
      <c r="L434" s="30"/>
      <c r="N434" s="30"/>
    </row>
    <row r="435" spans="1:14" x14ac:dyDescent="0.25">
      <c r="A435" s="30"/>
      <c r="B435" s="31"/>
      <c r="C435" s="31"/>
      <c r="D435" s="31"/>
      <c r="E435" s="32"/>
      <c r="F435" s="73"/>
      <c r="G435" s="31"/>
      <c r="H435" s="31"/>
      <c r="I435" s="31"/>
      <c r="J435" s="31"/>
      <c r="K435" s="31"/>
      <c r="L435" s="30"/>
      <c r="N435" s="30"/>
    </row>
    <row r="436" spans="1:14" x14ac:dyDescent="0.25">
      <c r="A436" s="30"/>
      <c r="B436" s="31"/>
      <c r="C436" s="31"/>
      <c r="D436" s="31"/>
      <c r="E436" s="32"/>
      <c r="F436" s="73"/>
      <c r="G436" s="31"/>
      <c r="H436" s="31"/>
      <c r="I436" s="31"/>
      <c r="J436" s="31"/>
      <c r="K436" s="31"/>
      <c r="L436" s="30"/>
      <c r="N436" s="30"/>
    </row>
    <row r="437" spans="1:14" x14ac:dyDescent="0.25">
      <c r="A437" s="30"/>
      <c r="B437" s="31"/>
      <c r="C437" s="31"/>
      <c r="D437" s="31"/>
      <c r="E437" s="32"/>
      <c r="F437" s="73"/>
      <c r="G437" s="31"/>
      <c r="H437" s="31"/>
      <c r="I437" s="31"/>
      <c r="J437" s="31"/>
      <c r="K437" s="31"/>
      <c r="L437" s="30"/>
      <c r="N437" s="30"/>
    </row>
    <row r="438" spans="1:14" x14ac:dyDescent="0.25">
      <c r="A438" s="30"/>
      <c r="B438" s="31"/>
      <c r="C438" s="31"/>
      <c r="D438" s="31"/>
      <c r="E438" s="32"/>
      <c r="F438" s="73"/>
      <c r="G438" s="31"/>
      <c r="H438" s="31"/>
      <c r="I438" s="31"/>
      <c r="J438" s="31"/>
      <c r="K438" s="31"/>
      <c r="L438" s="30"/>
      <c r="N438" s="30"/>
    </row>
    <row r="439" spans="1:14" x14ac:dyDescent="0.25">
      <c r="A439" s="30"/>
      <c r="B439" s="31"/>
      <c r="C439" s="31"/>
      <c r="D439" s="31"/>
      <c r="E439" s="32"/>
      <c r="F439" s="73"/>
      <c r="G439" s="31"/>
      <c r="H439" s="31"/>
      <c r="I439" s="31"/>
      <c r="J439" s="31"/>
      <c r="K439" s="31"/>
      <c r="L439" s="30"/>
      <c r="N439" s="30"/>
    </row>
    <row r="440" spans="1:14" x14ac:dyDescent="0.25">
      <c r="A440" s="30"/>
      <c r="B440" s="31"/>
      <c r="C440" s="31"/>
      <c r="D440" s="31"/>
      <c r="E440" s="32"/>
      <c r="F440" s="73"/>
      <c r="G440" s="31"/>
      <c r="H440" s="31"/>
      <c r="I440" s="31"/>
      <c r="J440" s="31"/>
      <c r="K440" s="31"/>
      <c r="L440" s="30"/>
      <c r="N440" s="30"/>
    </row>
    <row r="441" spans="1:14" x14ac:dyDescent="0.25">
      <c r="A441" s="30"/>
      <c r="B441" s="31"/>
      <c r="C441" s="31"/>
      <c r="D441" s="31"/>
      <c r="E441" s="32"/>
      <c r="F441" s="73"/>
      <c r="G441" s="31"/>
      <c r="H441" s="31"/>
      <c r="I441" s="31"/>
      <c r="J441" s="31"/>
      <c r="K441" s="31"/>
      <c r="L441" s="30"/>
      <c r="N441" s="30"/>
    </row>
    <row r="442" spans="1:14" x14ac:dyDescent="0.25">
      <c r="A442" s="30"/>
      <c r="B442" s="31"/>
      <c r="C442" s="31"/>
      <c r="D442" s="31"/>
      <c r="E442" s="32"/>
      <c r="F442" s="73"/>
      <c r="G442" s="31"/>
      <c r="H442" s="31"/>
      <c r="I442" s="31"/>
      <c r="J442" s="31"/>
      <c r="K442" s="31"/>
      <c r="L442" s="30"/>
      <c r="N442" s="30"/>
    </row>
    <row r="443" spans="1:14" x14ac:dyDescent="0.25">
      <c r="A443" s="30"/>
      <c r="B443" s="31"/>
      <c r="C443" s="31"/>
      <c r="D443" s="31"/>
      <c r="E443" s="32"/>
      <c r="F443" s="73"/>
      <c r="G443" s="31"/>
      <c r="H443" s="31"/>
      <c r="I443" s="31"/>
      <c r="J443" s="31"/>
      <c r="K443" s="31"/>
      <c r="L443" s="30"/>
      <c r="N443" s="30"/>
    </row>
    <row r="444" spans="1:14" x14ac:dyDescent="0.25">
      <c r="A444" s="30"/>
      <c r="B444" s="31"/>
      <c r="C444" s="31"/>
      <c r="D444" s="31"/>
      <c r="E444" s="32"/>
      <c r="F444" s="73"/>
      <c r="G444" s="31"/>
      <c r="H444" s="31"/>
      <c r="I444" s="31"/>
      <c r="J444" s="31"/>
      <c r="K444" s="31"/>
      <c r="L444" s="30"/>
      <c r="N444" s="30"/>
    </row>
    <row r="445" spans="1:14" x14ac:dyDescent="0.25">
      <c r="A445" s="30"/>
      <c r="B445" s="31"/>
      <c r="C445" s="31"/>
      <c r="D445" s="31"/>
      <c r="E445" s="32"/>
      <c r="F445" s="73"/>
      <c r="G445" s="31"/>
      <c r="H445" s="31"/>
      <c r="I445" s="31"/>
      <c r="J445" s="31"/>
      <c r="K445" s="31"/>
      <c r="L445" s="30"/>
      <c r="N445" s="30"/>
    </row>
    <row r="446" spans="1:14" x14ac:dyDescent="0.25">
      <c r="A446" s="30"/>
      <c r="B446" s="31"/>
      <c r="C446" s="31"/>
      <c r="D446" s="31"/>
      <c r="E446" s="32"/>
      <c r="F446" s="73"/>
      <c r="G446" s="31"/>
      <c r="H446" s="31"/>
      <c r="I446" s="31"/>
      <c r="J446" s="31"/>
      <c r="K446" s="31"/>
      <c r="L446" s="30"/>
      <c r="N446" s="30"/>
    </row>
    <row r="447" spans="1:14" x14ac:dyDescent="0.25">
      <c r="A447" s="30"/>
      <c r="B447" s="31"/>
      <c r="C447" s="31"/>
      <c r="D447" s="31"/>
      <c r="E447" s="32"/>
      <c r="F447" s="73"/>
      <c r="G447" s="31"/>
      <c r="H447" s="31"/>
      <c r="I447" s="31"/>
      <c r="J447" s="31"/>
      <c r="K447" s="31"/>
      <c r="L447" s="30"/>
      <c r="N447" s="30"/>
    </row>
    <row r="448" spans="1:14" x14ac:dyDescent="0.25">
      <c r="A448" s="30"/>
      <c r="B448" s="31"/>
      <c r="C448" s="31"/>
      <c r="D448" s="31"/>
      <c r="E448" s="32"/>
      <c r="F448" s="73"/>
      <c r="G448" s="31"/>
      <c r="H448" s="31"/>
      <c r="I448" s="31"/>
      <c r="J448" s="31"/>
      <c r="K448" s="31"/>
      <c r="L448" s="30"/>
      <c r="N448" s="30"/>
    </row>
    <row r="449" spans="1:14" x14ac:dyDescent="0.25">
      <c r="A449" s="30"/>
      <c r="B449" s="31"/>
      <c r="C449" s="31"/>
      <c r="D449" s="31"/>
      <c r="E449" s="32"/>
      <c r="F449" s="73"/>
      <c r="G449" s="31"/>
      <c r="H449" s="31"/>
      <c r="I449" s="31"/>
      <c r="J449" s="31"/>
      <c r="K449" s="31"/>
      <c r="L449" s="30"/>
      <c r="N449" s="30"/>
    </row>
    <row r="450" spans="1:14" x14ac:dyDescent="0.25">
      <c r="A450" s="30"/>
      <c r="B450" s="31"/>
      <c r="C450" s="31"/>
      <c r="D450" s="31"/>
      <c r="E450" s="32"/>
      <c r="F450" s="73"/>
      <c r="G450" s="31"/>
      <c r="H450" s="31"/>
      <c r="I450" s="31"/>
      <c r="J450" s="31"/>
      <c r="K450" s="31"/>
      <c r="L450" s="30"/>
      <c r="N450" s="30"/>
    </row>
    <row r="451" spans="1:14" x14ac:dyDescent="0.25">
      <c r="A451" s="30"/>
      <c r="B451" s="31"/>
      <c r="C451" s="95"/>
      <c r="D451" s="95"/>
      <c r="E451" s="32"/>
      <c r="F451" s="73"/>
      <c r="G451" s="31"/>
      <c r="H451" s="31"/>
      <c r="I451" s="31"/>
      <c r="J451" s="31"/>
      <c r="K451" s="31"/>
      <c r="L451" s="30"/>
      <c r="N451" s="30"/>
    </row>
    <row r="452" spans="1:14" x14ac:dyDescent="0.25">
      <c r="A452" s="30"/>
      <c r="B452" s="31"/>
      <c r="C452" s="95"/>
      <c r="D452" s="95"/>
      <c r="E452" s="32"/>
      <c r="F452" s="73"/>
      <c r="G452" s="31"/>
      <c r="H452" s="31"/>
      <c r="I452" s="31"/>
      <c r="J452" s="31"/>
      <c r="K452" s="31"/>
      <c r="L452" s="30"/>
      <c r="N452" s="30"/>
    </row>
    <row r="453" spans="1:14" x14ac:dyDescent="0.25">
      <c r="A453" s="30"/>
      <c r="B453" s="31"/>
      <c r="C453" s="95"/>
      <c r="D453" s="95"/>
      <c r="E453" s="32"/>
      <c r="F453" s="73"/>
      <c r="G453" s="31"/>
      <c r="H453" s="31"/>
      <c r="I453" s="31"/>
      <c r="J453" s="31"/>
      <c r="K453" s="31"/>
      <c r="L453" s="30"/>
      <c r="N453" s="30"/>
    </row>
    <row r="454" spans="1:14" x14ac:dyDescent="0.25">
      <c r="A454" s="30"/>
      <c r="B454" s="31"/>
      <c r="C454" s="95"/>
      <c r="D454" s="95"/>
      <c r="E454" s="32"/>
      <c r="F454" s="73"/>
      <c r="G454" s="31"/>
      <c r="H454" s="31"/>
      <c r="I454" s="31"/>
      <c r="J454" s="31"/>
      <c r="K454" s="31"/>
      <c r="L454" s="30"/>
      <c r="N454" s="30"/>
    </row>
    <row r="455" spans="1:14" x14ac:dyDescent="0.25">
      <c r="A455" s="30"/>
      <c r="B455" s="31"/>
      <c r="C455" s="95"/>
      <c r="D455" s="95"/>
      <c r="E455" s="32"/>
      <c r="F455" s="73"/>
      <c r="G455" s="31"/>
      <c r="H455" s="31"/>
      <c r="I455" s="31"/>
      <c r="J455" s="31"/>
      <c r="K455" s="31"/>
      <c r="L455" s="30"/>
      <c r="N455" s="30"/>
    </row>
    <row r="456" spans="1:14" x14ac:dyDescent="0.25">
      <c r="A456" s="30"/>
      <c r="B456" s="31"/>
      <c r="C456" s="95"/>
      <c r="D456" s="95"/>
      <c r="E456" s="32"/>
      <c r="F456" s="73"/>
      <c r="G456" s="31"/>
      <c r="H456" s="31"/>
      <c r="I456" s="31"/>
      <c r="J456" s="31"/>
      <c r="K456" s="31"/>
      <c r="L456" s="30"/>
      <c r="N456" s="30"/>
    </row>
    <row r="457" spans="1:14" x14ac:dyDescent="0.25">
      <c r="A457" s="30"/>
      <c r="B457" s="31"/>
      <c r="C457" s="31"/>
      <c r="D457" s="31"/>
      <c r="E457" s="32"/>
      <c r="F457" s="73"/>
      <c r="G457" s="31"/>
      <c r="H457" s="31"/>
      <c r="I457" s="31"/>
      <c r="J457" s="31"/>
      <c r="K457" s="31"/>
      <c r="L457" s="30"/>
      <c r="N457" s="30"/>
    </row>
    <row r="458" spans="1:14" x14ac:dyDescent="0.25">
      <c r="A458" s="30"/>
      <c r="B458" s="31"/>
      <c r="C458" s="31"/>
      <c r="D458" s="31"/>
      <c r="E458" s="32"/>
      <c r="F458" s="73"/>
      <c r="G458" s="31"/>
      <c r="H458" s="31"/>
      <c r="I458" s="31"/>
      <c r="J458" s="31"/>
      <c r="K458" s="31"/>
      <c r="L458" s="30"/>
      <c r="N458" s="30"/>
    </row>
    <row r="459" spans="1:14" x14ac:dyDescent="0.25">
      <c r="A459" s="30"/>
      <c r="B459" s="31"/>
      <c r="C459" s="31"/>
      <c r="D459" s="31"/>
      <c r="E459" s="32"/>
      <c r="F459" s="73"/>
      <c r="G459" s="31"/>
      <c r="H459" s="31"/>
      <c r="I459" s="31"/>
      <c r="J459" s="31"/>
      <c r="K459" s="31"/>
      <c r="L459" s="30"/>
      <c r="N459" s="30"/>
    </row>
    <row r="460" spans="1:14" x14ac:dyDescent="0.25">
      <c r="A460" s="30"/>
      <c r="B460" s="31"/>
      <c r="C460" s="31"/>
      <c r="D460" s="31"/>
      <c r="E460" s="32"/>
      <c r="F460" s="73"/>
      <c r="G460" s="31"/>
      <c r="H460" s="31"/>
      <c r="I460" s="31"/>
      <c r="J460" s="31"/>
      <c r="K460" s="31"/>
      <c r="L460" s="30"/>
      <c r="N460" s="30"/>
    </row>
    <row r="461" spans="1:14" x14ac:dyDescent="0.25">
      <c r="A461" s="30"/>
      <c r="B461" s="31"/>
      <c r="C461" s="31"/>
      <c r="D461" s="31"/>
      <c r="E461" s="32"/>
      <c r="F461" s="73"/>
      <c r="G461" s="31"/>
      <c r="H461" s="31"/>
      <c r="I461" s="31"/>
      <c r="J461" s="31"/>
      <c r="K461" s="31"/>
      <c r="L461" s="30"/>
      <c r="N461" s="30"/>
    </row>
    <row r="462" spans="1:14" x14ac:dyDescent="0.25">
      <c r="A462" s="30"/>
      <c r="B462" s="31"/>
      <c r="C462" s="31"/>
      <c r="D462" s="31"/>
      <c r="E462" s="32"/>
      <c r="F462" s="73"/>
      <c r="G462" s="31"/>
      <c r="H462" s="31"/>
      <c r="I462" s="31"/>
      <c r="J462" s="31"/>
      <c r="K462" s="31"/>
      <c r="L462" s="30"/>
      <c r="N462" s="30"/>
    </row>
    <row r="463" spans="1:14" x14ac:dyDescent="0.25">
      <c r="A463" s="30"/>
      <c r="B463" s="31"/>
      <c r="C463" s="31"/>
      <c r="D463" s="31"/>
      <c r="E463" s="32"/>
      <c r="F463" s="73"/>
      <c r="G463" s="31"/>
      <c r="H463" s="31"/>
      <c r="I463" s="31"/>
      <c r="J463" s="31"/>
      <c r="K463" s="31"/>
      <c r="L463" s="30"/>
      <c r="N463" s="30"/>
    </row>
    <row r="464" spans="1:14" x14ac:dyDescent="0.25">
      <c r="A464" s="30"/>
      <c r="B464" s="31"/>
      <c r="C464" s="31"/>
      <c r="D464" s="31"/>
      <c r="E464" s="32"/>
      <c r="F464" s="73"/>
      <c r="G464" s="31"/>
      <c r="H464" s="31"/>
      <c r="I464" s="31"/>
      <c r="J464" s="31"/>
      <c r="K464" s="31"/>
      <c r="L464" s="30"/>
      <c r="N464" s="30"/>
    </row>
    <row r="465" spans="1:14" x14ac:dyDescent="0.25">
      <c r="A465" s="30"/>
      <c r="B465" s="31"/>
      <c r="C465" s="31"/>
      <c r="D465" s="31"/>
      <c r="E465" s="32"/>
      <c r="F465" s="73"/>
      <c r="G465" s="31"/>
      <c r="H465" s="31"/>
      <c r="I465" s="31"/>
      <c r="J465" s="31"/>
      <c r="K465" s="31"/>
      <c r="L465" s="30"/>
      <c r="N465" s="30"/>
    </row>
    <row r="466" spans="1:14" x14ac:dyDescent="0.25">
      <c r="A466" s="30"/>
      <c r="B466" s="31"/>
      <c r="C466" s="31"/>
      <c r="D466" s="31"/>
      <c r="E466" s="32"/>
      <c r="F466" s="73"/>
      <c r="G466" s="31"/>
      <c r="H466" s="31"/>
      <c r="I466" s="31"/>
      <c r="J466" s="31"/>
      <c r="K466" s="31"/>
      <c r="L466" s="30"/>
      <c r="N466" s="30"/>
    </row>
    <row r="467" spans="1:14" x14ac:dyDescent="0.25">
      <c r="A467" s="30"/>
      <c r="B467" s="31"/>
      <c r="C467" s="31"/>
      <c r="D467" s="31"/>
      <c r="E467" s="32"/>
      <c r="F467" s="73"/>
      <c r="G467" s="31"/>
      <c r="H467" s="31"/>
      <c r="I467" s="31"/>
      <c r="J467" s="31"/>
      <c r="K467" s="31"/>
      <c r="L467" s="30"/>
      <c r="N467" s="30"/>
    </row>
    <row r="468" spans="1:14" x14ac:dyDescent="0.25">
      <c r="A468" s="30"/>
      <c r="B468" s="31"/>
      <c r="C468" s="31"/>
      <c r="D468" s="31"/>
      <c r="E468" s="32"/>
      <c r="F468" s="73"/>
      <c r="G468" s="31"/>
      <c r="H468" s="31"/>
      <c r="I468" s="31"/>
      <c r="J468" s="31"/>
      <c r="K468" s="31"/>
      <c r="L468" s="30"/>
      <c r="N468" s="30"/>
    </row>
    <row r="469" spans="1:14" x14ac:dyDescent="0.25">
      <c r="A469" s="30"/>
      <c r="B469" s="31"/>
      <c r="C469" s="31"/>
      <c r="D469" s="31"/>
      <c r="E469" s="32"/>
      <c r="F469" s="73"/>
      <c r="G469" s="31"/>
      <c r="H469" s="31"/>
      <c r="I469" s="31"/>
      <c r="J469" s="31"/>
      <c r="K469" s="31"/>
      <c r="L469" s="30"/>
      <c r="N469" s="30"/>
    </row>
    <row r="470" spans="1:14" x14ac:dyDescent="0.25">
      <c r="A470" s="30"/>
      <c r="B470" s="31"/>
      <c r="C470" s="31"/>
      <c r="D470" s="31"/>
      <c r="E470" s="32"/>
      <c r="F470" s="73"/>
      <c r="G470" s="31"/>
      <c r="H470" s="31"/>
      <c r="I470" s="31"/>
      <c r="J470" s="31"/>
      <c r="K470" s="31"/>
      <c r="L470" s="30"/>
      <c r="N470" s="30"/>
    </row>
    <row r="471" spans="1:14" x14ac:dyDescent="0.25">
      <c r="A471" s="30"/>
      <c r="B471" s="31"/>
      <c r="C471" s="31"/>
      <c r="D471" s="31"/>
      <c r="E471" s="32"/>
      <c r="F471" s="73"/>
      <c r="G471" s="31"/>
      <c r="H471" s="31"/>
      <c r="I471" s="31"/>
      <c r="J471" s="31"/>
      <c r="K471" s="31"/>
      <c r="L471" s="30"/>
      <c r="N471" s="30"/>
    </row>
    <row r="472" spans="1:14" x14ac:dyDescent="0.25">
      <c r="A472" s="30"/>
      <c r="B472" s="31"/>
      <c r="C472" s="31"/>
      <c r="D472" s="31"/>
      <c r="E472" s="32"/>
      <c r="F472" s="73"/>
      <c r="G472" s="31"/>
      <c r="H472" s="31"/>
      <c r="I472" s="31"/>
      <c r="J472" s="31"/>
      <c r="K472" s="31"/>
      <c r="L472" s="30"/>
      <c r="N472" s="30"/>
    </row>
    <row r="473" spans="1:14" x14ac:dyDescent="0.25">
      <c r="A473" s="30"/>
      <c r="B473" s="31"/>
      <c r="C473" s="31"/>
      <c r="D473" s="31"/>
      <c r="E473" s="32"/>
      <c r="F473" s="73"/>
      <c r="G473" s="31"/>
      <c r="H473" s="31"/>
      <c r="I473" s="31"/>
      <c r="J473" s="31"/>
      <c r="K473" s="31"/>
      <c r="L473" s="30"/>
      <c r="N473" s="30"/>
    </row>
    <row r="474" spans="1:14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N474" s="30"/>
    </row>
    <row r="475" spans="1:14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N475" s="30"/>
    </row>
    <row r="476" spans="1:14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N476" s="30"/>
    </row>
    <row r="477" spans="1:14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N477" s="30"/>
    </row>
    <row r="478" spans="1:14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N478" s="30"/>
    </row>
    <row r="479" spans="1:14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N479" s="30"/>
    </row>
    <row r="480" spans="1:14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N480" s="30"/>
    </row>
    <row r="481" spans="1:14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N481" s="30"/>
    </row>
    <row r="482" spans="1:14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N482" s="30"/>
    </row>
    <row r="483" spans="1:14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N483" s="30"/>
    </row>
    <row r="484" spans="1:14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N484" s="30"/>
    </row>
    <row r="485" spans="1:14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N485" s="30"/>
    </row>
    <row r="486" spans="1:14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N486" s="30"/>
    </row>
    <row r="487" spans="1:14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N487" s="30"/>
    </row>
    <row r="488" spans="1:14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N488" s="30"/>
    </row>
    <row r="489" spans="1:14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N489" s="30"/>
    </row>
    <row r="490" spans="1:14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N490" s="30"/>
    </row>
    <row r="491" spans="1:14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N491" s="30"/>
    </row>
    <row r="492" spans="1:14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N492" s="30"/>
    </row>
    <row r="493" spans="1:14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N493" s="30"/>
    </row>
    <row r="494" spans="1:14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N494" s="30"/>
    </row>
    <row r="495" spans="1:14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N495" s="30"/>
    </row>
    <row r="496" spans="1:14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N496" s="30"/>
    </row>
    <row r="497" spans="1:14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N497" s="30"/>
    </row>
    <row r="498" spans="1:14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N498" s="30"/>
    </row>
    <row r="499" spans="1:14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N499" s="30"/>
    </row>
    <row r="500" spans="1:14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N500" s="30"/>
    </row>
    <row r="501" spans="1:14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N501" s="30"/>
    </row>
    <row r="502" spans="1:14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N502" s="30"/>
    </row>
    <row r="503" spans="1:14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N503" s="30"/>
    </row>
    <row r="504" spans="1:14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N504" s="30"/>
    </row>
    <row r="505" spans="1:14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N505" s="30"/>
    </row>
    <row r="506" spans="1:14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N506" s="30"/>
    </row>
    <row r="507" spans="1:14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N507" s="30"/>
    </row>
    <row r="508" spans="1:14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N508" s="30"/>
    </row>
    <row r="509" spans="1:14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N509" s="30"/>
    </row>
    <row r="510" spans="1:14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N510" s="31"/>
    </row>
    <row r="511" spans="1:14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N511" s="31"/>
    </row>
    <row r="512" spans="1:14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N512" s="31"/>
    </row>
    <row r="513" spans="1:14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N513" s="31"/>
    </row>
    <row r="514" spans="1:14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N514" s="31"/>
    </row>
    <row r="515" spans="1:14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N515" s="31"/>
    </row>
    <row r="516" spans="1:14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N516" s="31"/>
    </row>
    <row r="517" spans="1:14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N517" s="31"/>
    </row>
    <row r="518" spans="1:14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N518" s="31"/>
    </row>
    <row r="519" spans="1:14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N519" s="31"/>
    </row>
    <row r="520" spans="1:14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N520" s="31"/>
    </row>
    <row r="521" spans="1:14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N521" s="31"/>
    </row>
    <row r="522" spans="1:14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N522" s="31"/>
    </row>
    <row r="523" spans="1:14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N523" s="31"/>
    </row>
    <row r="524" spans="1:14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N524" s="31"/>
    </row>
    <row r="525" spans="1:14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N525" s="31"/>
    </row>
    <row r="526" spans="1:14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N526" s="31"/>
    </row>
    <row r="527" spans="1:14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N527" s="31"/>
    </row>
    <row r="528" spans="1:14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N528" s="31"/>
    </row>
    <row r="529" spans="1:14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N529" s="31"/>
    </row>
    <row r="530" spans="1:14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N530" s="31"/>
    </row>
    <row r="531" spans="1:14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N531" s="31"/>
    </row>
    <row r="532" spans="1:14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N532" s="31"/>
    </row>
    <row r="533" spans="1:14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N533" s="31"/>
    </row>
    <row r="534" spans="1:14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N534" s="31"/>
    </row>
    <row r="535" spans="1:14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N535" s="31"/>
    </row>
    <row r="536" spans="1:14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N536" s="31"/>
    </row>
    <row r="537" spans="1:14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N537" s="31"/>
    </row>
    <row r="538" spans="1:14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N538" s="31"/>
    </row>
    <row r="539" spans="1:14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N539" s="31"/>
    </row>
    <row r="540" spans="1:14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N540" s="31"/>
    </row>
    <row r="541" spans="1:14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N541" s="31"/>
    </row>
    <row r="542" spans="1:14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N542" s="31"/>
    </row>
    <row r="543" spans="1:14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N543" s="31"/>
    </row>
    <row r="544" spans="1:14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N544" s="31"/>
    </row>
    <row r="545" spans="1:14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N545" s="31"/>
    </row>
    <row r="546" spans="1:14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N546" s="31"/>
    </row>
    <row r="547" spans="1:14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N547" s="31"/>
    </row>
    <row r="548" spans="1:14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N548" s="31"/>
    </row>
    <row r="549" spans="1:14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N549" s="31"/>
    </row>
    <row r="550" spans="1:14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N550" s="31"/>
    </row>
    <row r="551" spans="1:14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N551" s="31"/>
    </row>
    <row r="552" spans="1:14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N552" s="31"/>
    </row>
    <row r="553" spans="1:14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N553" s="31"/>
    </row>
    <row r="554" spans="1:14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N554" s="31"/>
    </row>
    <row r="555" spans="1:14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N555" s="31"/>
    </row>
    <row r="556" spans="1:14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N556" s="31"/>
    </row>
    <row r="557" spans="1:14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N557" s="31"/>
    </row>
    <row r="558" spans="1:14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N558" s="31"/>
    </row>
    <row r="559" spans="1:14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N559" s="31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N560" s="31"/>
    </row>
    <row r="561" spans="1:14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N561" s="31"/>
    </row>
    <row r="562" spans="1:14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N562" s="31"/>
    </row>
    <row r="563" spans="1:14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N563" s="31"/>
    </row>
    <row r="564" spans="1:14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N564" s="31"/>
    </row>
    <row r="565" spans="1:14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N565" s="31"/>
    </row>
    <row r="566" spans="1:14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N566" s="31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N567" s="31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N568" s="31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N569" s="31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N570" s="31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N571" s="31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N572" s="31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N573" s="31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1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1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1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1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1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1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1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1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1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1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1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1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1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1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1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1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1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1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1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1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1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1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1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1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1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1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1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1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1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1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1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1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1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1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1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1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1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1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1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1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1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1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1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1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1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1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1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1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1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1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1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1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1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1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1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1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1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1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1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1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1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1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1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1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1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1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1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1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1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</row>
    <row r="657" spans="1:12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</row>
    <row r="658" spans="1:12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</row>
    <row r="659" spans="1:12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</row>
    <row r="660" spans="1:12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</row>
    <row r="661" spans="1:12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</row>
    <row r="662" spans="1:12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</row>
    <row r="663" spans="1:12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</row>
  </sheetData>
  <mergeCells count="3">
    <mergeCell ref="A1:L1"/>
    <mergeCell ref="A303:L303"/>
    <mergeCell ref="M303:N303"/>
  </mergeCells>
  <conditionalFormatting sqref="F467 F469:F475 F483:F485 F487:F1048576 F280:F302 F379:F380 F382:F457 F186:F228 F230:F278 F304:F377">
    <cfRule type="cellIs" dxfId="157" priority="21" operator="greaterThanOrEqual">
      <formula>40</formula>
    </cfRule>
    <cfRule type="cellIs" dxfId="156" priority="22" operator="lessThan">
      <formula>40</formula>
    </cfRule>
  </conditionalFormatting>
  <conditionalFormatting sqref="F458:F466">
    <cfRule type="cellIs" dxfId="155" priority="19" operator="greaterThanOrEqual">
      <formula>40</formula>
    </cfRule>
    <cfRule type="cellIs" dxfId="154" priority="20" operator="lessThan">
      <formula>40</formula>
    </cfRule>
  </conditionalFormatting>
  <conditionalFormatting sqref="F468">
    <cfRule type="cellIs" dxfId="153" priority="17" operator="greaterThanOrEqual">
      <formula>40</formula>
    </cfRule>
    <cfRule type="cellIs" dxfId="152" priority="18" operator="lessThan">
      <formula>40</formula>
    </cfRule>
  </conditionalFormatting>
  <conditionalFormatting sqref="F476:F482">
    <cfRule type="cellIs" dxfId="151" priority="15" operator="greaterThanOrEqual">
      <formula>40</formula>
    </cfRule>
    <cfRule type="cellIs" dxfId="150" priority="16" operator="lessThan">
      <formula>40</formula>
    </cfRule>
  </conditionalFormatting>
  <conditionalFormatting sqref="F486">
    <cfRule type="cellIs" dxfId="149" priority="13" operator="greaterThanOrEqual">
      <formula>40</formula>
    </cfRule>
    <cfRule type="cellIs" dxfId="148" priority="14" operator="lessThan">
      <formula>40</formula>
    </cfRule>
  </conditionalFormatting>
  <conditionalFormatting sqref="F229">
    <cfRule type="cellIs" dxfId="147" priority="11" operator="greaterThanOrEqual">
      <formula>40</formula>
    </cfRule>
    <cfRule type="cellIs" dxfId="146" priority="12" operator="lessThan">
      <formula>40</formula>
    </cfRule>
  </conditionalFormatting>
  <conditionalFormatting sqref="F279">
    <cfRule type="cellIs" dxfId="145" priority="9" operator="greaterThanOrEqual">
      <formula>40</formula>
    </cfRule>
    <cfRule type="cellIs" dxfId="144" priority="10" operator="lessThan">
      <formula>40</formula>
    </cfRule>
  </conditionalFormatting>
  <conditionalFormatting sqref="F378">
    <cfRule type="cellIs" dxfId="143" priority="7" operator="greaterThanOrEqual">
      <formula>40</formula>
    </cfRule>
    <cfRule type="cellIs" dxfId="142" priority="8" operator="lessThan">
      <formula>40</formula>
    </cfRule>
  </conditionalFormatting>
  <conditionalFormatting sqref="F381">
    <cfRule type="cellIs" dxfId="141" priority="5" operator="greaterThanOrEqual">
      <formula>40</formula>
    </cfRule>
    <cfRule type="cellIs" dxfId="140" priority="6" operator="lessThan">
      <formula>40</formula>
    </cfRule>
  </conditionalFormatting>
  <conditionalFormatting sqref="F3:F185">
    <cfRule type="cellIs" dxfId="139" priority="3" operator="greaterThanOrEqual">
      <formula>40</formula>
    </cfRule>
    <cfRule type="cellIs" dxfId="138" priority="4" operator="lessThan">
      <formula>40</formula>
    </cfRule>
  </conditionalFormatting>
  <conditionalFormatting sqref="F65:F68">
    <cfRule type="cellIs" dxfId="137" priority="1" operator="greaterThanOrEqual">
      <formula>40</formula>
    </cfRule>
    <cfRule type="cellIs" dxfId="136" priority="2" operator="lessThan">
      <formula>40</formula>
    </cfRule>
  </conditionalFormatting>
  <conditionalFormatting sqref="E3:E183 E185:E302 E304:E657">
    <cfRule type="expression" dxfId="135" priority="23">
      <formula>F3&gt;19.99</formula>
    </cfRule>
    <cfRule type="expression" dxfId="134" priority="24">
      <formula>$F$3:$F$650&lt;20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8B91-E74B-43A8-8C6D-7EB2A8D35D9C}">
  <sheetPr codeName="Sheet13"/>
  <dimension ref="A1:O773"/>
  <sheetViews>
    <sheetView zoomScaleNormal="100" workbookViewId="0">
      <pane ySplit="2" topLeftCell="A92" activePane="bottomLeft" state="frozen"/>
      <selection pane="bottomLeft" activeCell="A115" sqref="A115:N115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63.2851562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44407</v>
      </c>
      <c r="B3" s="40" t="s">
        <v>3027</v>
      </c>
      <c r="C3" s="40" t="s">
        <v>3028</v>
      </c>
      <c r="D3" s="40"/>
      <c r="E3" s="40"/>
      <c r="F3" s="70">
        <v>5.12</v>
      </c>
      <c r="G3" s="40" t="s">
        <v>3029</v>
      </c>
      <c r="H3" s="40">
        <v>4543907</v>
      </c>
      <c r="I3" s="40" t="s">
        <v>384</v>
      </c>
      <c r="J3" s="40" t="s">
        <v>158</v>
      </c>
      <c r="K3" s="40" t="s">
        <v>105</v>
      </c>
      <c r="L3" s="39"/>
      <c r="M3" s="39">
        <v>44411.6875</v>
      </c>
      <c r="N3" s="39"/>
    </row>
    <row r="4" spans="1:14" x14ac:dyDescent="0.25">
      <c r="A4" s="39">
        <v>44407</v>
      </c>
      <c r="B4" s="40" t="s">
        <v>3030</v>
      </c>
      <c r="C4" s="40" t="s">
        <v>45</v>
      </c>
      <c r="D4" s="40" t="s">
        <v>280</v>
      </c>
      <c r="E4" s="40"/>
      <c r="F4" s="70">
        <v>3.141</v>
      </c>
      <c r="G4" s="40" t="s">
        <v>3029</v>
      </c>
      <c r="H4" s="40">
        <v>4539957</v>
      </c>
      <c r="I4" s="40" t="s">
        <v>384</v>
      </c>
      <c r="J4" s="40" t="s">
        <v>158</v>
      </c>
      <c r="K4" s="40" t="s">
        <v>17</v>
      </c>
      <c r="L4" s="39"/>
      <c r="M4" s="39">
        <v>44411.6875</v>
      </c>
      <c r="N4" s="39"/>
    </row>
    <row r="5" spans="1:14" x14ac:dyDescent="0.25">
      <c r="A5" s="39">
        <v>44407</v>
      </c>
      <c r="B5" s="40" t="s">
        <v>3031</v>
      </c>
      <c r="C5" s="40" t="s">
        <v>1957</v>
      </c>
      <c r="D5" s="40"/>
      <c r="E5" s="40"/>
      <c r="F5" s="70">
        <v>4.0599999999999996</v>
      </c>
      <c r="G5" s="40" t="s">
        <v>3029</v>
      </c>
      <c r="H5" s="40">
        <v>4553622</v>
      </c>
      <c r="I5" s="40" t="s">
        <v>384</v>
      </c>
      <c r="J5" s="40" t="s">
        <v>158</v>
      </c>
      <c r="K5" s="40" t="s">
        <v>17</v>
      </c>
      <c r="L5" s="39"/>
      <c r="M5" s="39">
        <v>44411.6875</v>
      </c>
      <c r="N5" s="39"/>
    </row>
    <row r="6" spans="1:14" x14ac:dyDescent="0.25">
      <c r="A6" s="39">
        <v>44407</v>
      </c>
      <c r="B6" s="40" t="s">
        <v>3032</v>
      </c>
      <c r="C6" s="40" t="s">
        <v>45</v>
      </c>
      <c r="D6" s="40" t="s">
        <v>280</v>
      </c>
      <c r="E6" s="40"/>
      <c r="F6" s="70">
        <v>7.25</v>
      </c>
      <c r="G6" s="40" t="s">
        <v>3029</v>
      </c>
      <c r="H6" s="40">
        <v>4552060</v>
      </c>
      <c r="I6" s="40" t="s">
        <v>384</v>
      </c>
      <c r="J6" s="40" t="s">
        <v>158</v>
      </c>
      <c r="K6" s="40" t="s">
        <v>17</v>
      </c>
      <c r="L6" s="39"/>
      <c r="M6" s="39">
        <v>44411.6875</v>
      </c>
      <c r="N6" s="39"/>
    </row>
    <row r="7" spans="1:14" x14ac:dyDescent="0.25">
      <c r="A7" s="39">
        <v>44407</v>
      </c>
      <c r="B7" s="40" t="s">
        <v>3033</v>
      </c>
      <c r="C7" s="40" t="s">
        <v>1957</v>
      </c>
      <c r="D7" s="40"/>
      <c r="E7" s="40"/>
      <c r="F7" s="70">
        <v>6.38</v>
      </c>
      <c r="G7" s="40" t="s">
        <v>3029</v>
      </c>
      <c r="H7" s="40">
        <v>4548961</v>
      </c>
      <c r="I7" s="40" t="s">
        <v>384</v>
      </c>
      <c r="J7" s="40" t="s">
        <v>158</v>
      </c>
      <c r="K7" s="40" t="s">
        <v>117</v>
      </c>
      <c r="L7" s="39"/>
      <c r="M7" s="39">
        <v>44411.6875</v>
      </c>
      <c r="N7" s="39"/>
    </row>
    <row r="8" spans="1:14" x14ac:dyDescent="0.25">
      <c r="A8" s="39">
        <v>44407</v>
      </c>
      <c r="B8" s="40" t="s">
        <v>3034</v>
      </c>
      <c r="C8" s="40" t="s">
        <v>1957</v>
      </c>
      <c r="D8" s="40"/>
      <c r="E8" s="40"/>
      <c r="F8" s="70">
        <v>7.6159999999999997</v>
      </c>
      <c r="G8" s="40" t="s">
        <v>3029</v>
      </c>
      <c r="H8" s="40">
        <v>4559199</v>
      </c>
      <c r="I8" s="40" t="s">
        <v>479</v>
      </c>
      <c r="J8" s="40" t="s">
        <v>158</v>
      </c>
      <c r="K8" s="40" t="s">
        <v>105</v>
      </c>
      <c r="L8" s="39"/>
      <c r="M8" s="39">
        <v>44411.729166666664</v>
      </c>
      <c r="N8" s="39"/>
    </row>
    <row r="9" spans="1:14" x14ac:dyDescent="0.25">
      <c r="A9" s="39">
        <v>44407</v>
      </c>
      <c r="B9" s="40" t="s">
        <v>3035</v>
      </c>
      <c r="C9" s="40" t="s">
        <v>1957</v>
      </c>
      <c r="D9" s="40"/>
      <c r="E9" s="40"/>
      <c r="F9" s="70">
        <v>10.47</v>
      </c>
      <c r="G9" s="40" t="s">
        <v>2740</v>
      </c>
      <c r="H9" s="40">
        <v>4555364</v>
      </c>
      <c r="I9" s="40" t="s">
        <v>400</v>
      </c>
      <c r="J9" s="40" t="s">
        <v>158</v>
      </c>
      <c r="K9" s="40" t="s">
        <v>105</v>
      </c>
      <c r="L9" s="39">
        <v>44410</v>
      </c>
      <c r="M9" s="39">
        <v>44411.729166666664</v>
      </c>
      <c r="N9" s="39"/>
    </row>
    <row r="10" spans="1:14" x14ac:dyDescent="0.25">
      <c r="A10" s="39">
        <v>44407</v>
      </c>
      <c r="B10" s="40" t="s">
        <v>3036</v>
      </c>
      <c r="C10" s="40" t="s">
        <v>1957</v>
      </c>
      <c r="D10" s="40"/>
      <c r="E10" s="40"/>
      <c r="F10" s="70">
        <v>3.7469999999999999</v>
      </c>
      <c r="G10" s="40" t="s">
        <v>2740</v>
      </c>
      <c r="H10" s="40">
        <v>4527615</v>
      </c>
      <c r="I10" s="40" t="s">
        <v>415</v>
      </c>
      <c r="J10" s="40" t="s">
        <v>158</v>
      </c>
      <c r="K10" s="40" t="s">
        <v>17</v>
      </c>
      <c r="L10" s="39"/>
      <c r="M10" s="39">
        <v>44411.729166666664</v>
      </c>
      <c r="N10" s="39"/>
    </row>
    <row r="11" spans="1:14" x14ac:dyDescent="0.25">
      <c r="A11" s="39">
        <v>44407</v>
      </c>
      <c r="B11" s="40" t="s">
        <v>3037</v>
      </c>
      <c r="C11" s="40" t="s">
        <v>1957</v>
      </c>
      <c r="D11" s="40"/>
      <c r="E11" s="40"/>
      <c r="F11" s="70">
        <v>9.9939999999999998</v>
      </c>
      <c r="G11" s="40" t="s">
        <v>2740</v>
      </c>
      <c r="H11" s="40">
        <v>4508422</v>
      </c>
      <c r="I11" s="40" t="s">
        <v>415</v>
      </c>
      <c r="J11" s="40" t="s">
        <v>158</v>
      </c>
      <c r="K11" s="40" t="s">
        <v>17</v>
      </c>
      <c r="L11" s="39"/>
      <c r="M11" s="39">
        <v>44411.729166666664</v>
      </c>
      <c r="N11" s="39"/>
    </row>
    <row r="12" spans="1:14" x14ac:dyDescent="0.25">
      <c r="A12" s="39">
        <v>44407</v>
      </c>
      <c r="B12" s="40" t="s">
        <v>3038</v>
      </c>
      <c r="C12" s="40" t="s">
        <v>1957</v>
      </c>
      <c r="D12" s="40"/>
      <c r="E12" s="40"/>
      <c r="F12" s="70">
        <v>6.6310000000000002</v>
      </c>
      <c r="G12" s="40" t="s">
        <v>2740</v>
      </c>
      <c r="H12" s="40">
        <v>4438422</v>
      </c>
      <c r="I12" s="40" t="s">
        <v>400</v>
      </c>
      <c r="J12" s="40" t="s">
        <v>158</v>
      </c>
      <c r="K12" s="40" t="s">
        <v>17</v>
      </c>
      <c r="L12" s="39"/>
      <c r="M12" s="39">
        <v>44411.729166666664</v>
      </c>
      <c r="N12" s="39"/>
    </row>
    <row r="13" spans="1:14" x14ac:dyDescent="0.25">
      <c r="A13" s="39">
        <v>44407</v>
      </c>
      <c r="B13" s="40" t="s">
        <v>3039</v>
      </c>
      <c r="C13" s="40" t="s">
        <v>2141</v>
      </c>
      <c r="D13" s="40"/>
      <c r="E13" s="40"/>
      <c r="F13" s="70">
        <v>9.9939999999999998</v>
      </c>
      <c r="G13" s="40" t="s">
        <v>2740</v>
      </c>
      <c r="H13" s="40">
        <v>4508290</v>
      </c>
      <c r="I13" s="40" t="s">
        <v>415</v>
      </c>
      <c r="J13" s="40" t="s">
        <v>158</v>
      </c>
      <c r="K13" s="40" t="s">
        <v>17</v>
      </c>
      <c r="L13" s="39">
        <v>44410</v>
      </c>
      <c r="M13" s="39">
        <v>44411.729166666664</v>
      </c>
      <c r="N13" s="39"/>
    </row>
    <row r="14" spans="1:14" x14ac:dyDescent="0.25">
      <c r="A14" s="39">
        <v>44407</v>
      </c>
      <c r="B14" s="40" t="s">
        <v>3040</v>
      </c>
      <c r="C14" s="40" t="s">
        <v>1957</v>
      </c>
      <c r="D14" s="40"/>
      <c r="E14" s="40"/>
      <c r="F14" s="70">
        <v>10.32</v>
      </c>
      <c r="G14" s="40" t="s">
        <v>2740</v>
      </c>
      <c r="H14" s="40">
        <v>4536539</v>
      </c>
      <c r="I14" s="40" t="s">
        <v>539</v>
      </c>
      <c r="J14" s="40" t="s">
        <v>158</v>
      </c>
      <c r="K14" s="40" t="s">
        <v>17</v>
      </c>
      <c r="L14" s="39">
        <v>44410</v>
      </c>
      <c r="M14" s="39">
        <v>44411.729166666664</v>
      </c>
      <c r="N14" s="39"/>
    </row>
    <row r="15" spans="1:14" x14ac:dyDescent="0.25">
      <c r="A15" s="39">
        <v>44407</v>
      </c>
      <c r="B15" s="40" t="s">
        <v>3041</v>
      </c>
      <c r="C15" s="40" t="s">
        <v>1957</v>
      </c>
      <c r="D15" s="40"/>
      <c r="E15" s="40"/>
      <c r="F15" s="70">
        <v>3.7469999999999999</v>
      </c>
      <c r="G15" s="40" t="s">
        <v>2740</v>
      </c>
      <c r="H15" s="40">
        <v>4509037</v>
      </c>
      <c r="I15" s="40" t="s">
        <v>415</v>
      </c>
      <c r="J15" s="40" t="s">
        <v>158</v>
      </c>
      <c r="K15" s="40" t="s">
        <v>117</v>
      </c>
      <c r="L15" s="39"/>
      <c r="M15" s="39">
        <v>44411.729166666664</v>
      </c>
      <c r="N15" s="39"/>
    </row>
    <row r="16" spans="1:14" x14ac:dyDescent="0.25">
      <c r="A16" s="39">
        <v>44407</v>
      </c>
      <c r="B16" s="40" t="s">
        <v>3042</v>
      </c>
      <c r="C16" s="40" t="s">
        <v>2068</v>
      </c>
      <c r="D16" s="40"/>
      <c r="E16" s="40"/>
      <c r="F16" s="70">
        <v>16.564</v>
      </c>
      <c r="G16" s="40" t="s">
        <v>2740</v>
      </c>
      <c r="H16" s="40">
        <v>4440651</v>
      </c>
      <c r="I16" s="40" t="s">
        <v>622</v>
      </c>
      <c r="J16" s="40" t="s">
        <v>158</v>
      </c>
      <c r="K16" s="40" t="s">
        <v>105</v>
      </c>
      <c r="L16" s="39"/>
      <c r="M16" s="39">
        <v>44411.729166666664</v>
      </c>
      <c r="N16" s="39"/>
    </row>
    <row r="17" spans="1:14" x14ac:dyDescent="0.25">
      <c r="A17" s="39">
        <v>44407</v>
      </c>
      <c r="B17" s="40" t="s">
        <v>3043</v>
      </c>
      <c r="C17" s="40" t="s">
        <v>1957</v>
      </c>
      <c r="D17" s="40"/>
      <c r="E17" s="40"/>
      <c r="F17" s="70">
        <v>6.67</v>
      </c>
      <c r="G17" s="40" t="s">
        <v>3029</v>
      </c>
      <c r="H17" s="40">
        <v>4547791</v>
      </c>
      <c r="I17" s="40" t="s">
        <v>2021</v>
      </c>
      <c r="J17" s="40" t="s">
        <v>158</v>
      </c>
      <c r="K17" s="40" t="s">
        <v>117</v>
      </c>
      <c r="L17" s="39"/>
      <c r="M17" s="39">
        <v>44411.729166666664</v>
      </c>
      <c r="N17" s="39"/>
    </row>
    <row r="18" spans="1:14" x14ac:dyDescent="0.25">
      <c r="A18" s="39">
        <v>44407</v>
      </c>
      <c r="B18" s="40" t="s">
        <v>3044</v>
      </c>
      <c r="C18" s="40" t="s">
        <v>2068</v>
      </c>
      <c r="D18" s="40"/>
      <c r="E18" s="40"/>
      <c r="F18" s="70">
        <v>9</v>
      </c>
      <c r="G18" s="40" t="s">
        <v>3029</v>
      </c>
      <c r="H18" s="40">
        <v>4440583</v>
      </c>
      <c r="I18" s="40" t="s">
        <v>622</v>
      </c>
      <c r="J18" s="40" t="s">
        <v>158</v>
      </c>
      <c r="K18" s="40" t="s">
        <v>105</v>
      </c>
      <c r="L18" s="39"/>
      <c r="M18" s="39">
        <v>44411.729166666664</v>
      </c>
      <c r="N18" s="39"/>
    </row>
    <row r="19" spans="1:14" x14ac:dyDescent="0.25">
      <c r="A19" s="39">
        <v>44407</v>
      </c>
      <c r="B19" s="40" t="s">
        <v>3045</v>
      </c>
      <c r="C19" s="40" t="s">
        <v>1957</v>
      </c>
      <c r="D19" s="40"/>
      <c r="E19" s="40"/>
      <c r="F19" s="70">
        <v>5.0540000000000003</v>
      </c>
      <c r="G19" s="40" t="s">
        <v>3029</v>
      </c>
      <c r="H19" s="40">
        <v>4560501</v>
      </c>
      <c r="I19" s="40" t="s">
        <v>2778</v>
      </c>
      <c r="J19" s="40" t="s">
        <v>158</v>
      </c>
      <c r="K19" s="40" t="s">
        <v>117</v>
      </c>
      <c r="L19" s="39"/>
      <c r="M19" s="39">
        <v>44411.729166666664</v>
      </c>
      <c r="N19" s="39"/>
    </row>
    <row r="20" spans="1:14" x14ac:dyDescent="0.25">
      <c r="A20" s="39">
        <v>44407</v>
      </c>
      <c r="B20" s="40" t="s">
        <v>2938</v>
      </c>
      <c r="C20" s="40" t="s">
        <v>45</v>
      </c>
      <c r="D20" s="40"/>
      <c r="E20" s="40" t="s">
        <v>1910</v>
      </c>
      <c r="F20" s="70">
        <v>199.8</v>
      </c>
      <c r="G20" s="46" t="s">
        <v>3029</v>
      </c>
      <c r="H20" s="40">
        <v>4476848</v>
      </c>
      <c r="I20" s="40" t="s">
        <v>1303</v>
      </c>
      <c r="J20" s="40" t="s">
        <v>158</v>
      </c>
      <c r="K20" s="40" t="s">
        <v>17</v>
      </c>
      <c r="L20" s="39"/>
      <c r="M20" s="39">
        <v>44411</v>
      </c>
      <c r="N20" s="39"/>
    </row>
    <row r="21" spans="1:14" x14ac:dyDescent="0.25">
      <c r="A21" s="39">
        <v>44407</v>
      </c>
      <c r="B21" s="40" t="s">
        <v>2942</v>
      </c>
      <c r="C21" s="40" t="s">
        <v>45</v>
      </c>
      <c r="D21" s="40"/>
      <c r="E21" s="40" t="s">
        <v>1910</v>
      </c>
      <c r="F21" s="70">
        <v>166.5</v>
      </c>
      <c r="G21" s="40" t="s">
        <v>3029</v>
      </c>
      <c r="H21" s="40">
        <v>4476991</v>
      </c>
      <c r="I21" s="40" t="s">
        <v>1303</v>
      </c>
      <c r="J21" s="40" t="s">
        <v>158</v>
      </c>
      <c r="K21" s="40" t="s">
        <v>17</v>
      </c>
      <c r="L21" s="39"/>
      <c r="M21" s="39">
        <v>44411</v>
      </c>
      <c r="N21" s="39"/>
    </row>
    <row r="22" spans="1:14" x14ac:dyDescent="0.25">
      <c r="A22" s="39">
        <v>44407</v>
      </c>
      <c r="B22" s="40" t="s">
        <v>2949</v>
      </c>
      <c r="C22" s="40" t="s">
        <v>1927</v>
      </c>
      <c r="D22" s="40"/>
      <c r="E22" s="40"/>
      <c r="F22" s="70">
        <v>3.7469999999999999</v>
      </c>
      <c r="G22" s="40" t="s">
        <v>2982</v>
      </c>
      <c r="H22" s="40">
        <v>4518443</v>
      </c>
      <c r="I22" s="40" t="s">
        <v>424</v>
      </c>
      <c r="J22" s="40" t="s">
        <v>158</v>
      </c>
      <c r="K22" s="40" t="s">
        <v>105</v>
      </c>
      <c r="L22" s="39">
        <v>44411</v>
      </c>
      <c r="M22" s="39">
        <v>44411</v>
      </c>
      <c r="N22" s="39"/>
    </row>
    <row r="23" spans="1:14" x14ac:dyDescent="0.25">
      <c r="A23" s="39">
        <v>44407</v>
      </c>
      <c r="B23" s="40" t="s">
        <v>2856</v>
      </c>
      <c r="C23" s="40" t="s">
        <v>1927</v>
      </c>
      <c r="D23" s="40"/>
      <c r="E23" s="40"/>
      <c r="F23" s="70">
        <v>14.21</v>
      </c>
      <c r="G23" s="40" t="s">
        <v>2982</v>
      </c>
      <c r="H23" s="40">
        <v>4497788</v>
      </c>
      <c r="I23" s="40" t="s">
        <v>400</v>
      </c>
      <c r="J23" s="40" t="s">
        <v>158</v>
      </c>
      <c r="K23" s="40" t="s">
        <v>105</v>
      </c>
      <c r="L23" s="39">
        <v>44411</v>
      </c>
      <c r="M23" s="39">
        <v>44411</v>
      </c>
      <c r="N23" s="39"/>
    </row>
    <row r="24" spans="1:14" x14ac:dyDescent="0.25">
      <c r="A24" s="39">
        <v>44410</v>
      </c>
      <c r="B24" s="40" t="s">
        <v>3046</v>
      </c>
      <c r="C24" s="40" t="s">
        <v>45</v>
      </c>
      <c r="D24" s="40" t="s">
        <v>280</v>
      </c>
      <c r="E24" s="40"/>
      <c r="F24" s="70">
        <v>7.54</v>
      </c>
      <c r="G24" s="40" t="s">
        <v>151</v>
      </c>
      <c r="H24" s="40">
        <v>4553811</v>
      </c>
      <c r="I24" s="40" t="s">
        <v>384</v>
      </c>
      <c r="J24" s="40" t="s">
        <v>158</v>
      </c>
      <c r="K24" s="40" t="s">
        <v>17</v>
      </c>
      <c r="L24" s="39">
        <v>44412</v>
      </c>
      <c r="M24" s="39">
        <v>44412.6875</v>
      </c>
      <c r="N24" s="39"/>
    </row>
    <row r="25" spans="1:14" x14ac:dyDescent="0.25">
      <c r="A25" s="39">
        <v>44410</v>
      </c>
      <c r="B25" s="40" t="s">
        <v>3047</v>
      </c>
      <c r="C25" s="40" t="s">
        <v>1957</v>
      </c>
      <c r="D25" s="40"/>
      <c r="E25" s="40"/>
      <c r="F25" s="70">
        <v>7.54</v>
      </c>
      <c r="G25" s="40" t="s">
        <v>151</v>
      </c>
      <c r="H25" s="40">
        <v>4524298</v>
      </c>
      <c r="I25" s="40" t="s">
        <v>384</v>
      </c>
      <c r="J25" s="40" t="s">
        <v>158</v>
      </c>
      <c r="K25" s="40" t="s">
        <v>117</v>
      </c>
      <c r="L25" s="39">
        <v>44412</v>
      </c>
      <c r="M25" s="39">
        <v>44412.6875</v>
      </c>
      <c r="N25" s="39"/>
    </row>
    <row r="26" spans="1:14" x14ac:dyDescent="0.25">
      <c r="A26" s="39">
        <v>44410</v>
      </c>
      <c r="B26" s="40" t="s">
        <v>3048</v>
      </c>
      <c r="C26" s="40" t="s">
        <v>1957</v>
      </c>
      <c r="D26" s="40"/>
      <c r="E26" s="40"/>
      <c r="F26" s="70">
        <v>5.0540000000000003</v>
      </c>
      <c r="G26" s="40" t="s">
        <v>2982</v>
      </c>
      <c r="H26" s="40">
        <v>4429618</v>
      </c>
      <c r="I26" s="40" t="s">
        <v>394</v>
      </c>
      <c r="J26" s="40" t="s">
        <v>158</v>
      </c>
      <c r="K26" s="40" t="s">
        <v>117</v>
      </c>
      <c r="L26" s="39">
        <v>44411</v>
      </c>
      <c r="M26" s="39">
        <v>44412.6875</v>
      </c>
      <c r="N26" s="39"/>
    </row>
    <row r="27" spans="1:14" x14ac:dyDescent="0.25">
      <c r="A27" s="39">
        <v>44410</v>
      </c>
      <c r="B27" s="40" t="s">
        <v>3049</v>
      </c>
      <c r="C27" s="40" t="s">
        <v>1957</v>
      </c>
      <c r="D27" s="40"/>
      <c r="E27" s="40"/>
      <c r="F27" s="70">
        <v>9.9939999999999998</v>
      </c>
      <c r="G27" s="40" t="s">
        <v>2982</v>
      </c>
      <c r="H27" s="40">
        <v>4509356</v>
      </c>
      <c r="I27" s="40" t="s">
        <v>415</v>
      </c>
      <c r="J27" s="40" t="s">
        <v>158</v>
      </c>
      <c r="K27" s="40" t="s">
        <v>17</v>
      </c>
      <c r="L27" s="39">
        <v>44411</v>
      </c>
      <c r="M27" s="39">
        <v>44412.729166666664</v>
      </c>
      <c r="N27" s="39"/>
    </row>
    <row r="28" spans="1:14" x14ac:dyDescent="0.25">
      <c r="A28" s="39">
        <v>44410</v>
      </c>
      <c r="B28" s="40" t="s">
        <v>3050</v>
      </c>
      <c r="C28" s="40" t="s">
        <v>1957</v>
      </c>
      <c r="D28" s="40"/>
      <c r="E28" s="40"/>
      <c r="F28" s="70">
        <v>3.7469999999999999</v>
      </c>
      <c r="G28" s="40" t="s">
        <v>2982</v>
      </c>
      <c r="H28" s="40">
        <v>4523851</v>
      </c>
      <c r="I28" s="40" t="s">
        <v>424</v>
      </c>
      <c r="J28" s="40" t="s">
        <v>158</v>
      </c>
      <c r="K28" s="40" t="s">
        <v>105</v>
      </c>
      <c r="L28" s="39">
        <v>44412</v>
      </c>
      <c r="M28" s="39">
        <v>44412.729166666664</v>
      </c>
      <c r="N28" s="39"/>
    </row>
    <row r="29" spans="1:14" x14ac:dyDescent="0.25">
      <c r="A29" s="39">
        <v>44410</v>
      </c>
      <c r="B29" s="40" t="s">
        <v>3051</v>
      </c>
      <c r="C29" s="40" t="s">
        <v>1957</v>
      </c>
      <c r="D29" s="40"/>
      <c r="E29" s="40"/>
      <c r="F29" s="70">
        <v>4.3499999999999996</v>
      </c>
      <c r="G29" s="40" t="s">
        <v>2982</v>
      </c>
      <c r="H29" s="40">
        <v>4550314</v>
      </c>
      <c r="I29" s="40" t="s">
        <v>400</v>
      </c>
      <c r="J29" s="40" t="s">
        <v>158</v>
      </c>
      <c r="K29" s="40" t="s">
        <v>105</v>
      </c>
      <c r="L29" s="39">
        <v>44412</v>
      </c>
      <c r="M29" s="39">
        <v>44412.729166666664</v>
      </c>
      <c r="N29" s="39"/>
    </row>
    <row r="30" spans="1:14" x14ac:dyDescent="0.25">
      <c r="A30" s="39">
        <v>44410</v>
      </c>
      <c r="B30" s="40" t="s">
        <v>3052</v>
      </c>
      <c r="C30" s="40" t="s">
        <v>1957</v>
      </c>
      <c r="D30" s="40"/>
      <c r="E30" s="40"/>
      <c r="F30" s="70">
        <v>11.167999999999999</v>
      </c>
      <c r="G30" s="40" t="s">
        <v>2982</v>
      </c>
      <c r="H30" s="40">
        <v>4549810</v>
      </c>
      <c r="I30" s="40" t="s">
        <v>400</v>
      </c>
      <c r="J30" s="40" t="s">
        <v>158</v>
      </c>
      <c r="K30" s="40" t="s">
        <v>105</v>
      </c>
      <c r="L30" s="39">
        <v>44412</v>
      </c>
      <c r="M30" s="39">
        <v>44412.729166666664</v>
      </c>
      <c r="N30" s="39"/>
    </row>
    <row r="31" spans="1:14" x14ac:dyDescent="0.25">
      <c r="A31" s="39">
        <v>44410</v>
      </c>
      <c r="B31" s="40" t="s">
        <v>2992</v>
      </c>
      <c r="C31" s="40" t="s">
        <v>1927</v>
      </c>
      <c r="D31" s="40"/>
      <c r="E31" s="40"/>
      <c r="F31" s="70">
        <v>8.7249999999999996</v>
      </c>
      <c r="G31" s="40" t="s">
        <v>3029</v>
      </c>
      <c r="H31" s="40">
        <v>4440370</v>
      </c>
      <c r="I31" s="40" t="s">
        <v>457</v>
      </c>
      <c r="J31" s="40" t="s">
        <v>158</v>
      </c>
      <c r="K31" s="40" t="s">
        <v>117</v>
      </c>
      <c r="L31" s="39"/>
      <c r="M31" s="39">
        <v>44412</v>
      </c>
      <c r="N31" s="39"/>
    </row>
    <row r="32" spans="1:14" x14ac:dyDescent="0.25">
      <c r="A32" s="39">
        <v>44410</v>
      </c>
      <c r="B32" s="40" t="s">
        <v>2978</v>
      </c>
      <c r="C32" s="40" t="s">
        <v>1927</v>
      </c>
      <c r="D32" s="40"/>
      <c r="E32" s="40"/>
      <c r="F32" s="70">
        <v>8.1199999999999992</v>
      </c>
      <c r="G32" s="40" t="s">
        <v>3029</v>
      </c>
      <c r="H32" s="40">
        <v>4441184</v>
      </c>
      <c r="I32" s="40" t="s">
        <v>457</v>
      </c>
      <c r="J32" s="40" t="s">
        <v>158</v>
      </c>
      <c r="K32" s="40" t="s">
        <v>117</v>
      </c>
      <c r="L32" s="39"/>
      <c r="M32" s="39">
        <v>44412</v>
      </c>
      <c r="N32" s="39"/>
    </row>
    <row r="33" spans="1:15" x14ac:dyDescent="0.25">
      <c r="A33" s="39">
        <v>44410</v>
      </c>
      <c r="B33" s="40" t="s">
        <v>2956</v>
      </c>
      <c r="C33" s="40" t="s">
        <v>1927</v>
      </c>
      <c r="D33" s="40"/>
      <c r="E33" s="40"/>
      <c r="F33" s="70">
        <v>3.7469999999999999</v>
      </c>
      <c r="G33" s="40" t="s">
        <v>3029</v>
      </c>
      <c r="H33" s="40">
        <v>4508216</v>
      </c>
      <c r="I33" s="40" t="s">
        <v>415</v>
      </c>
      <c r="J33" s="40" t="s">
        <v>158</v>
      </c>
      <c r="K33" s="40" t="s">
        <v>17</v>
      </c>
      <c r="L33" s="39"/>
      <c r="M33" s="39">
        <v>44412</v>
      </c>
      <c r="N33" s="39"/>
    </row>
    <row r="34" spans="1:15" x14ac:dyDescent="0.25">
      <c r="A34" s="39">
        <v>44410</v>
      </c>
      <c r="B34" s="40" t="s">
        <v>2688</v>
      </c>
      <c r="C34" s="40" t="s">
        <v>45</v>
      </c>
      <c r="D34" s="40"/>
      <c r="E34" s="40" t="s">
        <v>1910</v>
      </c>
      <c r="F34" s="70">
        <v>250</v>
      </c>
      <c r="G34" s="40" t="s">
        <v>3029</v>
      </c>
      <c r="H34" s="40">
        <v>4399945</v>
      </c>
      <c r="I34" s="40" t="s">
        <v>2687</v>
      </c>
      <c r="J34" s="40" t="s">
        <v>16</v>
      </c>
      <c r="K34" s="40" t="s">
        <v>105</v>
      </c>
      <c r="L34" s="39">
        <v>44412</v>
      </c>
      <c r="M34" s="39">
        <v>44412</v>
      </c>
      <c r="N34" s="39" t="s">
        <v>3053</v>
      </c>
    </row>
    <row r="35" spans="1:15" x14ac:dyDescent="0.25">
      <c r="A35" s="39">
        <v>44410</v>
      </c>
      <c r="B35" s="40" t="s">
        <v>2686</v>
      </c>
      <c r="C35" s="40" t="s">
        <v>45</v>
      </c>
      <c r="D35" s="40"/>
      <c r="E35" s="40" t="s">
        <v>1910</v>
      </c>
      <c r="F35" s="70">
        <v>150</v>
      </c>
      <c r="G35" s="40" t="s">
        <v>3029</v>
      </c>
      <c r="H35" s="40">
        <v>4399909</v>
      </c>
      <c r="I35" s="40" t="s">
        <v>2687</v>
      </c>
      <c r="J35" s="40" t="s">
        <v>16</v>
      </c>
      <c r="K35" s="40" t="s">
        <v>105</v>
      </c>
      <c r="L35" s="39">
        <v>44412</v>
      </c>
      <c r="M35" s="39">
        <v>44412</v>
      </c>
      <c r="N35" s="39" t="s">
        <v>3053</v>
      </c>
      <c r="O35" s="30"/>
    </row>
    <row r="36" spans="1:15" x14ac:dyDescent="0.25">
      <c r="A36" s="39">
        <v>44410</v>
      </c>
      <c r="B36" s="40" t="s">
        <v>3054</v>
      </c>
      <c r="C36" s="40" t="s">
        <v>45</v>
      </c>
      <c r="D36" s="40"/>
      <c r="E36" s="40" t="s">
        <v>1910</v>
      </c>
      <c r="F36" s="70">
        <v>433.2</v>
      </c>
      <c r="G36" s="40" t="s">
        <v>3029</v>
      </c>
      <c r="H36" s="40">
        <v>4526545</v>
      </c>
      <c r="I36" s="40" t="s">
        <v>384</v>
      </c>
      <c r="J36" s="40" t="s">
        <v>158</v>
      </c>
      <c r="K36" s="40" t="s">
        <v>105</v>
      </c>
      <c r="L36" s="39">
        <v>44413</v>
      </c>
      <c r="M36" s="39">
        <v>44413.6875</v>
      </c>
      <c r="N36" s="39"/>
    </row>
    <row r="37" spans="1:15" x14ac:dyDescent="0.25">
      <c r="A37" s="39">
        <v>44410</v>
      </c>
      <c r="B37" s="40" t="s">
        <v>3055</v>
      </c>
      <c r="C37" s="40" t="s">
        <v>1957</v>
      </c>
      <c r="D37" s="40"/>
      <c r="E37" s="40"/>
      <c r="F37" s="70">
        <v>6.38</v>
      </c>
      <c r="G37" s="40" t="s">
        <v>151</v>
      </c>
      <c r="H37" s="40">
        <v>4573365</v>
      </c>
      <c r="I37" s="40" t="s">
        <v>384</v>
      </c>
      <c r="J37" s="40" t="s">
        <v>158</v>
      </c>
      <c r="K37" s="40" t="s">
        <v>117</v>
      </c>
      <c r="L37" s="39">
        <v>44412</v>
      </c>
      <c r="M37" s="39">
        <v>44413.6875</v>
      </c>
      <c r="N37" s="39"/>
    </row>
    <row r="38" spans="1:15" x14ac:dyDescent="0.25">
      <c r="A38" s="39">
        <v>44410</v>
      </c>
      <c r="B38" s="40" t="s">
        <v>3056</v>
      </c>
      <c r="C38" s="40" t="s">
        <v>2141</v>
      </c>
      <c r="D38" s="40"/>
      <c r="E38" s="40"/>
      <c r="F38" s="70">
        <v>8.1199999999999992</v>
      </c>
      <c r="G38" s="40" t="s">
        <v>3029</v>
      </c>
      <c r="H38" s="40">
        <v>4521771</v>
      </c>
      <c r="I38" s="40" t="s">
        <v>384</v>
      </c>
      <c r="J38" s="40" t="s">
        <v>158</v>
      </c>
      <c r="K38" s="40" t="s">
        <v>17</v>
      </c>
      <c r="L38" s="39">
        <v>44413</v>
      </c>
      <c r="M38" s="39">
        <v>44413.6875</v>
      </c>
      <c r="N38" s="39"/>
    </row>
    <row r="39" spans="1:15" x14ac:dyDescent="0.25">
      <c r="A39" s="39">
        <v>44410</v>
      </c>
      <c r="B39" s="40" t="s">
        <v>3057</v>
      </c>
      <c r="C39" s="40" t="s">
        <v>1957</v>
      </c>
      <c r="D39" s="40"/>
      <c r="E39" s="40"/>
      <c r="F39" s="70">
        <v>3.19</v>
      </c>
      <c r="G39" s="40" t="s">
        <v>151</v>
      </c>
      <c r="H39" s="40">
        <v>4570739</v>
      </c>
      <c r="I39" s="40" t="s">
        <v>384</v>
      </c>
      <c r="J39" s="40" t="s">
        <v>158</v>
      </c>
      <c r="K39" s="40" t="s">
        <v>117</v>
      </c>
      <c r="L39" s="39">
        <v>44412</v>
      </c>
      <c r="M39" s="39">
        <v>44413.6875</v>
      </c>
      <c r="N39" s="39"/>
    </row>
    <row r="40" spans="1:15" x14ac:dyDescent="0.25">
      <c r="A40" s="39">
        <v>44410</v>
      </c>
      <c r="B40" s="40" t="s">
        <v>3058</v>
      </c>
      <c r="C40" s="40" t="s">
        <v>45</v>
      </c>
      <c r="D40" s="40" t="s">
        <v>280</v>
      </c>
      <c r="E40" s="40"/>
      <c r="F40" s="70">
        <v>11.558999999999999</v>
      </c>
      <c r="G40" s="40" t="s">
        <v>3029</v>
      </c>
      <c r="H40" s="40">
        <v>4486202</v>
      </c>
      <c r="I40" s="40" t="s">
        <v>400</v>
      </c>
      <c r="J40" s="40" t="s">
        <v>158</v>
      </c>
      <c r="K40" s="40" t="s">
        <v>105</v>
      </c>
      <c r="L40" s="39">
        <v>44413</v>
      </c>
      <c r="M40" s="39">
        <v>44413.729166666664</v>
      </c>
      <c r="N40" s="39"/>
    </row>
    <row r="41" spans="1:15" x14ac:dyDescent="0.25">
      <c r="A41" s="39">
        <v>44410</v>
      </c>
      <c r="B41" s="40" t="s">
        <v>3059</v>
      </c>
      <c r="C41" s="40" t="s">
        <v>1957</v>
      </c>
      <c r="D41" s="40"/>
      <c r="E41" s="40"/>
      <c r="F41" s="70">
        <v>7.68</v>
      </c>
      <c r="G41" s="40" t="s">
        <v>2982</v>
      </c>
      <c r="H41" s="40">
        <v>4476385</v>
      </c>
      <c r="I41" s="40" t="s">
        <v>400</v>
      </c>
      <c r="J41" s="40" t="s">
        <v>3060</v>
      </c>
      <c r="K41" s="40" t="s">
        <v>117</v>
      </c>
      <c r="L41" s="39">
        <v>44413.729166666664</v>
      </c>
      <c r="M41" s="39">
        <v>44413.729166666664</v>
      </c>
      <c r="N41" s="39"/>
    </row>
    <row r="42" spans="1:15" x14ac:dyDescent="0.25">
      <c r="A42" s="39">
        <v>44410</v>
      </c>
      <c r="B42" s="40" t="s">
        <v>3061</v>
      </c>
      <c r="C42" s="40" t="s">
        <v>1957</v>
      </c>
      <c r="D42" s="91"/>
      <c r="E42" s="40"/>
      <c r="F42" s="70">
        <v>11.558999999999999</v>
      </c>
      <c r="G42" s="40" t="s">
        <v>2982</v>
      </c>
      <c r="H42" s="40">
        <v>4566923</v>
      </c>
      <c r="I42" s="40" t="s">
        <v>400</v>
      </c>
      <c r="J42" s="40" t="s">
        <v>3060</v>
      </c>
      <c r="K42" s="40" t="s">
        <v>17</v>
      </c>
      <c r="L42" s="39">
        <v>44413.729166666664</v>
      </c>
      <c r="M42" s="39">
        <v>44413.729166666664</v>
      </c>
      <c r="N42" s="39"/>
    </row>
    <row r="43" spans="1:15" x14ac:dyDescent="0.25">
      <c r="A43" s="39">
        <v>44410</v>
      </c>
      <c r="B43" s="40" t="s">
        <v>3062</v>
      </c>
      <c r="C43" s="40" t="s">
        <v>45</v>
      </c>
      <c r="D43" s="40" t="s">
        <v>280</v>
      </c>
      <c r="E43" s="40"/>
      <c r="F43" s="70">
        <v>7.68</v>
      </c>
      <c r="G43" s="40" t="s">
        <v>3029</v>
      </c>
      <c r="H43" s="40">
        <v>4456207</v>
      </c>
      <c r="I43" s="40" t="s">
        <v>400</v>
      </c>
      <c r="J43" s="40" t="s">
        <v>158</v>
      </c>
      <c r="K43" s="40" t="s">
        <v>17</v>
      </c>
      <c r="L43" s="39">
        <v>44413.729166666664</v>
      </c>
      <c r="M43" s="39">
        <v>44413.729166666664</v>
      </c>
      <c r="N43" s="39"/>
    </row>
    <row r="44" spans="1:15" x14ac:dyDescent="0.25">
      <c r="A44" s="39">
        <v>44410</v>
      </c>
      <c r="B44" s="40" t="s">
        <v>3063</v>
      </c>
      <c r="C44" s="40" t="s">
        <v>1957</v>
      </c>
      <c r="D44" s="40"/>
      <c r="E44" s="40"/>
      <c r="F44" s="70">
        <v>6</v>
      </c>
      <c r="G44" s="40" t="s">
        <v>2982</v>
      </c>
      <c r="H44" s="40">
        <v>4438089</v>
      </c>
      <c r="I44" s="40" t="s">
        <v>1532</v>
      </c>
      <c r="J44" s="40" t="s">
        <v>158</v>
      </c>
      <c r="K44" s="40" t="s">
        <v>17</v>
      </c>
      <c r="L44" s="39">
        <v>44413.729166666664</v>
      </c>
      <c r="M44" s="39">
        <v>44413.729166666664</v>
      </c>
      <c r="N44" s="39"/>
    </row>
    <row r="45" spans="1:15" x14ac:dyDescent="0.25">
      <c r="A45" s="39">
        <v>44410</v>
      </c>
      <c r="B45" s="40" t="s">
        <v>3064</v>
      </c>
      <c r="C45" s="40" t="s">
        <v>1957</v>
      </c>
      <c r="D45" s="40"/>
      <c r="E45" s="40"/>
      <c r="F45" s="70">
        <v>11.39</v>
      </c>
      <c r="G45" s="40" t="s">
        <v>2982</v>
      </c>
      <c r="H45" s="40">
        <v>4509275</v>
      </c>
      <c r="I45" s="40" t="s">
        <v>415</v>
      </c>
      <c r="J45" s="40" t="s">
        <v>158</v>
      </c>
      <c r="K45" s="40" t="s">
        <v>17</v>
      </c>
      <c r="L45" s="39">
        <v>44413.729166666664</v>
      </c>
      <c r="M45" s="39">
        <v>44413.729166666664</v>
      </c>
      <c r="N45" s="39"/>
    </row>
    <row r="46" spans="1:15" x14ac:dyDescent="0.25">
      <c r="A46" s="39">
        <v>44410</v>
      </c>
      <c r="B46" s="40" t="s">
        <v>3065</v>
      </c>
      <c r="C46" s="40" t="s">
        <v>1957</v>
      </c>
      <c r="D46" s="40"/>
      <c r="E46" s="40"/>
      <c r="F46" s="70">
        <v>8.9619999999999997</v>
      </c>
      <c r="G46" s="40" t="s">
        <v>2982</v>
      </c>
      <c r="H46" s="40">
        <v>4559204</v>
      </c>
      <c r="I46" s="40" t="s">
        <v>479</v>
      </c>
      <c r="J46" s="40" t="s">
        <v>158</v>
      </c>
      <c r="K46" s="40" t="s">
        <v>117</v>
      </c>
      <c r="L46" s="39">
        <v>44413.729166666664</v>
      </c>
      <c r="M46" s="39">
        <v>44413.729166666664</v>
      </c>
      <c r="N46" s="39"/>
    </row>
    <row r="47" spans="1:15" x14ac:dyDescent="0.25">
      <c r="A47" s="39">
        <v>44410</v>
      </c>
      <c r="B47" s="40" t="s">
        <v>3066</v>
      </c>
      <c r="C47" s="40" t="s">
        <v>1957</v>
      </c>
      <c r="D47" s="40"/>
      <c r="E47" s="40"/>
      <c r="F47" s="70">
        <v>9.9939999999999998</v>
      </c>
      <c r="G47" s="40" t="s">
        <v>2982</v>
      </c>
      <c r="H47" s="40">
        <v>4509177</v>
      </c>
      <c r="I47" s="40" t="s">
        <v>415</v>
      </c>
      <c r="J47" s="40" t="s">
        <v>158</v>
      </c>
      <c r="K47" s="40" t="s">
        <v>17</v>
      </c>
      <c r="L47" s="39">
        <v>44413.729166666664</v>
      </c>
      <c r="M47" s="39">
        <v>44413.729166666664</v>
      </c>
      <c r="N47" s="39"/>
    </row>
    <row r="48" spans="1:15" x14ac:dyDescent="0.25">
      <c r="A48" s="39">
        <v>44410</v>
      </c>
      <c r="B48" s="40" t="s">
        <v>3067</v>
      </c>
      <c r="C48" s="40" t="s">
        <v>1957</v>
      </c>
      <c r="D48" s="40"/>
      <c r="E48" s="40"/>
      <c r="F48" s="70">
        <v>6</v>
      </c>
      <c r="G48" s="40" t="s">
        <v>2982</v>
      </c>
      <c r="H48" s="40">
        <v>4543163</v>
      </c>
      <c r="I48" s="40" t="s">
        <v>2778</v>
      </c>
      <c r="J48" s="40" t="s">
        <v>158</v>
      </c>
      <c r="K48" s="40" t="s">
        <v>117</v>
      </c>
      <c r="L48" s="39">
        <v>44413.729166666664</v>
      </c>
      <c r="M48" s="39">
        <v>44413.729166666664</v>
      </c>
      <c r="N48" s="39"/>
    </row>
    <row r="49" spans="1:14" x14ac:dyDescent="0.25">
      <c r="A49" s="39">
        <v>44410</v>
      </c>
      <c r="B49" s="40" t="s">
        <v>3068</v>
      </c>
      <c r="C49" s="40" t="s">
        <v>1957</v>
      </c>
      <c r="D49" s="40"/>
      <c r="E49" s="40"/>
      <c r="F49" s="70">
        <v>3.7469999999999999</v>
      </c>
      <c r="G49" s="40" t="s">
        <v>2982</v>
      </c>
      <c r="H49" s="40">
        <v>4560003</v>
      </c>
      <c r="I49" s="40" t="s">
        <v>2778</v>
      </c>
      <c r="J49" s="40" t="s">
        <v>158</v>
      </c>
      <c r="K49" s="40" t="s">
        <v>117</v>
      </c>
      <c r="L49" s="39">
        <v>44413.729166666664</v>
      </c>
      <c r="M49" s="39">
        <v>44413.729166666664</v>
      </c>
      <c r="N49" s="39"/>
    </row>
    <row r="50" spans="1:14" x14ac:dyDescent="0.25">
      <c r="A50" s="39">
        <v>44410</v>
      </c>
      <c r="B50" s="40" t="s">
        <v>3069</v>
      </c>
      <c r="C50" s="40" t="s">
        <v>1957</v>
      </c>
      <c r="D50" s="40"/>
      <c r="E50" s="40"/>
      <c r="F50" s="70">
        <v>10.577999999999999</v>
      </c>
      <c r="G50" s="40" t="s">
        <v>3029</v>
      </c>
      <c r="H50" s="40">
        <v>4543044</v>
      </c>
      <c r="I50" s="40" t="s">
        <v>2778</v>
      </c>
      <c r="J50" s="40" t="s">
        <v>158</v>
      </c>
      <c r="K50" s="40" t="s">
        <v>17</v>
      </c>
      <c r="L50" s="39">
        <v>44413</v>
      </c>
      <c r="M50" s="39">
        <v>44413.729166666664</v>
      </c>
      <c r="N50" s="39"/>
    </row>
    <row r="51" spans="1:14" x14ac:dyDescent="0.25">
      <c r="A51" s="39">
        <v>44410</v>
      </c>
      <c r="B51" s="40" t="s">
        <v>2863</v>
      </c>
      <c r="C51" s="40" t="s">
        <v>1927</v>
      </c>
      <c r="D51" s="40"/>
      <c r="E51" s="40"/>
      <c r="F51" s="70">
        <v>5.0540000000000003</v>
      </c>
      <c r="G51" s="40" t="s">
        <v>3029</v>
      </c>
      <c r="H51" s="40">
        <v>4518494</v>
      </c>
      <c r="I51" s="40" t="s">
        <v>424</v>
      </c>
      <c r="J51" s="40" t="s">
        <v>158</v>
      </c>
      <c r="K51" s="40" t="s">
        <v>105</v>
      </c>
      <c r="L51" s="39">
        <v>44413</v>
      </c>
      <c r="M51" s="39">
        <v>44413</v>
      </c>
      <c r="N51" s="39"/>
    </row>
    <row r="52" spans="1:14" x14ac:dyDescent="0.25">
      <c r="A52" s="39">
        <v>44410</v>
      </c>
      <c r="B52" s="40" t="s">
        <v>2514</v>
      </c>
      <c r="C52" s="40" t="s">
        <v>45</v>
      </c>
      <c r="D52" s="40" t="s">
        <v>280</v>
      </c>
      <c r="E52" s="40"/>
      <c r="F52" s="70">
        <v>15.36</v>
      </c>
      <c r="G52" s="40" t="s">
        <v>3029</v>
      </c>
      <c r="H52" s="40">
        <v>4477023</v>
      </c>
      <c r="I52" s="40" t="s">
        <v>400</v>
      </c>
      <c r="J52" s="40" t="s">
        <v>158</v>
      </c>
      <c r="K52" s="40" t="s">
        <v>105</v>
      </c>
      <c r="L52" s="39">
        <v>44413</v>
      </c>
      <c r="M52" s="39">
        <v>44413</v>
      </c>
      <c r="N52" s="39"/>
    </row>
    <row r="53" spans="1:14" x14ac:dyDescent="0.25">
      <c r="A53" s="39">
        <v>44410</v>
      </c>
      <c r="B53" s="40" t="s">
        <v>2431</v>
      </c>
      <c r="C53" s="40" t="s">
        <v>1927</v>
      </c>
      <c r="D53" s="40"/>
      <c r="E53" s="40"/>
      <c r="F53" s="70">
        <v>7.68</v>
      </c>
      <c r="G53" s="40" t="s">
        <v>2740</v>
      </c>
      <c r="H53" s="40">
        <v>4450364</v>
      </c>
      <c r="I53" s="40" t="s">
        <v>400</v>
      </c>
      <c r="J53" s="40" t="s">
        <v>158</v>
      </c>
      <c r="K53" s="40" t="s">
        <v>117</v>
      </c>
      <c r="L53" s="39">
        <v>44413</v>
      </c>
      <c r="M53" s="39">
        <v>44413</v>
      </c>
      <c r="N53" s="39"/>
    </row>
    <row r="54" spans="1:14" x14ac:dyDescent="0.25">
      <c r="A54" s="39">
        <v>44410</v>
      </c>
      <c r="B54" s="40" t="s">
        <v>2852</v>
      </c>
      <c r="C54" s="40" t="s">
        <v>1927</v>
      </c>
      <c r="D54" s="40"/>
      <c r="E54" s="40"/>
      <c r="F54" s="70">
        <v>3.7469999999999999</v>
      </c>
      <c r="G54" s="40" t="s">
        <v>2740</v>
      </c>
      <c r="H54" s="40">
        <v>4514032</v>
      </c>
      <c r="I54" s="40" t="s">
        <v>415</v>
      </c>
      <c r="J54" s="40" t="s">
        <v>158</v>
      </c>
      <c r="K54" s="40" t="s">
        <v>117</v>
      </c>
      <c r="L54" s="39">
        <v>44413</v>
      </c>
      <c r="M54" s="39">
        <v>44413</v>
      </c>
      <c r="N54" s="39"/>
    </row>
    <row r="55" spans="1:14" x14ac:dyDescent="0.25">
      <c r="A55" s="39">
        <v>44411</v>
      </c>
      <c r="B55" s="40" t="s">
        <v>3070</v>
      </c>
      <c r="C55" s="40" t="s">
        <v>1957</v>
      </c>
      <c r="D55" s="40"/>
      <c r="E55" s="40"/>
      <c r="F55" s="70">
        <v>7.54</v>
      </c>
      <c r="G55" s="40" t="s">
        <v>2740</v>
      </c>
      <c r="H55" s="40">
        <v>4558822</v>
      </c>
      <c r="I55" s="40" t="s">
        <v>384</v>
      </c>
      <c r="J55" s="40" t="s">
        <v>3060</v>
      </c>
      <c r="K55" s="40" t="s">
        <v>105</v>
      </c>
      <c r="L55" s="39">
        <v>44413</v>
      </c>
      <c r="M55" s="39">
        <v>44414.6875</v>
      </c>
      <c r="N55" s="39" t="s">
        <v>3071</v>
      </c>
    </row>
    <row r="56" spans="1:14" x14ac:dyDescent="0.25">
      <c r="A56" s="39">
        <v>44411</v>
      </c>
      <c r="B56" s="40" t="s">
        <v>3072</v>
      </c>
      <c r="C56" s="40" t="s">
        <v>1957</v>
      </c>
      <c r="D56" s="40"/>
      <c r="E56" s="40"/>
      <c r="F56" s="70">
        <v>5.8</v>
      </c>
      <c r="G56" s="40" t="s">
        <v>2740</v>
      </c>
      <c r="H56" s="40">
        <v>4567236</v>
      </c>
      <c r="I56" s="40" t="s">
        <v>384</v>
      </c>
      <c r="J56" s="40" t="s">
        <v>3060</v>
      </c>
      <c r="K56" s="40" t="s">
        <v>17</v>
      </c>
      <c r="L56" s="39">
        <v>44413</v>
      </c>
      <c r="M56" s="39">
        <v>44414.6875</v>
      </c>
      <c r="N56" s="39"/>
    </row>
    <row r="57" spans="1:14" x14ac:dyDescent="0.25">
      <c r="A57" s="39">
        <v>44411</v>
      </c>
      <c r="B57" s="40" t="s">
        <v>3073</v>
      </c>
      <c r="C57" s="40" t="s">
        <v>1957</v>
      </c>
      <c r="D57" s="40"/>
      <c r="E57" s="40"/>
      <c r="F57" s="70">
        <v>11.39</v>
      </c>
      <c r="G57" s="40" t="s">
        <v>2740</v>
      </c>
      <c r="H57" s="40">
        <v>4441547</v>
      </c>
      <c r="I57" s="40" t="s">
        <v>394</v>
      </c>
      <c r="J57" s="40" t="s">
        <v>16</v>
      </c>
      <c r="K57" s="40" t="s">
        <v>117</v>
      </c>
      <c r="L57" s="39">
        <v>44413</v>
      </c>
      <c r="M57" s="39">
        <v>44414.6875</v>
      </c>
      <c r="N57" s="39"/>
    </row>
    <row r="58" spans="1:14" x14ac:dyDescent="0.25">
      <c r="A58" s="39">
        <v>44411</v>
      </c>
      <c r="B58" s="40" t="s">
        <v>3074</v>
      </c>
      <c r="C58" s="40" t="s">
        <v>1957</v>
      </c>
      <c r="D58" s="40"/>
      <c r="E58" s="40"/>
      <c r="F58" s="70">
        <v>3.7469999999999999</v>
      </c>
      <c r="G58" s="40" t="s">
        <v>2740</v>
      </c>
      <c r="H58" s="40">
        <v>4508347</v>
      </c>
      <c r="I58" s="40" t="s">
        <v>415</v>
      </c>
      <c r="J58" s="40" t="s">
        <v>16</v>
      </c>
      <c r="K58" s="40" t="s">
        <v>17</v>
      </c>
      <c r="L58" s="39">
        <v>44413</v>
      </c>
      <c r="M58" s="39">
        <v>44414.729166666664</v>
      </c>
      <c r="N58" s="39"/>
    </row>
    <row r="59" spans="1:14" x14ac:dyDescent="0.25">
      <c r="A59" s="39">
        <v>44411</v>
      </c>
      <c r="B59" s="40" t="s">
        <v>3075</v>
      </c>
      <c r="C59" s="40" t="s">
        <v>45</v>
      </c>
      <c r="D59" s="40" t="s">
        <v>280</v>
      </c>
      <c r="E59" s="40"/>
      <c r="F59" s="70">
        <v>14.5</v>
      </c>
      <c r="G59" s="40" t="s">
        <v>2740</v>
      </c>
      <c r="H59" s="40">
        <v>4573518</v>
      </c>
      <c r="I59" s="40" t="s">
        <v>400</v>
      </c>
      <c r="J59" s="40" t="s">
        <v>16</v>
      </c>
      <c r="K59" s="40" t="s">
        <v>105</v>
      </c>
      <c r="L59" s="39">
        <v>44413</v>
      </c>
      <c r="M59" s="39">
        <v>44414.729166666664</v>
      </c>
      <c r="N59" s="39"/>
    </row>
    <row r="60" spans="1:14" x14ac:dyDescent="0.25">
      <c r="A60" s="39">
        <v>44411</v>
      </c>
      <c r="B60" s="40" t="s">
        <v>3076</v>
      </c>
      <c r="C60" s="40" t="s">
        <v>1957</v>
      </c>
      <c r="D60" s="40"/>
      <c r="E60" s="40"/>
      <c r="F60" s="70">
        <v>6.09</v>
      </c>
      <c r="G60" s="40" t="s">
        <v>2740</v>
      </c>
      <c r="H60" s="40">
        <v>4550172</v>
      </c>
      <c r="I60" s="40" t="s">
        <v>400</v>
      </c>
      <c r="J60" s="40" t="s">
        <v>16</v>
      </c>
      <c r="K60" s="40" t="s">
        <v>105</v>
      </c>
      <c r="L60" s="39">
        <v>44413</v>
      </c>
      <c r="M60" s="39">
        <v>44414.729166666664</v>
      </c>
      <c r="N60" s="39"/>
    </row>
    <row r="61" spans="1:14" x14ac:dyDescent="0.25">
      <c r="A61" s="39">
        <v>44411</v>
      </c>
      <c r="B61" s="40" t="s">
        <v>3077</v>
      </c>
      <c r="C61" s="40" t="s">
        <v>1957</v>
      </c>
      <c r="D61" s="40"/>
      <c r="E61" s="40"/>
      <c r="F61" s="70">
        <v>13.05</v>
      </c>
      <c r="G61" s="40" t="s">
        <v>2740</v>
      </c>
      <c r="H61" s="40">
        <v>4480931</v>
      </c>
      <c r="I61" s="40" t="s">
        <v>400</v>
      </c>
      <c r="J61" s="40" t="s">
        <v>16</v>
      </c>
      <c r="K61" s="40" t="s">
        <v>105</v>
      </c>
      <c r="L61" s="39">
        <v>44413</v>
      </c>
      <c r="M61" s="39">
        <v>44414.729166666664</v>
      </c>
      <c r="N61" s="39"/>
    </row>
    <row r="62" spans="1:14" x14ac:dyDescent="0.25">
      <c r="A62" s="39">
        <v>44411</v>
      </c>
      <c r="B62" s="40" t="s">
        <v>3078</v>
      </c>
      <c r="C62" s="40" t="s">
        <v>1957</v>
      </c>
      <c r="D62" s="40"/>
      <c r="E62" s="40"/>
      <c r="F62" s="70">
        <v>3.7469999999999999</v>
      </c>
      <c r="G62" s="40" t="s">
        <v>3029</v>
      </c>
      <c r="H62" s="40">
        <v>4555404</v>
      </c>
      <c r="I62" s="40" t="s">
        <v>2778</v>
      </c>
      <c r="J62" s="40" t="s">
        <v>16</v>
      </c>
      <c r="K62" s="40" t="s">
        <v>117</v>
      </c>
      <c r="L62" s="39">
        <v>44413</v>
      </c>
      <c r="M62" s="39">
        <v>44414.729166666664</v>
      </c>
      <c r="N62" s="39"/>
    </row>
    <row r="63" spans="1:14" x14ac:dyDescent="0.25">
      <c r="A63" s="39">
        <v>44411</v>
      </c>
      <c r="B63" s="40" t="s">
        <v>3079</v>
      </c>
      <c r="C63" s="40" t="s">
        <v>1957</v>
      </c>
      <c r="D63" s="40"/>
      <c r="E63" s="40"/>
      <c r="F63" s="70">
        <v>3.7469999999999999</v>
      </c>
      <c r="G63" s="40" t="s">
        <v>3029</v>
      </c>
      <c r="H63" s="40">
        <v>4517353</v>
      </c>
      <c r="I63" s="40" t="s">
        <v>2778</v>
      </c>
      <c r="J63" s="40" t="s">
        <v>16</v>
      </c>
      <c r="K63" s="40" t="s">
        <v>17</v>
      </c>
      <c r="L63" s="39">
        <v>44413</v>
      </c>
      <c r="M63" s="39">
        <v>44414.729166666664</v>
      </c>
      <c r="N63" s="39"/>
    </row>
    <row r="64" spans="1:14" x14ac:dyDescent="0.25">
      <c r="A64" s="39">
        <v>44411</v>
      </c>
      <c r="B64" s="40" t="s">
        <v>3080</v>
      </c>
      <c r="C64" s="40" t="s">
        <v>1957</v>
      </c>
      <c r="D64" s="40"/>
      <c r="E64" s="40"/>
      <c r="F64" s="70">
        <v>6</v>
      </c>
      <c r="G64" s="40" t="s">
        <v>3029</v>
      </c>
      <c r="H64" s="40">
        <v>4508443</v>
      </c>
      <c r="I64" s="40" t="s">
        <v>415</v>
      </c>
      <c r="J64" s="40" t="s">
        <v>16</v>
      </c>
      <c r="K64" s="40" t="s">
        <v>17</v>
      </c>
      <c r="L64" s="39">
        <v>44413</v>
      </c>
      <c r="M64" s="39">
        <v>44414.729166666664</v>
      </c>
      <c r="N64" s="39"/>
    </row>
    <row r="65" spans="1:14" x14ac:dyDescent="0.25">
      <c r="A65" s="39">
        <v>44411</v>
      </c>
      <c r="B65" s="40" t="s">
        <v>3081</v>
      </c>
      <c r="C65" s="40" t="s">
        <v>1957</v>
      </c>
      <c r="D65" s="40"/>
      <c r="E65" s="40"/>
      <c r="F65" s="70">
        <v>5.0540000000000003</v>
      </c>
      <c r="G65" s="40" t="s">
        <v>3029</v>
      </c>
      <c r="H65" s="40">
        <v>4508342</v>
      </c>
      <c r="I65" s="40" t="s">
        <v>415</v>
      </c>
      <c r="J65" s="40" t="s">
        <v>16</v>
      </c>
      <c r="K65" s="40" t="s">
        <v>117</v>
      </c>
      <c r="L65" s="39">
        <v>44413</v>
      </c>
      <c r="M65" s="39">
        <v>44414.729166666664</v>
      </c>
      <c r="N65" s="39"/>
    </row>
    <row r="66" spans="1:14" x14ac:dyDescent="0.25">
      <c r="A66" s="39">
        <v>44411</v>
      </c>
      <c r="B66" s="40" t="s">
        <v>3082</v>
      </c>
      <c r="C66" s="40" t="s">
        <v>1957</v>
      </c>
      <c r="D66" s="40"/>
      <c r="E66" s="40"/>
      <c r="F66" s="70">
        <v>7.6159999999999997</v>
      </c>
      <c r="G66" s="40" t="s">
        <v>3029</v>
      </c>
      <c r="H66" s="40">
        <v>4508416</v>
      </c>
      <c r="I66" s="40" t="s">
        <v>415</v>
      </c>
      <c r="J66" s="40" t="s">
        <v>16</v>
      </c>
      <c r="K66" s="40" t="s">
        <v>17</v>
      </c>
      <c r="L66" s="39">
        <v>44413</v>
      </c>
      <c r="M66" s="39">
        <v>44414.729166666664</v>
      </c>
      <c r="N66" s="39"/>
    </row>
    <row r="67" spans="1:14" x14ac:dyDescent="0.25">
      <c r="A67" s="39">
        <v>44414</v>
      </c>
      <c r="B67" s="40" t="s">
        <v>2894</v>
      </c>
      <c r="C67" s="40" t="s">
        <v>1927</v>
      </c>
      <c r="D67" s="40"/>
      <c r="E67" s="40"/>
      <c r="F67" s="70">
        <v>5.0540000000000003</v>
      </c>
      <c r="G67" s="40" t="s">
        <v>2740</v>
      </c>
      <c r="H67" s="40">
        <v>4509097</v>
      </c>
      <c r="I67" s="40" t="s">
        <v>415</v>
      </c>
      <c r="J67" s="40" t="s">
        <v>16</v>
      </c>
      <c r="K67" s="40" t="s">
        <v>117</v>
      </c>
      <c r="L67" s="39">
        <v>44414</v>
      </c>
      <c r="M67" s="39">
        <v>44414</v>
      </c>
      <c r="N67" s="39"/>
    </row>
    <row r="68" spans="1:14" x14ac:dyDescent="0.25">
      <c r="A68" s="39">
        <v>44414</v>
      </c>
      <c r="B68" s="40" t="s">
        <v>2855</v>
      </c>
      <c r="C68" s="40" t="s">
        <v>1927</v>
      </c>
      <c r="D68" s="40"/>
      <c r="E68" s="40"/>
      <c r="F68" s="70">
        <v>7.6159999999999997</v>
      </c>
      <c r="G68" s="40" t="s">
        <v>2982</v>
      </c>
      <c r="H68" s="40">
        <v>4519053</v>
      </c>
      <c r="I68" s="40" t="s">
        <v>2778</v>
      </c>
      <c r="J68" s="40" t="s">
        <v>16</v>
      </c>
      <c r="K68" s="40" t="s">
        <v>17</v>
      </c>
      <c r="L68" s="39">
        <v>44414</v>
      </c>
      <c r="M68" s="39">
        <v>44414</v>
      </c>
      <c r="N68" s="39"/>
    </row>
    <row r="69" spans="1:14" x14ac:dyDescent="0.25">
      <c r="A69" s="39">
        <v>44414</v>
      </c>
      <c r="B69" s="40" t="s">
        <v>2851</v>
      </c>
      <c r="C69" s="40" t="s">
        <v>1927</v>
      </c>
      <c r="D69" s="40"/>
      <c r="E69" s="40"/>
      <c r="F69" s="70">
        <v>7.6159999999999997</v>
      </c>
      <c r="G69" s="40" t="s">
        <v>3029</v>
      </c>
      <c r="H69" s="40">
        <v>4511954</v>
      </c>
      <c r="I69" s="40" t="s">
        <v>507</v>
      </c>
      <c r="J69" s="40" t="s">
        <v>16</v>
      </c>
      <c r="K69" s="40" t="s">
        <v>117</v>
      </c>
      <c r="L69" s="39">
        <v>44414</v>
      </c>
      <c r="M69" s="39">
        <v>44414</v>
      </c>
      <c r="N69" s="39"/>
    </row>
    <row r="70" spans="1:14" x14ac:dyDescent="0.25">
      <c r="A70" s="39">
        <v>44412</v>
      </c>
      <c r="B70" s="46" t="s">
        <v>3083</v>
      </c>
      <c r="C70" s="40" t="s">
        <v>1957</v>
      </c>
      <c r="D70" s="40"/>
      <c r="E70" s="40"/>
      <c r="F70" s="70">
        <v>4.6399999999999997</v>
      </c>
      <c r="G70" s="40" t="s">
        <v>3029</v>
      </c>
      <c r="H70" s="40">
        <v>4566032</v>
      </c>
      <c r="I70" s="40" t="s">
        <v>384</v>
      </c>
      <c r="J70" s="40" t="s">
        <v>16</v>
      </c>
      <c r="K70" s="40" t="s">
        <v>17</v>
      </c>
      <c r="L70" s="39">
        <v>44413</v>
      </c>
      <c r="M70" s="39">
        <v>44417.6875</v>
      </c>
      <c r="N70" s="39"/>
    </row>
    <row r="71" spans="1:14" x14ac:dyDescent="0.25">
      <c r="A71" s="39">
        <v>44412</v>
      </c>
      <c r="B71" s="46" t="s">
        <v>3084</v>
      </c>
      <c r="C71" s="40" t="s">
        <v>1957</v>
      </c>
      <c r="D71" s="40"/>
      <c r="E71" s="40"/>
      <c r="F71" s="70">
        <v>6.38</v>
      </c>
      <c r="G71" s="40" t="s">
        <v>3029</v>
      </c>
      <c r="H71" s="40">
        <v>4429862</v>
      </c>
      <c r="I71" s="40" t="s">
        <v>384</v>
      </c>
      <c r="J71" s="40" t="s">
        <v>16</v>
      </c>
      <c r="K71" s="40" t="s">
        <v>17</v>
      </c>
      <c r="L71" s="39">
        <v>44413</v>
      </c>
      <c r="M71" s="39">
        <v>44417.6875</v>
      </c>
      <c r="N71" s="39"/>
    </row>
    <row r="72" spans="1:14" x14ac:dyDescent="0.25">
      <c r="A72" s="39">
        <v>44412</v>
      </c>
      <c r="B72" s="46" t="s">
        <v>3085</v>
      </c>
      <c r="C72" s="40" t="s">
        <v>1957</v>
      </c>
      <c r="D72" s="40"/>
      <c r="E72" s="40"/>
      <c r="F72" s="70">
        <v>4.3499999999999996</v>
      </c>
      <c r="G72" s="40" t="s">
        <v>3029</v>
      </c>
      <c r="H72" s="40">
        <v>4570448</v>
      </c>
      <c r="I72" s="40" t="s">
        <v>384</v>
      </c>
      <c r="J72" s="40" t="s">
        <v>16</v>
      </c>
      <c r="K72" s="40" t="s">
        <v>117</v>
      </c>
      <c r="L72" s="39">
        <v>44413</v>
      </c>
      <c r="M72" s="39">
        <v>44417.6875</v>
      </c>
      <c r="N72" s="39"/>
    </row>
    <row r="73" spans="1:14" x14ac:dyDescent="0.25">
      <c r="A73" s="39">
        <v>44412</v>
      </c>
      <c r="B73" s="46" t="s">
        <v>3086</v>
      </c>
      <c r="C73" s="40" t="s">
        <v>1957</v>
      </c>
      <c r="D73" s="40"/>
      <c r="E73" s="40"/>
      <c r="F73" s="70">
        <v>4.93</v>
      </c>
      <c r="G73" s="40" t="s">
        <v>3029</v>
      </c>
      <c r="H73" s="40">
        <v>4560757</v>
      </c>
      <c r="I73" s="40" t="s">
        <v>400</v>
      </c>
      <c r="J73" s="40" t="s">
        <v>16</v>
      </c>
      <c r="K73" s="40" t="s">
        <v>105</v>
      </c>
      <c r="L73" s="39">
        <v>44413</v>
      </c>
      <c r="M73" s="39">
        <v>44417.729166666664</v>
      </c>
      <c r="N73" s="39"/>
    </row>
    <row r="74" spans="1:14" x14ac:dyDescent="0.25">
      <c r="A74" s="39">
        <v>44412</v>
      </c>
      <c r="B74" s="46" t="s">
        <v>3051</v>
      </c>
      <c r="C74" s="40" t="s">
        <v>1957</v>
      </c>
      <c r="D74" s="40"/>
      <c r="E74" s="40"/>
      <c r="F74" s="70">
        <v>4.3499999999999996</v>
      </c>
      <c r="G74" s="40" t="s">
        <v>2982</v>
      </c>
      <c r="H74" s="40">
        <v>4550314</v>
      </c>
      <c r="I74" s="40" t="s">
        <v>400</v>
      </c>
      <c r="J74" s="40" t="s">
        <v>3060</v>
      </c>
      <c r="K74" s="40" t="s">
        <v>105</v>
      </c>
      <c r="L74" s="39">
        <v>44412</v>
      </c>
      <c r="M74" s="39">
        <v>44417.729166666664</v>
      </c>
      <c r="N74" s="39"/>
    </row>
    <row r="75" spans="1:14" x14ac:dyDescent="0.25">
      <c r="A75" s="39">
        <v>44412</v>
      </c>
      <c r="B75" s="46" t="s">
        <v>3087</v>
      </c>
      <c r="C75" s="40" t="s">
        <v>1957</v>
      </c>
      <c r="D75" s="40"/>
      <c r="E75" s="40"/>
      <c r="F75" s="70">
        <v>5.22</v>
      </c>
      <c r="G75" s="40" t="s">
        <v>2982</v>
      </c>
      <c r="H75" s="40">
        <v>4573413</v>
      </c>
      <c r="I75" s="40" t="s">
        <v>400</v>
      </c>
      <c r="J75" s="40" t="s">
        <v>3060</v>
      </c>
      <c r="K75" s="40" t="s">
        <v>17</v>
      </c>
      <c r="L75" s="39">
        <v>44413</v>
      </c>
      <c r="M75" s="39">
        <v>44417.729166666664</v>
      </c>
      <c r="N75" s="39"/>
    </row>
    <row r="76" spans="1:14" x14ac:dyDescent="0.25">
      <c r="A76" s="39">
        <v>44412</v>
      </c>
      <c r="B76" s="46" t="s">
        <v>3088</v>
      </c>
      <c r="C76" s="40" t="s">
        <v>45</v>
      </c>
      <c r="D76" s="40" t="s">
        <v>280</v>
      </c>
      <c r="E76" s="40"/>
      <c r="F76" s="70">
        <v>6.282</v>
      </c>
      <c r="G76" s="40" t="s">
        <v>2740</v>
      </c>
      <c r="H76" s="40">
        <v>4561713</v>
      </c>
      <c r="I76" s="40" t="s">
        <v>400</v>
      </c>
      <c r="J76" s="40" t="s">
        <v>3060</v>
      </c>
      <c r="K76" s="40" t="s">
        <v>105</v>
      </c>
      <c r="L76" s="39">
        <v>44413</v>
      </c>
      <c r="M76" s="39">
        <v>44417.729166666664</v>
      </c>
      <c r="N76" s="39"/>
    </row>
    <row r="77" spans="1:14" x14ac:dyDescent="0.25">
      <c r="A77" s="39">
        <v>44412</v>
      </c>
      <c r="B77" s="46" t="s">
        <v>3089</v>
      </c>
      <c r="C77" s="40" t="s">
        <v>1957</v>
      </c>
      <c r="D77" s="40"/>
      <c r="E77" s="40"/>
      <c r="F77" s="70">
        <v>5.0540000000000003</v>
      </c>
      <c r="G77" s="40" t="s">
        <v>2982</v>
      </c>
      <c r="H77" s="40">
        <v>4509513</v>
      </c>
      <c r="I77" s="40" t="s">
        <v>415</v>
      </c>
      <c r="J77" s="40" t="s">
        <v>3060</v>
      </c>
      <c r="K77" s="40" t="s">
        <v>117</v>
      </c>
      <c r="L77" s="39">
        <v>44413</v>
      </c>
      <c r="M77" s="39">
        <v>44417.729166666664</v>
      </c>
      <c r="N77" s="39"/>
    </row>
    <row r="78" spans="1:14" x14ac:dyDescent="0.25">
      <c r="A78" s="39">
        <v>44412</v>
      </c>
      <c r="B78" s="46" t="s">
        <v>3090</v>
      </c>
      <c r="C78" s="40" t="s">
        <v>1957</v>
      </c>
      <c r="D78" s="40"/>
      <c r="E78" s="40"/>
      <c r="F78" s="70">
        <v>5</v>
      </c>
      <c r="G78" s="40" t="s">
        <v>2982</v>
      </c>
      <c r="H78" s="40">
        <v>4558813</v>
      </c>
      <c r="I78" s="40" t="s">
        <v>2984</v>
      </c>
      <c r="J78" s="40" t="s">
        <v>3060</v>
      </c>
      <c r="K78" s="40" t="s">
        <v>105</v>
      </c>
      <c r="L78" s="39">
        <v>44413</v>
      </c>
      <c r="M78" s="39">
        <v>44417.729166666664</v>
      </c>
      <c r="N78" s="39"/>
    </row>
    <row r="79" spans="1:14" x14ac:dyDescent="0.25">
      <c r="A79" s="39">
        <v>44412</v>
      </c>
      <c r="B79" s="46" t="s">
        <v>3035</v>
      </c>
      <c r="C79" s="40" t="s">
        <v>1927</v>
      </c>
      <c r="D79" s="40"/>
      <c r="E79" s="40"/>
      <c r="F79" s="70">
        <v>10.47</v>
      </c>
      <c r="G79" s="40" t="s">
        <v>2740</v>
      </c>
      <c r="H79" s="40">
        <v>4555364</v>
      </c>
      <c r="I79" s="40" t="s">
        <v>400</v>
      </c>
      <c r="J79" s="40" t="s">
        <v>3060</v>
      </c>
      <c r="K79" s="40" t="s">
        <v>105</v>
      </c>
      <c r="L79" s="39">
        <v>44413</v>
      </c>
      <c r="M79" s="39">
        <v>44417.729166666664</v>
      </c>
      <c r="N79" s="39" t="s">
        <v>3091</v>
      </c>
    </row>
    <row r="80" spans="1:14" x14ac:dyDescent="0.25">
      <c r="A80" s="39">
        <v>44412</v>
      </c>
      <c r="B80" s="46" t="s">
        <v>3013</v>
      </c>
      <c r="C80" s="40" t="s">
        <v>1927</v>
      </c>
      <c r="D80" s="40"/>
      <c r="E80" s="40"/>
      <c r="F80" s="70">
        <v>16.239999999999998</v>
      </c>
      <c r="G80" s="40" t="s">
        <v>2740</v>
      </c>
      <c r="H80" s="40">
        <v>4537564</v>
      </c>
      <c r="I80" s="40" t="s">
        <v>400</v>
      </c>
      <c r="J80" s="40" t="s">
        <v>3060</v>
      </c>
      <c r="K80" s="40" t="s">
        <v>117</v>
      </c>
      <c r="L80" s="39">
        <v>44413</v>
      </c>
      <c r="M80" s="39">
        <v>44417.729166666664</v>
      </c>
      <c r="N80" s="39"/>
    </row>
    <row r="81" spans="1:14" x14ac:dyDescent="0.25">
      <c r="A81" s="39">
        <v>44412</v>
      </c>
      <c r="B81" s="46" t="s">
        <v>3002</v>
      </c>
      <c r="C81" s="40" t="s">
        <v>1927</v>
      </c>
      <c r="D81" s="40"/>
      <c r="E81" s="40"/>
      <c r="F81" s="70">
        <v>8.016</v>
      </c>
      <c r="G81" s="40" t="s">
        <v>2740</v>
      </c>
      <c r="H81" s="40">
        <v>4528737</v>
      </c>
      <c r="I81" s="40" t="s">
        <v>2778</v>
      </c>
      <c r="J81" s="40" t="s">
        <v>3060</v>
      </c>
      <c r="K81" s="40" t="s">
        <v>17</v>
      </c>
      <c r="L81" s="39">
        <v>44413</v>
      </c>
      <c r="M81" s="39">
        <v>44417.729166666664</v>
      </c>
      <c r="N81" s="39"/>
    </row>
    <row r="82" spans="1:14" ht="14.25" customHeight="1" x14ac:dyDescent="0.25">
      <c r="A82" s="39">
        <v>44412</v>
      </c>
      <c r="B82" s="46" t="s">
        <v>2930</v>
      </c>
      <c r="C82" s="40" t="s">
        <v>1927</v>
      </c>
      <c r="D82" s="40"/>
      <c r="E82" s="40"/>
      <c r="F82" s="70">
        <v>5</v>
      </c>
      <c r="G82" s="40" t="s">
        <v>2740</v>
      </c>
      <c r="H82" s="40">
        <v>4537374</v>
      </c>
      <c r="I82" s="40" t="s">
        <v>457</v>
      </c>
      <c r="J82" s="40" t="s">
        <v>140</v>
      </c>
      <c r="K82" s="40" t="s">
        <v>140</v>
      </c>
      <c r="L82" s="39">
        <v>44413</v>
      </c>
      <c r="M82" s="39">
        <v>44418.6875</v>
      </c>
      <c r="N82" s="39" t="s">
        <v>3092</v>
      </c>
    </row>
    <row r="83" spans="1:14" x14ac:dyDescent="0.25">
      <c r="A83" s="39">
        <v>44412</v>
      </c>
      <c r="B83" s="46" t="s">
        <v>3027</v>
      </c>
      <c r="C83" s="40" t="s">
        <v>1927</v>
      </c>
      <c r="D83" s="40" t="s">
        <v>280</v>
      </c>
      <c r="E83" s="40"/>
      <c r="F83" s="70">
        <v>5.12</v>
      </c>
      <c r="G83" s="40" t="s">
        <v>2740</v>
      </c>
      <c r="H83" s="40">
        <v>4543907</v>
      </c>
      <c r="I83" s="40" t="s">
        <v>384</v>
      </c>
      <c r="J83" s="40" t="s">
        <v>3060</v>
      </c>
      <c r="K83" s="40" t="s">
        <v>117</v>
      </c>
      <c r="L83" s="39">
        <v>44413</v>
      </c>
      <c r="M83" s="39">
        <v>44418.6875</v>
      </c>
      <c r="N83" s="39"/>
    </row>
    <row r="84" spans="1:14" x14ac:dyDescent="0.25">
      <c r="A84" s="39">
        <v>44412</v>
      </c>
      <c r="B84" s="46" t="s">
        <v>2856</v>
      </c>
      <c r="C84" s="40" t="s">
        <v>1927</v>
      </c>
      <c r="D84" s="40"/>
      <c r="E84" s="40"/>
      <c r="F84" s="70">
        <v>14.21</v>
      </c>
      <c r="G84" s="40" t="s">
        <v>2740</v>
      </c>
      <c r="H84" s="40">
        <v>4497788</v>
      </c>
      <c r="I84" s="40" t="s">
        <v>400</v>
      </c>
      <c r="J84" s="40" t="s">
        <v>3060</v>
      </c>
      <c r="K84" s="40" t="s">
        <v>105</v>
      </c>
      <c r="L84" s="39">
        <v>44413</v>
      </c>
      <c r="M84" s="39">
        <v>44418.729166666664</v>
      </c>
      <c r="N84" s="39" t="s">
        <v>3091</v>
      </c>
    </row>
    <row r="85" spans="1:14" x14ac:dyDescent="0.25">
      <c r="A85" s="39">
        <v>44412</v>
      </c>
      <c r="B85" s="46" t="s">
        <v>3034</v>
      </c>
      <c r="C85" s="40" t="s">
        <v>1927</v>
      </c>
      <c r="D85" s="40"/>
      <c r="E85" s="40"/>
      <c r="F85" s="70">
        <v>7.6159999999999997</v>
      </c>
      <c r="G85" s="40" t="s">
        <v>2740</v>
      </c>
      <c r="H85" s="40">
        <v>4559199</v>
      </c>
      <c r="I85" s="40" t="s">
        <v>479</v>
      </c>
      <c r="J85" s="40" t="s">
        <v>3060</v>
      </c>
      <c r="K85" s="40" t="s">
        <v>117</v>
      </c>
      <c r="L85" s="39">
        <v>44413</v>
      </c>
      <c r="M85" s="39">
        <v>44418.729166666664</v>
      </c>
      <c r="N85" s="39"/>
    </row>
    <row r="86" spans="1:14" x14ac:dyDescent="0.25">
      <c r="A86" s="39">
        <v>44412</v>
      </c>
      <c r="B86" s="46" t="s">
        <v>2972</v>
      </c>
      <c r="C86" s="40" t="s">
        <v>1927</v>
      </c>
      <c r="D86" s="40"/>
      <c r="E86" s="40"/>
      <c r="F86" s="70">
        <v>5</v>
      </c>
      <c r="G86" s="40" t="s">
        <v>2740</v>
      </c>
      <c r="H86" s="40">
        <v>4477938</v>
      </c>
      <c r="I86" s="40" t="s">
        <v>3093</v>
      </c>
      <c r="J86" s="40" t="s">
        <v>3060</v>
      </c>
      <c r="K86" s="40" t="s">
        <v>17</v>
      </c>
      <c r="L86" s="39">
        <v>44413</v>
      </c>
      <c r="M86" s="39">
        <v>44418.729166666664</v>
      </c>
      <c r="N86" s="39"/>
    </row>
    <row r="87" spans="1:14" x14ac:dyDescent="0.25">
      <c r="A87" s="39">
        <v>44412</v>
      </c>
      <c r="B87" s="46" t="s">
        <v>3094</v>
      </c>
      <c r="C87" s="40" t="s">
        <v>1957</v>
      </c>
      <c r="D87" s="40"/>
      <c r="E87" s="40"/>
      <c r="F87" s="70">
        <v>4.6399999999999997</v>
      </c>
      <c r="G87" s="40" t="s">
        <v>2982</v>
      </c>
      <c r="H87" s="40">
        <v>4570510</v>
      </c>
      <c r="I87" s="40" t="s">
        <v>384</v>
      </c>
      <c r="J87" s="40" t="s">
        <v>3060</v>
      </c>
      <c r="K87" s="40" t="s">
        <v>117</v>
      </c>
      <c r="L87" s="39">
        <v>44413</v>
      </c>
      <c r="M87" s="39">
        <v>44418.6875</v>
      </c>
      <c r="N87" s="39"/>
    </row>
    <row r="88" spans="1:14" x14ac:dyDescent="0.25">
      <c r="A88" s="39">
        <v>44412</v>
      </c>
      <c r="B88" s="40" t="s">
        <v>3095</v>
      </c>
      <c r="C88" s="40" t="s">
        <v>2141</v>
      </c>
      <c r="D88" s="40"/>
      <c r="E88" s="40"/>
      <c r="F88" s="70">
        <v>5.8</v>
      </c>
      <c r="G88" s="40" t="s">
        <v>2982</v>
      </c>
      <c r="H88" s="40">
        <v>4575354</v>
      </c>
      <c r="I88" s="40" t="s">
        <v>384</v>
      </c>
      <c r="J88" s="40" t="s">
        <v>3060</v>
      </c>
      <c r="K88" s="40" t="s">
        <v>17</v>
      </c>
      <c r="L88" s="39">
        <v>44413</v>
      </c>
      <c r="M88" s="39">
        <v>44418.6875</v>
      </c>
      <c r="N88" s="39"/>
    </row>
    <row r="89" spans="1:14" x14ac:dyDescent="0.25">
      <c r="A89" s="39">
        <v>44412</v>
      </c>
      <c r="B89" s="40" t="s">
        <v>3096</v>
      </c>
      <c r="C89" s="40" t="s">
        <v>1957</v>
      </c>
      <c r="D89" s="40"/>
      <c r="E89" s="40"/>
      <c r="F89" s="70">
        <v>7.6159999999999997</v>
      </c>
      <c r="G89" s="40" t="s">
        <v>2982</v>
      </c>
      <c r="H89" s="40">
        <v>4555325</v>
      </c>
      <c r="I89" s="40" t="s">
        <v>424</v>
      </c>
      <c r="J89" s="40" t="s">
        <v>3060</v>
      </c>
      <c r="K89" s="40" t="s">
        <v>105</v>
      </c>
      <c r="L89" s="39">
        <v>44413</v>
      </c>
      <c r="M89" s="39">
        <v>44418.729166666664</v>
      </c>
      <c r="N89" s="39"/>
    </row>
    <row r="90" spans="1:14" x14ac:dyDescent="0.25">
      <c r="A90" s="39">
        <v>44412</v>
      </c>
      <c r="B90" s="40" t="s">
        <v>3097</v>
      </c>
      <c r="C90" s="40" t="s">
        <v>1957</v>
      </c>
      <c r="D90" s="40"/>
      <c r="E90" s="40"/>
      <c r="F90" s="70">
        <v>5</v>
      </c>
      <c r="G90" s="40" t="s">
        <v>2982</v>
      </c>
      <c r="H90" s="40">
        <v>4575057</v>
      </c>
      <c r="I90" s="40" t="s">
        <v>2984</v>
      </c>
      <c r="J90" s="40" t="s">
        <v>3060</v>
      </c>
      <c r="K90" s="40" t="s">
        <v>105</v>
      </c>
      <c r="L90" s="39">
        <v>44413</v>
      </c>
      <c r="M90" s="39">
        <v>44418.729166666664</v>
      </c>
      <c r="N90" s="39"/>
    </row>
    <row r="91" spans="1:14" x14ac:dyDescent="0.25">
      <c r="A91" s="39">
        <v>44412</v>
      </c>
      <c r="B91" s="40" t="s">
        <v>3098</v>
      </c>
      <c r="C91" s="40" t="s">
        <v>1957</v>
      </c>
      <c r="D91" s="40"/>
      <c r="E91" s="40"/>
      <c r="F91" s="70">
        <v>9.2799999999999994</v>
      </c>
      <c r="G91" s="40" t="s">
        <v>2982</v>
      </c>
      <c r="H91" s="40">
        <v>4543057</v>
      </c>
      <c r="I91" s="40" t="s">
        <v>384</v>
      </c>
      <c r="J91" s="40" t="s">
        <v>3060</v>
      </c>
      <c r="K91" s="40" t="s">
        <v>117</v>
      </c>
      <c r="L91" s="39">
        <v>44413</v>
      </c>
      <c r="M91" s="39">
        <v>44418.729166666664</v>
      </c>
      <c r="N91" s="39"/>
    </row>
    <row r="92" spans="1:14" x14ac:dyDescent="0.25">
      <c r="A92" s="39">
        <v>44412</v>
      </c>
      <c r="B92" s="40" t="s">
        <v>3099</v>
      </c>
      <c r="C92" s="40" t="s">
        <v>1957</v>
      </c>
      <c r="D92" s="40"/>
      <c r="E92" s="40"/>
      <c r="F92" s="70">
        <v>7.6159999999999997</v>
      </c>
      <c r="G92" s="40" t="s">
        <v>2982</v>
      </c>
      <c r="H92" s="40">
        <v>4509050</v>
      </c>
      <c r="I92" s="40" t="s">
        <v>415</v>
      </c>
      <c r="J92" s="40" t="s">
        <v>3060</v>
      </c>
      <c r="K92" s="40" t="s">
        <v>17</v>
      </c>
      <c r="L92" s="39">
        <v>44413</v>
      </c>
      <c r="M92" s="39">
        <v>44418.729166666664</v>
      </c>
      <c r="N92" s="39"/>
    </row>
    <row r="93" spans="1:14" x14ac:dyDescent="0.25">
      <c r="A93" s="39">
        <v>44413</v>
      </c>
      <c r="B93" s="40" t="s">
        <v>3100</v>
      </c>
      <c r="C93" s="40" t="s">
        <v>45</v>
      </c>
      <c r="D93" s="40"/>
      <c r="E93" s="40" t="s">
        <v>1910</v>
      </c>
      <c r="F93" s="70">
        <v>359.99700000000001</v>
      </c>
      <c r="G93" s="40" t="s">
        <v>2740</v>
      </c>
      <c r="H93" s="40">
        <v>4575701</v>
      </c>
      <c r="I93" s="40" t="s">
        <v>731</v>
      </c>
      <c r="J93" s="40" t="s">
        <v>16</v>
      </c>
      <c r="K93" s="40" t="s">
        <v>117</v>
      </c>
      <c r="L93" s="39">
        <v>44413</v>
      </c>
      <c r="M93" s="39">
        <v>44419.6875</v>
      </c>
      <c r="N93" s="39"/>
    </row>
    <row r="94" spans="1:14" x14ac:dyDescent="0.25">
      <c r="A94" s="39">
        <v>44413</v>
      </c>
      <c r="B94" s="40" t="s">
        <v>3101</v>
      </c>
      <c r="C94" s="40" t="s">
        <v>1957</v>
      </c>
      <c r="D94" s="40"/>
      <c r="E94" s="40"/>
      <c r="F94" s="70">
        <v>5.2350000000000003</v>
      </c>
      <c r="G94" s="40" t="s">
        <v>2740</v>
      </c>
      <c r="H94" s="40">
        <v>4440592</v>
      </c>
      <c r="I94" s="40" t="s">
        <v>384</v>
      </c>
      <c r="J94" s="40" t="s">
        <v>16</v>
      </c>
      <c r="K94" s="40" t="s">
        <v>117</v>
      </c>
      <c r="L94" s="39">
        <v>44413</v>
      </c>
      <c r="M94" s="39">
        <v>44419.6875</v>
      </c>
      <c r="N94" s="39"/>
    </row>
    <row r="95" spans="1:14" x14ac:dyDescent="0.25">
      <c r="A95" s="39">
        <v>44413</v>
      </c>
      <c r="B95" s="40" t="s">
        <v>3102</v>
      </c>
      <c r="C95" s="40" t="s">
        <v>45</v>
      </c>
      <c r="D95" s="40"/>
      <c r="E95" s="40" t="s">
        <v>1910</v>
      </c>
      <c r="F95" s="70">
        <v>59.997</v>
      </c>
      <c r="G95" s="40" t="s">
        <v>2740</v>
      </c>
      <c r="H95" s="40">
        <v>4579203</v>
      </c>
      <c r="I95" s="40" t="s">
        <v>731</v>
      </c>
      <c r="J95" s="40" t="s">
        <v>16</v>
      </c>
      <c r="K95" s="40" t="s">
        <v>117</v>
      </c>
      <c r="L95" s="39">
        <v>44413</v>
      </c>
      <c r="M95" s="39">
        <v>44419.6875</v>
      </c>
      <c r="N95" s="39"/>
    </row>
    <row r="96" spans="1:14" x14ac:dyDescent="0.25">
      <c r="A96" s="39">
        <v>44413</v>
      </c>
      <c r="B96" s="40" t="s">
        <v>3023</v>
      </c>
      <c r="C96" s="40" t="s">
        <v>1957</v>
      </c>
      <c r="D96" s="40"/>
      <c r="E96" s="40"/>
      <c r="F96" s="70">
        <v>8.1199999999999992</v>
      </c>
      <c r="G96" s="40" t="s">
        <v>3029</v>
      </c>
      <c r="H96" s="40">
        <v>4561425</v>
      </c>
      <c r="I96" s="40" t="s">
        <v>384</v>
      </c>
      <c r="J96" s="40" t="s">
        <v>3060</v>
      </c>
      <c r="K96" s="40" t="s">
        <v>117</v>
      </c>
      <c r="L96" s="39">
        <v>44413</v>
      </c>
      <c r="M96" s="39">
        <v>44419.6875</v>
      </c>
      <c r="N96" s="39"/>
    </row>
    <row r="97" spans="1:14" x14ac:dyDescent="0.25">
      <c r="A97" s="39">
        <v>44413</v>
      </c>
      <c r="B97" s="40" t="s">
        <v>3103</v>
      </c>
      <c r="C97" s="40" t="s">
        <v>2141</v>
      </c>
      <c r="D97" s="40"/>
      <c r="E97" s="40"/>
      <c r="F97" s="70">
        <v>4.1879999999999997</v>
      </c>
      <c r="G97" s="40" t="s">
        <v>3029</v>
      </c>
      <c r="H97" s="40">
        <v>4537216</v>
      </c>
      <c r="I97" s="40" t="s">
        <v>384</v>
      </c>
      <c r="J97" s="40" t="s">
        <v>16</v>
      </c>
      <c r="K97" s="40" t="s">
        <v>117</v>
      </c>
      <c r="L97" s="39">
        <v>44414</v>
      </c>
      <c r="M97" s="39">
        <v>44419.6875</v>
      </c>
      <c r="N97" s="39"/>
    </row>
    <row r="98" spans="1:14" x14ac:dyDescent="0.25">
      <c r="A98" s="39">
        <v>44413</v>
      </c>
      <c r="B98" s="40" t="s">
        <v>3104</v>
      </c>
      <c r="C98" s="40" t="s">
        <v>1957</v>
      </c>
      <c r="D98" s="40"/>
      <c r="E98" s="40"/>
      <c r="F98" s="70">
        <v>7.6779999999999999</v>
      </c>
      <c r="G98" s="40" t="s">
        <v>3029</v>
      </c>
      <c r="H98" s="40">
        <v>4548821</v>
      </c>
      <c r="I98" s="40" t="s">
        <v>384</v>
      </c>
      <c r="J98" s="40" t="s">
        <v>16</v>
      </c>
      <c r="K98" s="40" t="s">
        <v>117</v>
      </c>
      <c r="L98" s="39">
        <v>44414</v>
      </c>
      <c r="M98" s="39">
        <v>44419.6875</v>
      </c>
      <c r="N98" s="39"/>
    </row>
    <row r="99" spans="1:14" x14ac:dyDescent="0.25">
      <c r="A99" s="39">
        <v>44413</v>
      </c>
      <c r="B99" s="40" t="s">
        <v>3105</v>
      </c>
      <c r="C99" s="40" t="s">
        <v>1957</v>
      </c>
      <c r="D99" s="40"/>
      <c r="E99" s="40"/>
      <c r="F99" s="70">
        <v>11.866</v>
      </c>
      <c r="G99" s="40" t="s">
        <v>2982</v>
      </c>
      <c r="H99" s="40">
        <v>4440925</v>
      </c>
      <c r="I99" s="40" t="s">
        <v>1512</v>
      </c>
      <c r="J99" s="40" t="s">
        <v>3060</v>
      </c>
      <c r="K99" s="40" t="s">
        <v>17</v>
      </c>
      <c r="L99" s="39">
        <v>44413</v>
      </c>
      <c r="M99" s="39">
        <v>44419.729166666664</v>
      </c>
      <c r="N99" s="39"/>
    </row>
    <row r="100" spans="1:14" x14ac:dyDescent="0.25">
      <c r="A100" s="39">
        <v>44413</v>
      </c>
      <c r="B100" s="40" t="s">
        <v>3106</v>
      </c>
      <c r="C100" s="40" t="s">
        <v>1957</v>
      </c>
      <c r="D100" s="40"/>
      <c r="E100" s="40"/>
      <c r="F100" s="70">
        <v>9.3160000000000007</v>
      </c>
      <c r="G100" s="40" t="s">
        <v>2982</v>
      </c>
      <c r="H100" s="40">
        <v>4489430</v>
      </c>
      <c r="I100" s="40" t="s">
        <v>514</v>
      </c>
      <c r="J100" s="40" t="s">
        <v>16</v>
      </c>
      <c r="K100" s="40" t="s">
        <v>17</v>
      </c>
      <c r="L100" s="39">
        <v>44413</v>
      </c>
      <c r="M100" s="39">
        <v>44419.729166666664</v>
      </c>
      <c r="N100" s="39"/>
    </row>
    <row r="101" spans="1:14" x14ac:dyDescent="0.25">
      <c r="A101" s="39">
        <v>44413</v>
      </c>
      <c r="B101" s="40" t="s">
        <v>3107</v>
      </c>
      <c r="C101" s="40" t="s">
        <v>1957</v>
      </c>
      <c r="D101" s="40"/>
      <c r="E101" s="40"/>
      <c r="F101" s="70">
        <v>6.98</v>
      </c>
      <c r="G101" s="40" t="s">
        <v>2982</v>
      </c>
      <c r="H101" s="40">
        <v>4440932</v>
      </c>
      <c r="I101" s="40" t="s">
        <v>1512</v>
      </c>
      <c r="J101" s="40" t="s">
        <v>16</v>
      </c>
      <c r="K101" s="40" t="s">
        <v>17</v>
      </c>
      <c r="L101" s="39">
        <v>44413</v>
      </c>
      <c r="M101" s="39">
        <v>44419.729166666664</v>
      </c>
      <c r="N101" s="39"/>
    </row>
    <row r="102" spans="1:14" x14ac:dyDescent="0.25">
      <c r="A102" s="39">
        <v>44413</v>
      </c>
      <c r="B102" s="40" t="s">
        <v>3108</v>
      </c>
      <c r="C102" s="40" t="s">
        <v>3109</v>
      </c>
      <c r="D102" s="40"/>
      <c r="E102" s="40"/>
      <c r="F102" s="70">
        <v>5.0540000000000003</v>
      </c>
      <c r="G102" s="40" t="s">
        <v>2982</v>
      </c>
      <c r="H102" s="40">
        <v>4543118</v>
      </c>
      <c r="I102" s="40" t="s">
        <v>466</v>
      </c>
      <c r="J102" s="40" t="s">
        <v>16</v>
      </c>
      <c r="K102" s="40" t="s">
        <v>117</v>
      </c>
      <c r="L102" s="39">
        <v>44413</v>
      </c>
      <c r="M102" s="39">
        <v>44419.729166666664</v>
      </c>
      <c r="N102" s="39"/>
    </row>
    <row r="103" spans="1:14" x14ac:dyDescent="0.25">
      <c r="A103" s="39">
        <v>44413</v>
      </c>
      <c r="B103" s="40" t="s">
        <v>3110</v>
      </c>
      <c r="C103" s="40" t="s">
        <v>1957</v>
      </c>
      <c r="D103" s="40"/>
      <c r="E103" s="40"/>
      <c r="F103" s="70">
        <v>4.93</v>
      </c>
      <c r="G103" s="40" t="s">
        <v>2982</v>
      </c>
      <c r="H103" s="40">
        <v>4579145</v>
      </c>
      <c r="I103" s="40" t="s">
        <v>400</v>
      </c>
      <c r="J103" s="40" t="s">
        <v>16</v>
      </c>
      <c r="K103" s="40" t="s">
        <v>105</v>
      </c>
      <c r="L103" s="39">
        <v>44413</v>
      </c>
      <c r="M103" s="39">
        <v>44419.729166666664</v>
      </c>
      <c r="N103" s="39"/>
    </row>
    <row r="104" spans="1:14" x14ac:dyDescent="0.25">
      <c r="A104" s="39">
        <v>44413</v>
      </c>
      <c r="B104" s="40" t="s">
        <v>3111</v>
      </c>
      <c r="C104" s="40" t="s">
        <v>2452</v>
      </c>
      <c r="D104" s="40"/>
      <c r="E104" s="40" t="s">
        <v>1910</v>
      </c>
      <c r="F104" s="70">
        <v>38.020000000000003</v>
      </c>
      <c r="G104" s="40" t="s">
        <v>2740</v>
      </c>
      <c r="H104" s="40">
        <v>4545288</v>
      </c>
      <c r="I104" s="40" t="s">
        <v>552</v>
      </c>
      <c r="J104" s="40" t="s">
        <v>16</v>
      </c>
      <c r="K104" s="40" t="s">
        <v>117</v>
      </c>
      <c r="L104" s="39">
        <v>44414</v>
      </c>
      <c r="M104" s="39">
        <v>44419.729166666664</v>
      </c>
      <c r="N104" s="39"/>
    </row>
    <row r="105" spans="1:14" x14ac:dyDescent="0.25">
      <c r="A105" s="39">
        <v>44413</v>
      </c>
      <c r="B105" s="40" t="s">
        <v>3052</v>
      </c>
      <c r="C105" s="40" t="s">
        <v>1927</v>
      </c>
      <c r="D105" s="40"/>
      <c r="E105" s="40"/>
      <c r="F105" s="70">
        <v>11.167999999999999</v>
      </c>
      <c r="G105" s="40" t="s">
        <v>2982</v>
      </c>
      <c r="H105" s="40">
        <v>4549810</v>
      </c>
      <c r="I105" s="40" t="s">
        <v>400</v>
      </c>
      <c r="J105" s="40" t="s">
        <v>16</v>
      </c>
      <c r="K105" s="40" t="s">
        <v>105</v>
      </c>
      <c r="L105" s="39">
        <v>44413</v>
      </c>
      <c r="M105" s="39">
        <v>44419.729166666664</v>
      </c>
      <c r="N105" s="39"/>
    </row>
    <row r="106" spans="1:14" x14ac:dyDescent="0.25">
      <c r="A106" s="39">
        <v>44413</v>
      </c>
      <c r="B106" s="40" t="s">
        <v>2438</v>
      </c>
      <c r="C106" s="40" t="s">
        <v>1927</v>
      </c>
      <c r="D106" s="40"/>
      <c r="E106" s="40"/>
      <c r="F106" s="70">
        <v>11.558999999999999</v>
      </c>
      <c r="G106" s="40" t="s">
        <v>2982</v>
      </c>
      <c r="H106" s="40">
        <v>4458916</v>
      </c>
      <c r="I106" s="40" t="s">
        <v>400</v>
      </c>
      <c r="J106" s="40" t="s">
        <v>16</v>
      </c>
      <c r="K106" s="40" t="s">
        <v>17</v>
      </c>
      <c r="L106" s="39">
        <v>44413</v>
      </c>
      <c r="M106" s="39">
        <v>44419.729166666664</v>
      </c>
      <c r="N106" s="39"/>
    </row>
    <row r="107" spans="1:14" x14ac:dyDescent="0.25">
      <c r="A107" s="39">
        <v>44413</v>
      </c>
      <c r="B107" s="40" t="s">
        <v>3018</v>
      </c>
      <c r="C107" s="40" t="s">
        <v>1927</v>
      </c>
      <c r="D107" s="40"/>
      <c r="E107" s="40"/>
      <c r="F107" s="70">
        <v>9.9939999999999998</v>
      </c>
      <c r="G107" s="40" t="s">
        <v>2982</v>
      </c>
      <c r="H107" s="40">
        <v>4528666</v>
      </c>
      <c r="I107" s="40" t="s">
        <v>400</v>
      </c>
      <c r="J107" s="40" t="s">
        <v>16</v>
      </c>
      <c r="K107" s="40" t="s">
        <v>17</v>
      </c>
      <c r="L107" s="39">
        <v>44413</v>
      </c>
      <c r="M107" s="39">
        <v>44419.729166666664</v>
      </c>
      <c r="N107" s="39"/>
    </row>
    <row r="108" spans="1:14" x14ac:dyDescent="0.25">
      <c r="A108" s="39">
        <v>44413</v>
      </c>
      <c r="B108" s="40" t="s">
        <v>2977</v>
      </c>
      <c r="C108" s="40" t="s">
        <v>1927</v>
      </c>
      <c r="D108" s="40"/>
      <c r="E108" s="40" t="s">
        <v>1910</v>
      </c>
      <c r="F108" s="70">
        <v>1000</v>
      </c>
      <c r="G108" s="40" t="s">
        <v>3029</v>
      </c>
      <c r="H108" s="40">
        <v>4545247</v>
      </c>
      <c r="I108" s="40" t="s">
        <v>876</v>
      </c>
      <c r="J108" s="40" t="s">
        <v>16</v>
      </c>
      <c r="K108" s="40" t="s">
        <v>17</v>
      </c>
      <c r="L108" s="39">
        <v>44404</v>
      </c>
      <c r="M108" s="39">
        <v>44419.729166666664</v>
      </c>
      <c r="N108" s="39"/>
    </row>
    <row r="109" spans="1:14" x14ac:dyDescent="0.25">
      <c r="A109" s="39">
        <v>44413</v>
      </c>
      <c r="B109" s="40" t="s">
        <v>2949</v>
      </c>
      <c r="C109" s="40" t="s">
        <v>1927</v>
      </c>
      <c r="D109" s="40"/>
      <c r="E109" s="40"/>
      <c r="F109" s="70">
        <v>3.7469999999999999</v>
      </c>
      <c r="G109" s="40" t="s">
        <v>2740</v>
      </c>
      <c r="H109" s="40">
        <v>4518443</v>
      </c>
      <c r="I109" s="40" t="s">
        <v>424</v>
      </c>
      <c r="J109" s="40" t="s">
        <v>16</v>
      </c>
      <c r="K109" s="40" t="s">
        <v>105</v>
      </c>
      <c r="L109" s="39">
        <v>44414</v>
      </c>
      <c r="M109" s="39">
        <v>44419.729166666664</v>
      </c>
      <c r="N109" s="39"/>
    </row>
    <row r="110" spans="1:14" x14ac:dyDescent="0.25">
      <c r="A110" s="39">
        <v>44413</v>
      </c>
      <c r="B110" s="40" t="s">
        <v>2760</v>
      </c>
      <c r="C110" s="40" t="s">
        <v>1927</v>
      </c>
      <c r="D110" s="40"/>
      <c r="E110" s="40" t="s">
        <v>1910</v>
      </c>
      <c r="F110" s="70">
        <v>25.431999999999999</v>
      </c>
      <c r="G110" s="40" t="s">
        <v>2740</v>
      </c>
      <c r="H110" s="40">
        <v>4398641</v>
      </c>
      <c r="I110" s="40" t="s">
        <v>2687</v>
      </c>
      <c r="J110" s="40" t="s">
        <v>16</v>
      </c>
      <c r="K110" s="40" t="s">
        <v>3112</v>
      </c>
      <c r="L110" s="39">
        <v>44420</v>
      </c>
      <c r="M110" s="39">
        <v>44419.729166666664</v>
      </c>
      <c r="N110" s="39" t="s">
        <v>3113</v>
      </c>
    </row>
    <row r="111" spans="1:14" x14ac:dyDescent="0.25">
      <c r="A111" s="39">
        <v>44413</v>
      </c>
      <c r="B111" s="40" t="s">
        <v>2761</v>
      </c>
      <c r="C111" s="40" t="s">
        <v>1927</v>
      </c>
      <c r="D111" s="40"/>
      <c r="E111" s="40" t="s">
        <v>1910</v>
      </c>
      <c r="F111" s="70">
        <v>25.431999999999999</v>
      </c>
      <c r="G111" s="40" t="s">
        <v>2740</v>
      </c>
      <c r="H111" s="40">
        <v>4389190</v>
      </c>
      <c r="I111" s="40" t="s">
        <v>2687</v>
      </c>
      <c r="J111" s="40" t="s">
        <v>16</v>
      </c>
      <c r="K111" s="40" t="s">
        <v>3112</v>
      </c>
      <c r="L111" s="39">
        <v>44420</v>
      </c>
      <c r="M111" s="39">
        <v>44419.729166666664</v>
      </c>
      <c r="N111" s="39" t="s">
        <v>3113</v>
      </c>
    </row>
    <row r="112" spans="1:14" x14ac:dyDescent="0.25">
      <c r="A112" s="39">
        <v>44413</v>
      </c>
      <c r="B112" s="40" t="s">
        <v>2985</v>
      </c>
      <c r="C112" s="40" t="s">
        <v>1927</v>
      </c>
      <c r="D112" s="40"/>
      <c r="E112" s="40"/>
      <c r="F112" s="70">
        <v>3.7469999999999999</v>
      </c>
      <c r="G112" s="40" t="s">
        <v>2740</v>
      </c>
      <c r="H112" s="40">
        <v>4548906</v>
      </c>
      <c r="I112" s="40" t="s">
        <v>424</v>
      </c>
      <c r="J112" s="40" t="s">
        <v>16</v>
      </c>
      <c r="K112" s="40" t="s">
        <v>17</v>
      </c>
      <c r="L112" s="39">
        <v>44414</v>
      </c>
      <c r="M112" s="39">
        <v>44419.729166666664</v>
      </c>
      <c r="N112" s="39"/>
    </row>
    <row r="113" spans="1:14" x14ac:dyDescent="0.25">
      <c r="A113" s="39">
        <v>44413</v>
      </c>
      <c r="B113" s="40" t="s">
        <v>2983</v>
      </c>
      <c r="C113" s="40" t="s">
        <v>1927</v>
      </c>
      <c r="D113" s="40"/>
      <c r="E113" s="40"/>
      <c r="F113" s="70">
        <v>5</v>
      </c>
      <c r="G113" s="40" t="s">
        <v>2740</v>
      </c>
      <c r="H113" s="40">
        <v>4555190</v>
      </c>
      <c r="I113" s="40" t="s">
        <v>2984</v>
      </c>
      <c r="J113" s="40" t="s">
        <v>16</v>
      </c>
      <c r="K113" s="40" t="s">
        <v>105</v>
      </c>
      <c r="L113" s="39">
        <v>44414</v>
      </c>
      <c r="M113" s="39">
        <v>44419.729166666664</v>
      </c>
      <c r="N113" s="39"/>
    </row>
    <row r="114" spans="1:14" x14ac:dyDescent="0.25">
      <c r="A114" s="39">
        <v>44414</v>
      </c>
      <c r="B114" s="40" t="s">
        <v>3114</v>
      </c>
      <c r="C114" s="40" t="s">
        <v>45</v>
      </c>
      <c r="D114" s="40"/>
      <c r="E114" s="40" t="s">
        <v>1910</v>
      </c>
      <c r="F114" s="70">
        <v>233.3</v>
      </c>
      <c r="G114" s="40" t="s">
        <v>2740</v>
      </c>
      <c r="H114" s="40">
        <v>4494692</v>
      </c>
      <c r="I114" s="40" t="s">
        <v>731</v>
      </c>
      <c r="J114" s="40" t="s">
        <v>16</v>
      </c>
      <c r="K114" s="40" t="s">
        <v>117</v>
      </c>
      <c r="L114" s="39">
        <v>44414</v>
      </c>
      <c r="M114" s="39">
        <v>44420.6875</v>
      </c>
      <c r="N114" s="39"/>
    </row>
    <row r="115" spans="1:14" x14ac:dyDescent="0.25">
      <c r="A115" s="39">
        <v>44414</v>
      </c>
      <c r="B115" s="40" t="s">
        <v>3115</v>
      </c>
      <c r="C115" s="40" t="s">
        <v>1957</v>
      </c>
      <c r="D115" s="40"/>
      <c r="E115" s="40"/>
      <c r="F115" s="70">
        <v>7.6159999999999997</v>
      </c>
      <c r="G115" s="40" t="s">
        <v>2982</v>
      </c>
      <c r="H115" s="40">
        <v>4434020</v>
      </c>
      <c r="I115" s="40" t="s">
        <v>457</v>
      </c>
      <c r="J115" s="40" t="s">
        <v>16</v>
      </c>
      <c r="K115" s="40" t="s">
        <v>17</v>
      </c>
      <c r="L115" s="39">
        <v>44414</v>
      </c>
      <c r="M115" s="39">
        <v>44420.6875</v>
      </c>
      <c r="N115" s="39"/>
    </row>
    <row r="116" spans="1:14" x14ac:dyDescent="0.25">
      <c r="A116" s="39">
        <v>44414</v>
      </c>
      <c r="B116" s="40" t="s">
        <v>3116</v>
      </c>
      <c r="C116" s="40" t="s">
        <v>1957</v>
      </c>
      <c r="D116" s="40"/>
      <c r="E116" s="40"/>
      <c r="F116" s="70">
        <v>2.7919999999999998</v>
      </c>
      <c r="G116" s="40" t="s">
        <v>2982</v>
      </c>
      <c r="H116" s="40">
        <v>4575474</v>
      </c>
      <c r="I116" s="40" t="s">
        <v>384</v>
      </c>
      <c r="J116" s="40" t="s">
        <v>16</v>
      </c>
      <c r="K116" s="40" t="s">
        <v>117</v>
      </c>
      <c r="L116" s="39">
        <v>44414</v>
      </c>
      <c r="M116" s="39">
        <v>44420.6875</v>
      </c>
      <c r="N116" s="39"/>
    </row>
    <row r="117" spans="1:14" x14ac:dyDescent="0.25">
      <c r="A117" s="39">
        <v>44414</v>
      </c>
      <c r="B117" s="40" t="s">
        <v>3117</v>
      </c>
      <c r="C117" s="40" t="s">
        <v>2301</v>
      </c>
      <c r="D117" s="40"/>
      <c r="E117" s="40" t="s">
        <v>1910</v>
      </c>
      <c r="F117" s="70">
        <v>21.356999999999999</v>
      </c>
      <c r="G117" s="40" t="s">
        <v>2982</v>
      </c>
      <c r="H117" s="40">
        <v>4430819</v>
      </c>
      <c r="I117" s="40" t="s">
        <v>507</v>
      </c>
      <c r="J117" s="40" t="s">
        <v>16</v>
      </c>
      <c r="K117" s="40" t="s">
        <v>105</v>
      </c>
      <c r="L117" s="39">
        <v>44415</v>
      </c>
      <c r="M117" s="39">
        <v>44420.729166666664</v>
      </c>
      <c r="N117" s="39"/>
    </row>
    <row r="118" spans="1:14" x14ac:dyDescent="0.25">
      <c r="A118" s="39">
        <v>44414</v>
      </c>
      <c r="B118" s="40" t="s">
        <v>3118</v>
      </c>
      <c r="C118" s="40" t="s">
        <v>45</v>
      </c>
      <c r="D118" s="40"/>
      <c r="E118" s="40" t="s">
        <v>1910</v>
      </c>
      <c r="F118" s="70">
        <v>1000</v>
      </c>
      <c r="G118" s="40" t="s">
        <v>2982</v>
      </c>
      <c r="H118" s="40">
        <v>4575911</v>
      </c>
      <c r="I118" s="40" t="s">
        <v>876</v>
      </c>
      <c r="J118" s="40" t="s">
        <v>16</v>
      </c>
      <c r="K118" s="40" t="s">
        <v>17</v>
      </c>
      <c r="L118" s="39">
        <v>44415</v>
      </c>
      <c r="M118" s="39">
        <v>44420.729166666664</v>
      </c>
      <c r="N118" s="39" t="s">
        <v>3119</v>
      </c>
    </row>
    <row r="119" spans="1:14" x14ac:dyDescent="0.25">
      <c r="A119" s="39">
        <v>44414</v>
      </c>
      <c r="B119" s="40" t="s">
        <v>3120</v>
      </c>
      <c r="C119" s="40" t="s">
        <v>1957</v>
      </c>
      <c r="D119" s="40"/>
      <c r="E119" s="40"/>
      <c r="F119" s="70">
        <v>4.3499999999999996</v>
      </c>
      <c r="G119" s="40" t="s">
        <v>2982</v>
      </c>
      <c r="H119" s="40">
        <v>4515352</v>
      </c>
      <c r="I119" s="40" t="s">
        <v>400</v>
      </c>
      <c r="J119" s="40" t="s">
        <v>16</v>
      </c>
      <c r="K119" s="40" t="s">
        <v>105</v>
      </c>
      <c r="L119" s="39">
        <v>44414</v>
      </c>
      <c r="M119" s="39">
        <v>44420.729166666664</v>
      </c>
      <c r="N119" s="39"/>
    </row>
    <row r="120" spans="1:14" x14ac:dyDescent="0.25">
      <c r="A120" s="39">
        <v>44414</v>
      </c>
      <c r="B120" s="40" t="s">
        <v>3121</v>
      </c>
      <c r="C120" s="40" t="s">
        <v>1957</v>
      </c>
      <c r="D120" s="40"/>
      <c r="E120" s="40"/>
      <c r="F120" s="70">
        <v>10.44</v>
      </c>
      <c r="G120" s="40" t="s">
        <v>2982</v>
      </c>
      <c r="H120" s="40">
        <v>4575034</v>
      </c>
      <c r="I120" s="40" t="s">
        <v>400</v>
      </c>
      <c r="J120" s="40" t="s">
        <v>16</v>
      </c>
      <c r="K120" s="40" t="s">
        <v>117</v>
      </c>
      <c r="L120" s="39">
        <v>44414</v>
      </c>
      <c r="M120" s="39">
        <v>44420.729166666664</v>
      </c>
      <c r="N120" s="39"/>
    </row>
    <row r="121" spans="1:14" x14ac:dyDescent="0.25">
      <c r="A121" s="39">
        <v>44414</v>
      </c>
      <c r="B121" s="40" t="s">
        <v>3122</v>
      </c>
      <c r="C121" s="40" t="s">
        <v>1957</v>
      </c>
      <c r="D121" s="40"/>
      <c r="E121" s="40"/>
      <c r="F121" s="70">
        <v>5.5839999999999996</v>
      </c>
      <c r="G121" s="40" t="s">
        <v>2982</v>
      </c>
      <c r="H121" s="40">
        <v>4575521</v>
      </c>
      <c r="I121" s="40" t="s">
        <v>400</v>
      </c>
      <c r="J121" s="40" t="s">
        <v>16</v>
      </c>
      <c r="K121" s="40" t="s">
        <v>117</v>
      </c>
      <c r="L121" s="39">
        <v>44414</v>
      </c>
      <c r="M121" s="39">
        <v>44420.729166666664</v>
      </c>
      <c r="N121" s="39"/>
    </row>
    <row r="122" spans="1:14" x14ac:dyDescent="0.25">
      <c r="A122" s="39">
        <v>44414</v>
      </c>
      <c r="B122" s="40" t="s">
        <v>3123</v>
      </c>
      <c r="C122" s="40" t="s">
        <v>45</v>
      </c>
      <c r="D122" s="40"/>
      <c r="E122" s="40" t="s">
        <v>1910</v>
      </c>
      <c r="F122" s="70">
        <v>1000</v>
      </c>
      <c r="G122" s="40" t="s">
        <v>2740</v>
      </c>
      <c r="H122" s="40">
        <v>4576456</v>
      </c>
      <c r="I122" s="40" t="s">
        <v>876</v>
      </c>
      <c r="J122" s="40" t="s">
        <v>16</v>
      </c>
      <c r="K122" s="40" t="s">
        <v>17</v>
      </c>
      <c r="L122" s="39">
        <v>44415</v>
      </c>
      <c r="M122" s="39">
        <v>44420.770833333336</v>
      </c>
      <c r="N122" s="39"/>
    </row>
    <row r="123" spans="1:14" x14ac:dyDescent="0.25">
      <c r="A123" s="39">
        <v>44414</v>
      </c>
      <c r="B123" s="40" t="s">
        <v>3051</v>
      </c>
      <c r="C123" s="40" t="s">
        <v>1927</v>
      </c>
      <c r="D123" s="40"/>
      <c r="E123" s="40"/>
      <c r="F123" s="70">
        <v>4.3499999999999996</v>
      </c>
      <c r="G123" s="40" t="s">
        <v>3029</v>
      </c>
      <c r="H123" s="40">
        <v>4550314</v>
      </c>
      <c r="I123" s="40" t="s">
        <v>400</v>
      </c>
      <c r="J123" s="40" t="s">
        <v>16</v>
      </c>
      <c r="K123" s="40" t="s">
        <v>117</v>
      </c>
      <c r="L123" s="39">
        <v>44414</v>
      </c>
      <c r="M123" s="39">
        <v>44420</v>
      </c>
      <c r="N123" s="39"/>
    </row>
    <row r="124" spans="1:14" x14ac:dyDescent="0.25">
      <c r="A124" s="39">
        <v>44419</v>
      </c>
      <c r="B124" s="40" t="s">
        <v>2936</v>
      </c>
      <c r="C124" s="40" t="s">
        <v>2224</v>
      </c>
      <c r="D124" s="40"/>
      <c r="E124" s="40" t="s">
        <v>1910</v>
      </c>
      <c r="F124" s="70">
        <v>420</v>
      </c>
      <c r="G124" s="40" t="s">
        <v>2740</v>
      </c>
      <c r="H124" s="40">
        <v>4401363</v>
      </c>
      <c r="I124" s="40" t="s">
        <v>2687</v>
      </c>
      <c r="J124" s="40" t="s">
        <v>16</v>
      </c>
      <c r="K124" s="40" t="s">
        <v>105</v>
      </c>
      <c r="L124" s="39">
        <v>44420</v>
      </c>
      <c r="M124" s="39">
        <v>44420.6875</v>
      </c>
      <c r="N124" s="39"/>
    </row>
    <row r="125" spans="1:14" x14ac:dyDescent="0.25">
      <c r="A125" s="39">
        <v>44419</v>
      </c>
      <c r="B125" s="40" t="s">
        <v>2933</v>
      </c>
      <c r="C125" s="40" t="s">
        <v>2224</v>
      </c>
      <c r="D125" s="40"/>
      <c r="E125" s="40" t="s">
        <v>1910</v>
      </c>
      <c r="F125" s="70">
        <v>60</v>
      </c>
      <c r="G125" s="40" t="s">
        <v>2740</v>
      </c>
      <c r="H125" s="40">
        <v>4396219</v>
      </c>
      <c r="I125" s="40" t="s">
        <v>2687</v>
      </c>
      <c r="J125" s="40" t="s">
        <v>16</v>
      </c>
      <c r="K125" s="40" t="s">
        <v>105</v>
      </c>
      <c r="L125" s="39">
        <v>44420</v>
      </c>
      <c r="M125" s="39">
        <v>44420.729166666664</v>
      </c>
      <c r="N125" s="39"/>
    </row>
    <row r="126" spans="1:14" x14ac:dyDescent="0.25">
      <c r="A126" s="39">
        <v>44419</v>
      </c>
      <c r="B126" s="40" t="s">
        <v>2934</v>
      </c>
      <c r="C126" s="40" t="s">
        <v>1927</v>
      </c>
      <c r="D126" s="40"/>
      <c r="E126" s="40" t="s">
        <v>1910</v>
      </c>
      <c r="F126" s="70">
        <v>120</v>
      </c>
      <c r="G126" s="40" t="s">
        <v>2740</v>
      </c>
      <c r="H126" s="40">
        <v>4400661</v>
      </c>
      <c r="I126" s="40" t="s">
        <v>2687</v>
      </c>
      <c r="J126" s="40" t="s">
        <v>16</v>
      </c>
      <c r="K126" s="40" t="s">
        <v>17</v>
      </c>
      <c r="L126" s="39">
        <v>44420</v>
      </c>
      <c r="M126" s="39">
        <v>44420.729166666664</v>
      </c>
      <c r="N126" s="39"/>
    </row>
    <row r="127" spans="1:14" x14ac:dyDescent="0.25">
      <c r="A127" s="39">
        <v>44414</v>
      </c>
      <c r="B127" s="40" t="s">
        <v>3124</v>
      </c>
      <c r="C127" s="40" t="s">
        <v>1957</v>
      </c>
      <c r="D127" s="40"/>
      <c r="E127" s="40"/>
      <c r="F127" s="70">
        <v>4.93</v>
      </c>
      <c r="G127" s="40" t="s">
        <v>3029</v>
      </c>
      <c r="H127" s="40">
        <v>4590329</v>
      </c>
      <c r="I127" s="40" t="s">
        <v>384</v>
      </c>
      <c r="J127" s="40" t="s">
        <v>16</v>
      </c>
      <c r="K127" s="40" t="s">
        <v>117</v>
      </c>
      <c r="L127" s="39">
        <v>44414</v>
      </c>
      <c r="M127" s="39">
        <v>44421.6875</v>
      </c>
      <c r="N127" s="39"/>
    </row>
    <row r="128" spans="1:14" x14ac:dyDescent="0.25">
      <c r="A128" s="39">
        <v>44414</v>
      </c>
      <c r="B128" s="40" t="s">
        <v>3125</v>
      </c>
      <c r="C128" s="40" t="s">
        <v>1957</v>
      </c>
      <c r="D128" s="40"/>
      <c r="E128" s="40"/>
      <c r="F128" s="70">
        <v>6</v>
      </c>
      <c r="G128" s="40" t="s">
        <v>3029</v>
      </c>
      <c r="H128" s="40">
        <v>4298802</v>
      </c>
      <c r="I128" s="40" t="s">
        <v>394</v>
      </c>
      <c r="J128" s="40" t="s">
        <v>16</v>
      </c>
      <c r="K128" s="40" t="s">
        <v>117</v>
      </c>
      <c r="L128" s="39">
        <v>44414</v>
      </c>
      <c r="M128" s="39">
        <v>44421.6875</v>
      </c>
      <c r="N128" s="39"/>
    </row>
    <row r="129" spans="1:14" x14ac:dyDescent="0.25">
      <c r="A129" s="39">
        <v>44414</v>
      </c>
      <c r="B129" s="40" t="s">
        <v>3126</v>
      </c>
      <c r="C129" s="40" t="s">
        <v>1957</v>
      </c>
      <c r="D129" s="40"/>
      <c r="E129" s="40"/>
      <c r="F129" s="70">
        <v>10.121</v>
      </c>
      <c r="G129" s="40" t="s">
        <v>3029</v>
      </c>
      <c r="H129" s="40">
        <v>4565991</v>
      </c>
      <c r="I129" s="40" t="s">
        <v>384</v>
      </c>
      <c r="J129" s="40" t="s">
        <v>16</v>
      </c>
      <c r="K129" s="40" t="s">
        <v>117</v>
      </c>
      <c r="L129" s="39">
        <v>44414</v>
      </c>
      <c r="M129" s="39">
        <v>44421.6875</v>
      </c>
      <c r="N129" s="39"/>
    </row>
    <row r="130" spans="1:14" x14ac:dyDescent="0.25">
      <c r="A130" s="39">
        <v>44414</v>
      </c>
      <c r="B130" s="40" t="s">
        <v>3127</v>
      </c>
      <c r="C130" s="40" t="s">
        <v>1957</v>
      </c>
      <c r="D130" s="40"/>
      <c r="E130" s="40"/>
      <c r="F130" s="70">
        <v>4.1879999999999997</v>
      </c>
      <c r="G130" s="40" t="s">
        <v>3029</v>
      </c>
      <c r="H130" s="40">
        <v>4524224</v>
      </c>
      <c r="I130" s="40" t="s">
        <v>384</v>
      </c>
      <c r="J130" s="40" t="s">
        <v>16</v>
      </c>
      <c r="K130" s="40" t="s">
        <v>117</v>
      </c>
      <c r="L130" s="39">
        <v>44414</v>
      </c>
      <c r="M130" s="39">
        <v>44421.6875</v>
      </c>
      <c r="N130" s="39"/>
    </row>
    <row r="131" spans="1:14" x14ac:dyDescent="0.25">
      <c r="A131" s="39">
        <v>44414</v>
      </c>
      <c r="B131" s="40" t="s">
        <v>3128</v>
      </c>
      <c r="C131" s="40" t="s">
        <v>1957</v>
      </c>
      <c r="D131" s="40"/>
      <c r="E131" s="40"/>
      <c r="F131" s="70">
        <v>3.48</v>
      </c>
      <c r="G131" s="40" t="s">
        <v>3029</v>
      </c>
      <c r="H131" s="40">
        <v>4584991</v>
      </c>
      <c r="I131" s="40" t="s">
        <v>384</v>
      </c>
      <c r="J131" s="40" t="s">
        <v>16</v>
      </c>
      <c r="K131" s="40" t="s">
        <v>117</v>
      </c>
      <c r="L131" s="39">
        <v>44414</v>
      </c>
      <c r="M131" s="39">
        <v>44421.6875</v>
      </c>
      <c r="N131" s="39"/>
    </row>
    <row r="132" spans="1:14" x14ac:dyDescent="0.25">
      <c r="A132" s="39">
        <v>44414</v>
      </c>
      <c r="B132" s="40" t="s">
        <v>3129</v>
      </c>
      <c r="C132" s="40" t="s">
        <v>1957</v>
      </c>
      <c r="D132" s="40"/>
      <c r="E132" s="40"/>
      <c r="F132" s="70">
        <v>10.47</v>
      </c>
      <c r="G132" s="40" t="s">
        <v>3029</v>
      </c>
      <c r="H132" s="40">
        <v>4544840</v>
      </c>
      <c r="I132" s="40" t="s">
        <v>384</v>
      </c>
      <c r="J132" s="40" t="s">
        <v>16</v>
      </c>
      <c r="K132" s="40" t="s">
        <v>117</v>
      </c>
      <c r="L132" s="39">
        <v>44414</v>
      </c>
      <c r="M132" s="39">
        <v>44421.6875</v>
      </c>
      <c r="N132" s="39"/>
    </row>
    <row r="133" spans="1:14" x14ac:dyDescent="0.25">
      <c r="A133" s="39">
        <v>44414</v>
      </c>
      <c r="B133" s="40" t="s">
        <v>3130</v>
      </c>
      <c r="C133" s="40" t="s">
        <v>1957</v>
      </c>
      <c r="D133" s="40"/>
      <c r="E133" s="40"/>
      <c r="F133" s="70">
        <v>3.8359999999999999</v>
      </c>
      <c r="G133" s="40" t="s">
        <v>3029</v>
      </c>
      <c r="H133" s="40">
        <v>4423322</v>
      </c>
      <c r="I133" s="40" t="s">
        <v>514</v>
      </c>
      <c r="J133" s="40" t="s">
        <v>16</v>
      </c>
      <c r="K133" s="40" t="s">
        <v>17</v>
      </c>
      <c r="L133" s="39">
        <v>44414</v>
      </c>
      <c r="M133" s="39">
        <v>44421.729166666664</v>
      </c>
      <c r="N133" s="39"/>
    </row>
    <row r="134" spans="1:14" x14ac:dyDescent="0.25">
      <c r="A134" s="39">
        <v>44417</v>
      </c>
      <c r="B134" s="40" t="s">
        <v>3070</v>
      </c>
      <c r="C134" s="40" t="s">
        <v>2224</v>
      </c>
      <c r="D134" s="40"/>
      <c r="E134" s="40"/>
      <c r="F134" s="70">
        <v>7.54</v>
      </c>
      <c r="G134" s="40" t="s">
        <v>2982</v>
      </c>
      <c r="H134" s="40">
        <v>4558822</v>
      </c>
      <c r="I134" s="40" t="s">
        <v>384</v>
      </c>
      <c r="J134" s="40" t="s">
        <v>16</v>
      </c>
      <c r="K134" s="40" t="s">
        <v>117</v>
      </c>
      <c r="L134" s="39"/>
      <c r="M134" s="39">
        <v>44421</v>
      </c>
      <c r="N134" s="39"/>
    </row>
    <row r="135" spans="1:14" x14ac:dyDescent="0.25">
      <c r="A135" s="39">
        <v>44417</v>
      </c>
      <c r="B135" s="40" t="s">
        <v>2695</v>
      </c>
      <c r="C135" s="40" t="s">
        <v>2224</v>
      </c>
      <c r="D135" s="40"/>
      <c r="E135" s="40"/>
      <c r="F135" s="70">
        <v>3.7469999999999999</v>
      </c>
      <c r="G135" s="40" t="s">
        <v>2982</v>
      </c>
      <c r="H135" s="40">
        <v>4508402</v>
      </c>
      <c r="I135" s="40" t="s">
        <v>415</v>
      </c>
      <c r="J135" s="40" t="s">
        <v>16</v>
      </c>
      <c r="K135" s="40" t="s">
        <v>17</v>
      </c>
      <c r="L135" s="39"/>
      <c r="M135" s="39">
        <v>44421</v>
      </c>
      <c r="N135" s="39"/>
    </row>
    <row r="136" spans="1:14" x14ac:dyDescent="0.25">
      <c r="A136" s="39">
        <v>44417</v>
      </c>
      <c r="B136" s="40" t="s">
        <v>3035</v>
      </c>
      <c r="C136" s="40" t="s">
        <v>2224</v>
      </c>
      <c r="D136" s="40"/>
      <c r="E136" s="40"/>
      <c r="F136" s="70">
        <v>10.47</v>
      </c>
      <c r="G136" s="40" t="s">
        <v>2982</v>
      </c>
      <c r="H136" s="40">
        <v>4555364</v>
      </c>
      <c r="I136" s="40" t="s">
        <v>400</v>
      </c>
      <c r="J136" s="40" t="s">
        <v>16</v>
      </c>
      <c r="K136" s="40" t="s">
        <v>105</v>
      </c>
      <c r="L136" s="39">
        <v>44417</v>
      </c>
      <c r="M136" s="39">
        <v>44421</v>
      </c>
      <c r="N136" s="39" t="s">
        <v>3131</v>
      </c>
    </row>
    <row r="137" spans="1:14" x14ac:dyDescent="0.25">
      <c r="A137" s="39">
        <v>44417</v>
      </c>
      <c r="B137" s="40" t="s">
        <v>2967</v>
      </c>
      <c r="C137" s="40" t="s">
        <v>2224</v>
      </c>
      <c r="D137" s="40"/>
      <c r="E137" s="40"/>
      <c r="F137" s="70">
        <v>15.6</v>
      </c>
      <c r="G137" s="40" t="s">
        <v>3029</v>
      </c>
      <c r="H137" s="40">
        <v>4535751</v>
      </c>
      <c r="I137" s="40" t="s">
        <v>2968</v>
      </c>
      <c r="J137" s="40" t="s">
        <v>16</v>
      </c>
      <c r="K137" s="40" t="s">
        <v>105</v>
      </c>
      <c r="L137" s="39"/>
      <c r="M137" s="39">
        <v>44421</v>
      </c>
      <c r="N137" s="39"/>
    </row>
    <row r="138" spans="1:14" x14ac:dyDescent="0.25">
      <c r="A138" s="39">
        <v>44417</v>
      </c>
      <c r="B138" s="40" t="s">
        <v>3042</v>
      </c>
      <c r="C138" s="40" t="s">
        <v>2224</v>
      </c>
      <c r="D138" s="40"/>
      <c r="E138" s="40"/>
      <c r="F138" s="70">
        <v>16.564</v>
      </c>
      <c r="G138" s="40" t="s">
        <v>3029</v>
      </c>
      <c r="H138" s="40">
        <v>4440651</v>
      </c>
      <c r="I138" s="40" t="s">
        <v>622</v>
      </c>
      <c r="J138" s="40" t="s">
        <v>16</v>
      </c>
      <c r="K138" s="40" t="s">
        <v>117</v>
      </c>
      <c r="L138" s="39"/>
      <c r="M138" s="39">
        <v>44421</v>
      </c>
      <c r="N138" s="39"/>
    </row>
    <row r="139" spans="1:14" x14ac:dyDescent="0.25">
      <c r="A139" s="39">
        <v>44417</v>
      </c>
      <c r="B139" s="40" t="s">
        <v>3044</v>
      </c>
      <c r="C139" s="40" t="s">
        <v>2224</v>
      </c>
      <c r="D139" s="40"/>
      <c r="E139" s="40"/>
      <c r="F139" s="70">
        <v>9</v>
      </c>
      <c r="G139" s="40" t="s">
        <v>3029</v>
      </c>
      <c r="H139" s="40">
        <v>4440583</v>
      </c>
      <c r="I139" s="40" t="s">
        <v>622</v>
      </c>
      <c r="J139" s="40" t="s">
        <v>16</v>
      </c>
      <c r="K139" s="40" t="s">
        <v>117</v>
      </c>
      <c r="L139" s="39"/>
      <c r="M139" s="39">
        <v>44421</v>
      </c>
      <c r="N139" s="39"/>
    </row>
    <row r="140" spans="1:14" x14ac:dyDescent="0.25">
      <c r="A140" s="39">
        <v>44417</v>
      </c>
      <c r="B140" s="40" t="s">
        <v>3014</v>
      </c>
      <c r="C140" s="40" t="s">
        <v>2224</v>
      </c>
      <c r="D140" s="40"/>
      <c r="E140" s="40"/>
      <c r="F140" s="70">
        <v>7.68</v>
      </c>
      <c r="G140" s="40" t="s">
        <v>2740</v>
      </c>
      <c r="H140" s="40">
        <v>4478839</v>
      </c>
      <c r="I140" s="40" t="s">
        <v>400</v>
      </c>
      <c r="J140" s="40" t="s">
        <v>16</v>
      </c>
      <c r="K140" s="40" t="s">
        <v>17</v>
      </c>
      <c r="L140" s="39">
        <v>44417</v>
      </c>
      <c r="M140" s="39">
        <v>44421</v>
      </c>
      <c r="N140" s="39"/>
    </row>
    <row r="141" spans="1:14" x14ac:dyDescent="0.25">
      <c r="A141" s="39">
        <v>44417</v>
      </c>
      <c r="B141" s="40" t="s">
        <v>3086</v>
      </c>
      <c r="C141" s="40" t="s">
        <v>2224</v>
      </c>
      <c r="D141" s="40"/>
      <c r="E141" s="40"/>
      <c r="F141" s="70">
        <v>4.93</v>
      </c>
      <c r="G141" s="40" t="s">
        <v>2740</v>
      </c>
      <c r="H141" s="40">
        <v>4560757</v>
      </c>
      <c r="I141" s="40" t="s">
        <v>400</v>
      </c>
      <c r="J141" s="40" t="s">
        <v>16</v>
      </c>
      <c r="K141" s="40" t="s">
        <v>117</v>
      </c>
      <c r="L141" s="39">
        <v>44417</v>
      </c>
      <c r="M141" s="39">
        <v>44421</v>
      </c>
      <c r="N141" s="39"/>
    </row>
    <row r="142" spans="1:14" x14ac:dyDescent="0.25">
      <c r="A142" s="39">
        <v>44417</v>
      </c>
      <c r="B142" s="40" t="s">
        <v>2856</v>
      </c>
      <c r="C142" s="40" t="s">
        <v>1927</v>
      </c>
      <c r="D142" s="40"/>
      <c r="E142" s="40"/>
      <c r="F142" s="70">
        <v>14.21</v>
      </c>
      <c r="G142" s="40" t="s">
        <v>2740</v>
      </c>
      <c r="H142" s="40">
        <v>4497788</v>
      </c>
      <c r="I142" s="40" t="s">
        <v>400</v>
      </c>
      <c r="J142" s="40" t="s">
        <v>16</v>
      </c>
      <c r="K142" s="40" t="s">
        <v>117</v>
      </c>
      <c r="L142" s="39">
        <v>44417</v>
      </c>
      <c r="M142" s="39">
        <v>44421</v>
      </c>
      <c r="N142" s="39"/>
    </row>
    <row r="143" spans="1:14" x14ac:dyDescent="0.25">
      <c r="A143" s="39">
        <v>44417</v>
      </c>
      <c r="B143" s="40" t="s">
        <v>3132</v>
      </c>
      <c r="C143" s="40" t="s">
        <v>1957</v>
      </c>
      <c r="D143" s="40"/>
      <c r="E143" s="40"/>
      <c r="F143" s="70">
        <v>9.9939999999999998</v>
      </c>
      <c r="G143" s="40" t="s">
        <v>3029</v>
      </c>
      <c r="H143" s="40">
        <v>4521998</v>
      </c>
      <c r="I143" s="40" t="s">
        <v>2778</v>
      </c>
      <c r="J143" s="40" t="s">
        <v>16</v>
      </c>
      <c r="K143" s="40" t="s">
        <v>117</v>
      </c>
      <c r="L143" s="39"/>
      <c r="M143" s="39">
        <v>44424.729166666664</v>
      </c>
      <c r="N143" s="39"/>
    </row>
    <row r="144" spans="1:14" x14ac:dyDescent="0.25">
      <c r="A144" s="39">
        <v>44417</v>
      </c>
      <c r="B144" s="40" t="s">
        <v>3133</v>
      </c>
      <c r="C144" s="40" t="s">
        <v>1957</v>
      </c>
      <c r="D144" s="40"/>
      <c r="E144" s="40"/>
      <c r="F144" s="70">
        <v>6.38</v>
      </c>
      <c r="G144" s="40" t="s">
        <v>3029</v>
      </c>
      <c r="H144" s="40">
        <v>4580842</v>
      </c>
      <c r="I144" s="40" t="s">
        <v>3008</v>
      </c>
      <c r="J144" s="40" t="s">
        <v>16</v>
      </c>
      <c r="K144" s="40" t="s">
        <v>17</v>
      </c>
      <c r="L144" s="39"/>
      <c r="M144" s="39">
        <v>44424.729166666664</v>
      </c>
      <c r="N144" s="39"/>
    </row>
    <row r="145" spans="1:14" x14ac:dyDescent="0.25">
      <c r="A145" s="39">
        <v>44417</v>
      </c>
      <c r="B145" s="40" t="s">
        <v>3134</v>
      </c>
      <c r="C145" s="40" t="s">
        <v>2301</v>
      </c>
      <c r="D145" s="40"/>
      <c r="E145" s="40"/>
      <c r="F145" s="70">
        <v>15.231999999999999</v>
      </c>
      <c r="G145" s="40" t="s">
        <v>3029</v>
      </c>
      <c r="H145" s="40">
        <v>4508470</v>
      </c>
      <c r="I145" s="40" t="s">
        <v>415</v>
      </c>
      <c r="J145" s="40" t="s">
        <v>16</v>
      </c>
      <c r="K145" s="40" t="s">
        <v>17</v>
      </c>
      <c r="L145" s="39"/>
      <c r="M145" s="39">
        <v>44424.729166666664</v>
      </c>
      <c r="N145" s="39"/>
    </row>
    <row r="146" spans="1:14" x14ac:dyDescent="0.25">
      <c r="A146" s="39">
        <v>44417</v>
      </c>
      <c r="B146" s="40" t="s">
        <v>3135</v>
      </c>
      <c r="C146" s="40" t="s">
        <v>45</v>
      </c>
      <c r="D146" s="40"/>
      <c r="E146" s="40" t="s">
        <v>1910</v>
      </c>
      <c r="F146" s="70">
        <v>100</v>
      </c>
      <c r="G146" s="40" t="s">
        <v>3029</v>
      </c>
      <c r="H146" s="40">
        <v>4438976</v>
      </c>
      <c r="I146" s="40" t="s">
        <v>1831</v>
      </c>
      <c r="J146" s="40" t="s">
        <v>16</v>
      </c>
      <c r="K146" s="40" t="s">
        <v>117</v>
      </c>
      <c r="L146" s="39"/>
      <c r="M146" s="39">
        <v>44424.729166666664</v>
      </c>
      <c r="N146" s="39"/>
    </row>
    <row r="147" spans="1:14" x14ac:dyDescent="0.25">
      <c r="A147" s="39">
        <v>44417</v>
      </c>
      <c r="B147" s="40" t="s">
        <v>3136</v>
      </c>
      <c r="C147" s="40" t="s">
        <v>1957</v>
      </c>
      <c r="D147" s="40"/>
      <c r="E147" s="40"/>
      <c r="F147" s="70">
        <v>6</v>
      </c>
      <c r="G147" s="40" t="s">
        <v>2740</v>
      </c>
      <c r="H147" s="40">
        <v>4519021</v>
      </c>
      <c r="I147" s="40" t="s">
        <v>2778</v>
      </c>
      <c r="J147" s="40" t="s">
        <v>16</v>
      </c>
      <c r="K147" s="40" t="s">
        <v>117</v>
      </c>
      <c r="L147" s="39">
        <v>44418</v>
      </c>
      <c r="M147" s="39">
        <v>44424.729166666664</v>
      </c>
      <c r="N147" s="39"/>
    </row>
    <row r="148" spans="1:14" x14ac:dyDescent="0.25">
      <c r="A148" s="39">
        <v>44417</v>
      </c>
      <c r="B148" s="40" t="s">
        <v>3137</v>
      </c>
      <c r="C148" s="40" t="s">
        <v>1957</v>
      </c>
      <c r="D148" s="40"/>
      <c r="E148" s="40"/>
      <c r="F148" s="70">
        <v>2.9620000000000002</v>
      </c>
      <c r="G148" s="40" t="s">
        <v>2740</v>
      </c>
      <c r="H148" s="40">
        <v>4555139</v>
      </c>
      <c r="I148" s="40" t="s">
        <v>415</v>
      </c>
      <c r="J148" s="40" t="s">
        <v>16</v>
      </c>
      <c r="K148" s="40" t="s">
        <v>117</v>
      </c>
      <c r="L148" s="39">
        <v>44418</v>
      </c>
      <c r="M148" s="39">
        <v>44424.729166666664</v>
      </c>
      <c r="N148" s="39"/>
    </row>
    <row r="149" spans="1:14" x14ac:dyDescent="0.25">
      <c r="A149" s="39">
        <v>44419</v>
      </c>
      <c r="B149" s="40" t="s">
        <v>3077</v>
      </c>
      <c r="C149" s="40" t="s">
        <v>2224</v>
      </c>
      <c r="D149" s="40"/>
      <c r="E149" s="40"/>
      <c r="F149" s="70">
        <v>13.05</v>
      </c>
      <c r="G149" s="40" t="s">
        <v>3029</v>
      </c>
      <c r="H149" s="40">
        <v>4480931</v>
      </c>
      <c r="I149" s="40" t="s">
        <v>400</v>
      </c>
      <c r="J149" s="40" t="s">
        <v>3060</v>
      </c>
      <c r="K149" s="40" t="s">
        <v>17</v>
      </c>
      <c r="L149" s="39"/>
      <c r="M149" s="39">
        <v>44424.729166666664</v>
      </c>
      <c r="N149" s="39"/>
    </row>
    <row r="150" spans="1:14" x14ac:dyDescent="0.25">
      <c r="A150" s="39">
        <v>44419</v>
      </c>
      <c r="B150" s="40" t="s">
        <v>3120</v>
      </c>
      <c r="C150" s="40" t="s">
        <v>2224</v>
      </c>
      <c r="D150" s="40"/>
      <c r="E150" s="40"/>
      <c r="F150" s="70">
        <v>4.3499999999999996</v>
      </c>
      <c r="G150" s="40" t="s">
        <v>3029</v>
      </c>
      <c r="H150" s="40">
        <v>4515352</v>
      </c>
      <c r="I150" s="40" t="s">
        <v>400</v>
      </c>
      <c r="J150" s="40" t="s">
        <v>3060</v>
      </c>
      <c r="K150" s="40" t="s">
        <v>17</v>
      </c>
      <c r="L150" s="39"/>
      <c r="M150" s="39">
        <v>44424.729166666664</v>
      </c>
      <c r="N150" s="39"/>
    </row>
    <row r="151" spans="1:14" x14ac:dyDescent="0.25">
      <c r="A151" s="39">
        <v>44419</v>
      </c>
      <c r="B151" s="40" t="s">
        <v>3076</v>
      </c>
      <c r="C151" s="40" t="s">
        <v>2224</v>
      </c>
      <c r="D151" s="40"/>
      <c r="E151" s="40"/>
      <c r="F151" s="70">
        <v>6.09</v>
      </c>
      <c r="G151" s="40" t="s">
        <v>3029</v>
      </c>
      <c r="H151" s="40">
        <v>4550172</v>
      </c>
      <c r="I151" s="40" t="s">
        <v>400</v>
      </c>
      <c r="J151" s="40" t="s">
        <v>3060</v>
      </c>
      <c r="K151" s="40" t="s">
        <v>117</v>
      </c>
      <c r="L151" s="39"/>
      <c r="M151" s="39">
        <v>44424.729166666664</v>
      </c>
      <c r="N151" s="39"/>
    </row>
    <row r="152" spans="1:14" x14ac:dyDescent="0.25">
      <c r="A152" s="39">
        <v>44419</v>
      </c>
      <c r="B152" s="40" t="s">
        <v>3052</v>
      </c>
      <c r="C152" s="40" t="s">
        <v>2224</v>
      </c>
      <c r="D152" s="40"/>
      <c r="E152" s="40"/>
      <c r="F152" s="70">
        <v>11.167999999999999</v>
      </c>
      <c r="G152" s="40" t="s">
        <v>3029</v>
      </c>
      <c r="H152" s="40">
        <v>4549810</v>
      </c>
      <c r="I152" s="40" t="s">
        <v>400</v>
      </c>
      <c r="J152" s="40" t="s">
        <v>3060</v>
      </c>
      <c r="K152" s="40" t="s">
        <v>117</v>
      </c>
      <c r="L152" s="39"/>
      <c r="M152" s="39">
        <v>44424.729166666664</v>
      </c>
      <c r="N152" s="39"/>
    </row>
    <row r="153" spans="1:14" x14ac:dyDescent="0.25">
      <c r="A153" s="39">
        <v>44419</v>
      </c>
      <c r="B153" s="40" t="s">
        <v>2949</v>
      </c>
      <c r="C153" s="40" t="s">
        <v>2224</v>
      </c>
      <c r="D153" s="40"/>
      <c r="E153" s="40"/>
      <c r="F153" s="70">
        <v>3.7469999999999999</v>
      </c>
      <c r="G153" s="40" t="s">
        <v>2740</v>
      </c>
      <c r="H153" s="40">
        <v>4518443</v>
      </c>
      <c r="I153" s="40" t="s">
        <v>424</v>
      </c>
      <c r="J153" s="40" t="s">
        <v>16</v>
      </c>
      <c r="K153" s="40" t="s">
        <v>17</v>
      </c>
      <c r="L153" s="39"/>
      <c r="M153" s="39">
        <v>44424.729166666664</v>
      </c>
      <c r="N153" s="39"/>
    </row>
    <row r="154" spans="1:14" x14ac:dyDescent="0.25">
      <c r="A154" s="39">
        <v>44419</v>
      </c>
      <c r="B154" s="40" t="s">
        <v>2983</v>
      </c>
      <c r="C154" s="40" t="s">
        <v>2224</v>
      </c>
      <c r="D154" s="40"/>
      <c r="E154" s="40"/>
      <c r="F154" s="70">
        <v>5</v>
      </c>
      <c r="G154" s="40" t="s">
        <v>2740</v>
      </c>
      <c r="H154" s="40">
        <v>4555190</v>
      </c>
      <c r="I154" s="40" t="s">
        <v>2984</v>
      </c>
      <c r="J154" s="40" t="s">
        <v>16</v>
      </c>
      <c r="K154" s="40" t="s">
        <v>17</v>
      </c>
      <c r="L154" s="39">
        <v>44420</v>
      </c>
      <c r="M154" s="39">
        <v>44424.729166666664</v>
      </c>
      <c r="N154" s="39"/>
    </row>
    <row r="155" spans="1:14" x14ac:dyDescent="0.25">
      <c r="A155" s="39">
        <v>44419</v>
      </c>
      <c r="B155" s="40" t="s">
        <v>2863</v>
      </c>
      <c r="C155" s="40" t="s">
        <v>2224</v>
      </c>
      <c r="D155" s="40"/>
      <c r="E155" s="40"/>
      <c r="F155" s="70">
        <v>5.0540000000000003</v>
      </c>
      <c r="G155" s="40" t="s">
        <v>2740</v>
      </c>
      <c r="H155" s="40">
        <v>4518494</v>
      </c>
      <c r="I155" s="40" t="s">
        <v>424</v>
      </c>
      <c r="J155" s="40" t="s">
        <v>16</v>
      </c>
      <c r="K155" s="40" t="s">
        <v>105</v>
      </c>
      <c r="L155" s="39">
        <v>44420</v>
      </c>
      <c r="M155" s="39">
        <v>44424.729166666664</v>
      </c>
      <c r="N155" s="39"/>
    </row>
    <row r="156" spans="1:14" x14ac:dyDescent="0.25">
      <c r="A156" s="39">
        <v>44419</v>
      </c>
      <c r="B156" s="40" t="s">
        <v>2514</v>
      </c>
      <c r="C156" s="40" t="s">
        <v>2224</v>
      </c>
      <c r="D156" s="40"/>
      <c r="E156" s="40"/>
      <c r="F156" s="70">
        <v>15.36</v>
      </c>
      <c r="G156" s="40" t="s">
        <v>2982</v>
      </c>
      <c r="H156" s="40">
        <v>4477023</v>
      </c>
      <c r="I156" s="40" t="s">
        <v>400</v>
      </c>
      <c r="J156" s="40" t="s">
        <v>16</v>
      </c>
      <c r="K156" s="40" t="s">
        <v>117</v>
      </c>
      <c r="L156" s="39">
        <v>44420</v>
      </c>
      <c r="M156" s="88">
        <v>44424.729166666664</v>
      </c>
      <c r="N156" s="88" t="s">
        <v>3138</v>
      </c>
    </row>
    <row r="157" spans="1:14" x14ac:dyDescent="0.25">
      <c r="A157" s="39">
        <v>44419</v>
      </c>
      <c r="B157" s="40" t="s">
        <v>3097</v>
      </c>
      <c r="C157" s="40" t="s">
        <v>2224</v>
      </c>
      <c r="D157" s="40"/>
      <c r="E157" s="40"/>
      <c r="F157" s="70">
        <v>5</v>
      </c>
      <c r="G157" s="40" t="s">
        <v>3139</v>
      </c>
      <c r="H157" s="40">
        <v>4575057</v>
      </c>
      <c r="I157" s="40" t="s">
        <v>2984</v>
      </c>
      <c r="J157" s="40" t="s">
        <v>16</v>
      </c>
      <c r="K157" s="40" t="s">
        <v>17</v>
      </c>
      <c r="L157" s="39">
        <v>44420</v>
      </c>
      <c r="M157" s="39">
        <v>44424.729166666664</v>
      </c>
      <c r="N157" s="39"/>
    </row>
    <row r="158" spans="1:14" x14ac:dyDescent="0.25">
      <c r="A158" s="39">
        <v>44419</v>
      </c>
      <c r="B158" s="40" t="s">
        <v>3050</v>
      </c>
      <c r="C158" s="40" t="s">
        <v>2224</v>
      </c>
      <c r="D158" s="40"/>
      <c r="E158" s="40"/>
      <c r="F158" s="70">
        <v>3.7469999999999999</v>
      </c>
      <c r="G158" s="40" t="s">
        <v>2982</v>
      </c>
      <c r="H158" s="40">
        <v>4523851</v>
      </c>
      <c r="I158" s="40" t="s">
        <v>424</v>
      </c>
      <c r="J158" s="40" t="s">
        <v>16</v>
      </c>
      <c r="K158" s="40" t="s">
        <v>17</v>
      </c>
      <c r="L158" s="39">
        <v>44420</v>
      </c>
      <c r="M158" s="39">
        <v>44424.729166666664</v>
      </c>
      <c r="N158" s="39"/>
    </row>
    <row r="159" spans="1:14" x14ac:dyDescent="0.25">
      <c r="A159" s="39">
        <v>44419</v>
      </c>
      <c r="B159" s="40" t="s">
        <v>2908</v>
      </c>
      <c r="C159" s="40" t="s">
        <v>1927</v>
      </c>
      <c r="D159" s="40"/>
      <c r="E159" s="40"/>
      <c r="F159" s="70">
        <v>7.6159999999999997</v>
      </c>
      <c r="G159" s="40" t="s">
        <v>2740</v>
      </c>
      <c r="H159" s="40">
        <v>4530252</v>
      </c>
      <c r="I159" s="40" t="s">
        <v>2909</v>
      </c>
      <c r="J159" s="40" t="s">
        <v>16</v>
      </c>
      <c r="K159" s="40" t="s">
        <v>17</v>
      </c>
      <c r="L159" s="39">
        <v>44420</v>
      </c>
      <c r="M159" s="39">
        <v>44424.729166666664</v>
      </c>
      <c r="N159" s="39"/>
    </row>
    <row r="160" spans="1:14" x14ac:dyDescent="0.25">
      <c r="A160" s="39">
        <v>44418</v>
      </c>
      <c r="B160" s="40" t="s">
        <v>3140</v>
      </c>
      <c r="C160" s="40" t="s">
        <v>1957</v>
      </c>
      <c r="D160" s="40"/>
      <c r="E160" s="40"/>
      <c r="F160" s="70">
        <v>8.41</v>
      </c>
      <c r="G160" s="40" t="s">
        <v>2740</v>
      </c>
      <c r="H160" s="40">
        <v>4590414</v>
      </c>
      <c r="I160" s="40" t="s">
        <v>384</v>
      </c>
      <c r="J160" s="40" t="s">
        <v>16</v>
      </c>
      <c r="K160" s="40" t="s">
        <v>117</v>
      </c>
      <c r="L160" s="39">
        <v>44418</v>
      </c>
      <c r="M160" s="39">
        <v>44425.6875</v>
      </c>
      <c r="N160" s="39"/>
    </row>
    <row r="161" spans="1:14" x14ac:dyDescent="0.25">
      <c r="A161" s="39">
        <v>44418</v>
      </c>
      <c r="B161" s="40" t="s">
        <v>3141</v>
      </c>
      <c r="C161" s="40" t="s">
        <v>1957</v>
      </c>
      <c r="D161" s="40"/>
      <c r="E161" s="40"/>
      <c r="F161" s="70">
        <v>5.22</v>
      </c>
      <c r="G161" s="40" t="s">
        <v>2740</v>
      </c>
      <c r="H161" s="40">
        <v>4575259</v>
      </c>
      <c r="I161" s="40" t="s">
        <v>384</v>
      </c>
      <c r="J161" s="40" t="s">
        <v>16</v>
      </c>
      <c r="K161" s="40" t="s">
        <v>117</v>
      </c>
      <c r="L161" s="39">
        <v>44418</v>
      </c>
      <c r="M161" s="39">
        <v>44425.6875</v>
      </c>
      <c r="N161" s="39"/>
    </row>
    <row r="162" spans="1:14" x14ac:dyDescent="0.25">
      <c r="A162" s="39">
        <v>44418</v>
      </c>
      <c r="B162" s="40" t="s">
        <v>3142</v>
      </c>
      <c r="C162" s="40" t="s">
        <v>1957</v>
      </c>
      <c r="D162" s="40"/>
      <c r="E162" s="40"/>
      <c r="F162" s="70">
        <v>5.51</v>
      </c>
      <c r="G162" s="40" t="s">
        <v>2982</v>
      </c>
      <c r="H162" s="40">
        <v>4592255</v>
      </c>
      <c r="I162" s="40" t="s">
        <v>384</v>
      </c>
      <c r="J162" s="40" t="s">
        <v>16</v>
      </c>
      <c r="K162" s="40" t="s">
        <v>117</v>
      </c>
      <c r="L162" s="39">
        <v>44418</v>
      </c>
      <c r="M162" s="39">
        <v>44425.6875</v>
      </c>
      <c r="N162" s="39"/>
    </row>
    <row r="163" spans="1:14" x14ac:dyDescent="0.25">
      <c r="A163" s="39">
        <v>44418</v>
      </c>
      <c r="B163" s="40" t="s">
        <v>3143</v>
      </c>
      <c r="C163" s="40" t="s">
        <v>1957</v>
      </c>
      <c r="D163" s="40"/>
      <c r="E163" s="40"/>
      <c r="F163" s="70">
        <v>3.48</v>
      </c>
      <c r="G163" s="40" t="s">
        <v>2982</v>
      </c>
      <c r="H163" s="40">
        <v>4592246</v>
      </c>
      <c r="I163" s="40" t="s">
        <v>384</v>
      </c>
      <c r="J163" s="40" t="s">
        <v>16</v>
      </c>
      <c r="K163" s="40" t="s">
        <v>117</v>
      </c>
      <c r="L163" s="39">
        <v>44418</v>
      </c>
      <c r="M163" s="39">
        <v>44425.6875</v>
      </c>
      <c r="N163" s="39"/>
    </row>
    <row r="164" spans="1:14" x14ac:dyDescent="0.25">
      <c r="A164" s="39">
        <v>44418</v>
      </c>
      <c r="B164" s="40" t="s">
        <v>3144</v>
      </c>
      <c r="C164" s="40" t="s">
        <v>2301</v>
      </c>
      <c r="D164" s="40"/>
      <c r="E164" s="40"/>
      <c r="F164" s="70">
        <v>16.751999999999999</v>
      </c>
      <c r="G164" s="40" t="s">
        <v>2982</v>
      </c>
      <c r="H164" s="40">
        <v>4439841</v>
      </c>
      <c r="I164" s="40" t="s">
        <v>937</v>
      </c>
      <c r="J164" s="40" t="s">
        <v>16</v>
      </c>
      <c r="K164" s="40" t="s">
        <v>117</v>
      </c>
      <c r="L164" s="39">
        <v>44420</v>
      </c>
      <c r="M164" s="39">
        <v>44425.729166666664</v>
      </c>
      <c r="N164" s="39"/>
    </row>
    <row r="165" spans="1:14" x14ac:dyDescent="0.25">
      <c r="A165" s="39">
        <v>44418</v>
      </c>
      <c r="B165" s="40" t="s">
        <v>3145</v>
      </c>
      <c r="C165" s="40" t="s">
        <v>1957</v>
      </c>
      <c r="D165" s="40"/>
      <c r="E165" s="40"/>
      <c r="F165" s="70">
        <v>7.625</v>
      </c>
      <c r="G165" s="40" t="s">
        <v>3029</v>
      </c>
      <c r="H165" s="40">
        <v>4518515</v>
      </c>
      <c r="I165" s="40" t="s">
        <v>424</v>
      </c>
      <c r="J165" s="40" t="s">
        <v>16</v>
      </c>
      <c r="K165" s="40" t="s">
        <v>105</v>
      </c>
      <c r="L165" s="39"/>
      <c r="M165" s="39">
        <v>44425.729166666664</v>
      </c>
      <c r="N165" s="39"/>
    </row>
    <row r="166" spans="1:14" x14ac:dyDescent="0.25">
      <c r="A166" s="39">
        <v>44418</v>
      </c>
      <c r="B166" s="40" t="s">
        <v>3146</v>
      </c>
      <c r="C166" s="40" t="s">
        <v>45</v>
      </c>
      <c r="D166" s="40" t="s">
        <v>280</v>
      </c>
      <c r="E166" s="40"/>
      <c r="F166" s="70">
        <v>15.36</v>
      </c>
      <c r="G166" s="40" t="s">
        <v>2740</v>
      </c>
      <c r="H166" s="40">
        <v>4571076</v>
      </c>
      <c r="I166" s="40" t="s">
        <v>400</v>
      </c>
      <c r="J166" s="40" t="s">
        <v>16</v>
      </c>
      <c r="K166" s="40" t="s">
        <v>105</v>
      </c>
      <c r="L166" s="39">
        <v>44420</v>
      </c>
      <c r="M166" s="39">
        <v>44425.729166666664</v>
      </c>
      <c r="N166" s="39"/>
    </row>
    <row r="167" spans="1:14" x14ac:dyDescent="0.25">
      <c r="A167" s="39">
        <v>44418</v>
      </c>
      <c r="B167" s="40" t="s">
        <v>3147</v>
      </c>
      <c r="C167" s="40" t="s">
        <v>1957</v>
      </c>
      <c r="D167" s="40"/>
      <c r="E167" s="40"/>
      <c r="F167" s="70">
        <v>11.39</v>
      </c>
      <c r="G167" s="40" t="s">
        <v>2740</v>
      </c>
      <c r="H167" s="40">
        <v>4508390</v>
      </c>
      <c r="I167" s="40" t="s">
        <v>415</v>
      </c>
      <c r="J167" s="40" t="s">
        <v>16</v>
      </c>
      <c r="K167" s="40" t="s">
        <v>105</v>
      </c>
      <c r="L167" s="39">
        <v>44420</v>
      </c>
      <c r="M167" s="39">
        <v>44425.729166666664</v>
      </c>
      <c r="N167" s="39"/>
    </row>
    <row r="168" spans="1:14" x14ac:dyDescent="0.25">
      <c r="A168" s="39">
        <v>44419</v>
      </c>
      <c r="B168" s="40" t="s">
        <v>3096</v>
      </c>
      <c r="C168" s="40" t="s">
        <v>1927</v>
      </c>
      <c r="D168" s="40"/>
      <c r="E168" s="40"/>
      <c r="F168" s="70">
        <v>7.6159999999999997</v>
      </c>
      <c r="G168" s="40" t="s">
        <v>2982</v>
      </c>
      <c r="H168" s="40">
        <v>4555325</v>
      </c>
      <c r="I168" s="40" t="s">
        <v>424</v>
      </c>
      <c r="J168" s="40" t="s">
        <v>16</v>
      </c>
      <c r="K168" s="40" t="s">
        <v>105</v>
      </c>
      <c r="L168" s="39">
        <v>44420</v>
      </c>
      <c r="M168" s="39">
        <v>44425</v>
      </c>
      <c r="N168" s="39"/>
    </row>
    <row r="169" spans="1:14" x14ac:dyDescent="0.25">
      <c r="A169" s="39">
        <v>44419</v>
      </c>
      <c r="B169" s="40" t="s">
        <v>3046</v>
      </c>
      <c r="C169" s="40" t="s">
        <v>1927</v>
      </c>
      <c r="D169" s="40"/>
      <c r="E169" s="40"/>
      <c r="F169" s="70">
        <v>7.54</v>
      </c>
      <c r="G169" s="40" t="s">
        <v>2982</v>
      </c>
      <c r="H169" s="40">
        <v>4553811</v>
      </c>
      <c r="I169" s="40" t="s">
        <v>384</v>
      </c>
      <c r="J169" s="40" t="s">
        <v>16</v>
      </c>
      <c r="K169" s="40" t="s">
        <v>117</v>
      </c>
      <c r="L169" s="39">
        <v>44420</v>
      </c>
      <c r="M169" s="39">
        <v>44425</v>
      </c>
      <c r="N169" s="39" t="s">
        <v>3148</v>
      </c>
    </row>
    <row r="170" spans="1:14" x14ac:dyDescent="0.25">
      <c r="A170" s="39">
        <v>44419</v>
      </c>
      <c r="B170" s="40" t="s">
        <v>3149</v>
      </c>
      <c r="C170" s="40" t="s">
        <v>1957</v>
      </c>
      <c r="D170" s="40"/>
      <c r="E170" s="40"/>
      <c r="F170" s="70">
        <v>6.38</v>
      </c>
      <c r="G170" s="40" t="s">
        <v>2982</v>
      </c>
      <c r="H170" s="40">
        <v>4594776</v>
      </c>
      <c r="I170" s="40" t="s">
        <v>384</v>
      </c>
      <c r="J170" s="40" t="s">
        <v>3060</v>
      </c>
      <c r="K170" s="40" t="s">
        <v>117</v>
      </c>
      <c r="L170" s="39">
        <v>44419</v>
      </c>
      <c r="M170" s="39">
        <v>44426.6875</v>
      </c>
      <c r="N170" s="39"/>
    </row>
    <row r="171" spans="1:14" x14ac:dyDescent="0.25">
      <c r="A171" s="39">
        <v>44419</v>
      </c>
      <c r="B171" s="40" t="s">
        <v>3150</v>
      </c>
      <c r="C171" s="40" t="s">
        <v>1957</v>
      </c>
      <c r="D171" s="40"/>
      <c r="E171" s="40"/>
      <c r="F171" s="70">
        <v>5.8</v>
      </c>
      <c r="G171" s="40" t="s">
        <v>2982</v>
      </c>
      <c r="H171" s="40">
        <v>4595755</v>
      </c>
      <c r="I171" s="40" t="s">
        <v>384</v>
      </c>
      <c r="J171" s="40" t="s">
        <v>3060</v>
      </c>
      <c r="K171" s="40" t="s">
        <v>117</v>
      </c>
      <c r="L171" s="39">
        <v>44419</v>
      </c>
      <c r="M171" s="39">
        <v>44426.6875</v>
      </c>
      <c r="N171" s="39"/>
    </row>
    <row r="172" spans="1:14" x14ac:dyDescent="0.25">
      <c r="A172" s="39">
        <v>44419</v>
      </c>
      <c r="B172" s="40" t="s">
        <v>3151</v>
      </c>
      <c r="C172" s="40" t="s">
        <v>1957</v>
      </c>
      <c r="D172" s="40"/>
      <c r="E172" s="40"/>
      <c r="F172" s="70">
        <v>8.99</v>
      </c>
      <c r="G172" s="40" t="s">
        <v>2982</v>
      </c>
      <c r="H172" s="40">
        <v>4595714</v>
      </c>
      <c r="I172" s="40" t="s">
        <v>384</v>
      </c>
      <c r="J172" s="40" t="s">
        <v>3060</v>
      </c>
      <c r="K172" s="40" t="s">
        <v>117</v>
      </c>
      <c r="L172" s="39">
        <v>44419</v>
      </c>
      <c r="M172" s="39">
        <v>44426.6875</v>
      </c>
      <c r="N172" s="39"/>
    </row>
    <row r="173" spans="1:14" x14ac:dyDescent="0.25">
      <c r="A173" s="39">
        <v>44419</v>
      </c>
      <c r="B173" s="40" t="s">
        <v>3152</v>
      </c>
      <c r="C173" s="40" t="s">
        <v>1957</v>
      </c>
      <c r="D173" s="40"/>
      <c r="E173" s="40"/>
      <c r="F173" s="70">
        <v>5.9329999999999998</v>
      </c>
      <c r="G173" s="40" t="s">
        <v>2982</v>
      </c>
      <c r="H173" s="40">
        <v>4592289</v>
      </c>
      <c r="I173" s="40" t="s">
        <v>384</v>
      </c>
      <c r="J173" s="40" t="s">
        <v>3060</v>
      </c>
      <c r="K173" s="40" t="s">
        <v>117</v>
      </c>
      <c r="L173" s="39">
        <v>44419</v>
      </c>
      <c r="M173" s="39">
        <v>44426.6875</v>
      </c>
      <c r="N173" s="39"/>
    </row>
    <row r="174" spans="1:14" x14ac:dyDescent="0.25">
      <c r="A174" s="39">
        <v>44419</v>
      </c>
      <c r="B174" s="40" t="s">
        <v>3153</v>
      </c>
      <c r="C174" s="40" t="s">
        <v>1957</v>
      </c>
      <c r="D174" s="40"/>
      <c r="E174" s="40"/>
      <c r="F174" s="70">
        <v>10.73</v>
      </c>
      <c r="G174" s="40" t="s">
        <v>2982</v>
      </c>
      <c r="H174" s="40">
        <v>4594758</v>
      </c>
      <c r="I174" s="40" t="s">
        <v>384</v>
      </c>
      <c r="J174" s="40" t="s">
        <v>3060</v>
      </c>
      <c r="K174" s="40" t="s">
        <v>117</v>
      </c>
      <c r="L174" s="39">
        <v>44419</v>
      </c>
      <c r="M174" s="39">
        <v>44426.6875</v>
      </c>
      <c r="N174" s="39"/>
    </row>
    <row r="175" spans="1:14" x14ac:dyDescent="0.25">
      <c r="A175" s="39">
        <v>44419</v>
      </c>
      <c r="B175" s="40" t="s">
        <v>3154</v>
      </c>
      <c r="C175" s="40" t="s">
        <v>1957</v>
      </c>
      <c r="D175" s="40"/>
      <c r="E175" s="40"/>
      <c r="F175" s="70">
        <v>3.7469999999999999</v>
      </c>
      <c r="G175" s="40" t="s">
        <v>2982</v>
      </c>
      <c r="H175" s="40">
        <v>4587532</v>
      </c>
      <c r="I175" s="40" t="s">
        <v>394</v>
      </c>
      <c r="J175" s="40" t="s">
        <v>3060</v>
      </c>
      <c r="K175" s="40" t="s">
        <v>117</v>
      </c>
      <c r="L175" s="39">
        <v>44419</v>
      </c>
      <c r="M175" s="39">
        <v>44426.6875</v>
      </c>
      <c r="N175" s="39"/>
    </row>
    <row r="176" spans="1:14" x14ac:dyDescent="0.25">
      <c r="A176" s="39">
        <v>44419</v>
      </c>
      <c r="B176" s="40" t="s">
        <v>3155</v>
      </c>
      <c r="C176" s="40" t="s">
        <v>1957</v>
      </c>
      <c r="D176" s="40"/>
      <c r="E176" s="40"/>
      <c r="F176" s="70">
        <v>7.6159999999999997</v>
      </c>
      <c r="G176" s="40" t="s">
        <v>2982</v>
      </c>
      <c r="H176" s="40">
        <v>4549161</v>
      </c>
      <c r="I176" s="40" t="s">
        <v>507</v>
      </c>
      <c r="J176" s="40" t="s">
        <v>3060</v>
      </c>
      <c r="K176" s="40" t="s">
        <v>105</v>
      </c>
      <c r="L176" s="39">
        <v>44420</v>
      </c>
      <c r="M176" s="39">
        <v>44426.729166666664</v>
      </c>
      <c r="N176" s="39"/>
    </row>
    <row r="177" spans="1:14" x14ac:dyDescent="0.25">
      <c r="A177" s="39">
        <v>44419</v>
      </c>
      <c r="B177" s="40" t="s">
        <v>3156</v>
      </c>
      <c r="C177" s="40" t="s">
        <v>1957</v>
      </c>
      <c r="D177" s="40"/>
      <c r="E177" s="40"/>
      <c r="F177" s="70">
        <v>6</v>
      </c>
      <c r="G177" s="40" t="s">
        <v>2982</v>
      </c>
      <c r="H177" s="40">
        <v>4550445</v>
      </c>
      <c r="I177" s="40" t="s">
        <v>2778</v>
      </c>
      <c r="J177" s="40" t="s">
        <v>3060</v>
      </c>
      <c r="K177" s="40" t="s">
        <v>117</v>
      </c>
      <c r="L177" s="39">
        <v>44420</v>
      </c>
      <c r="M177" s="39">
        <v>44426.729166666664</v>
      </c>
      <c r="N177" s="39"/>
    </row>
    <row r="178" spans="1:14" x14ac:dyDescent="0.25">
      <c r="A178" s="39">
        <v>44419</v>
      </c>
      <c r="B178" s="40" t="s">
        <v>3157</v>
      </c>
      <c r="C178" s="40" t="s">
        <v>1957</v>
      </c>
      <c r="D178" s="40"/>
      <c r="E178" s="40"/>
      <c r="F178" s="70">
        <v>7.6159999999999997</v>
      </c>
      <c r="G178" s="40" t="s">
        <v>2740</v>
      </c>
      <c r="H178" s="40">
        <v>4595614</v>
      </c>
      <c r="I178" s="40" t="s">
        <v>479</v>
      </c>
      <c r="J178" s="40" t="s">
        <v>3060</v>
      </c>
      <c r="K178" s="40" t="s">
        <v>17</v>
      </c>
      <c r="L178" s="39">
        <v>44420</v>
      </c>
      <c r="M178" s="39">
        <v>44426.729166666664</v>
      </c>
      <c r="N178" s="39"/>
    </row>
    <row r="179" spans="1:14" x14ac:dyDescent="0.25">
      <c r="A179" s="39">
        <v>44419</v>
      </c>
      <c r="B179" s="40" t="s">
        <v>3158</v>
      </c>
      <c r="C179" s="40" t="s">
        <v>1957</v>
      </c>
      <c r="D179" s="40"/>
      <c r="E179" s="40"/>
      <c r="F179" s="70">
        <v>5.0540000000000003</v>
      </c>
      <c r="G179" s="40" t="s">
        <v>2740</v>
      </c>
      <c r="H179" s="40">
        <v>4575085</v>
      </c>
      <c r="I179" s="40" t="s">
        <v>415</v>
      </c>
      <c r="J179" s="40" t="s">
        <v>3060</v>
      </c>
      <c r="K179" s="40" t="s">
        <v>117</v>
      </c>
      <c r="L179" s="39">
        <v>44420</v>
      </c>
      <c r="M179" s="39">
        <v>44426.729166666664</v>
      </c>
      <c r="N179" s="39"/>
    </row>
    <row r="180" spans="1:14" x14ac:dyDescent="0.25">
      <c r="A180" s="45">
        <v>44420</v>
      </c>
      <c r="B180" s="40" t="s">
        <v>3159</v>
      </c>
      <c r="C180" s="40" t="s">
        <v>45</v>
      </c>
      <c r="D180" s="40"/>
      <c r="E180" s="40" t="s">
        <v>1910</v>
      </c>
      <c r="F180" s="70">
        <v>1000</v>
      </c>
      <c r="G180" s="40" t="s">
        <v>2740</v>
      </c>
      <c r="H180" s="40">
        <v>4520837</v>
      </c>
      <c r="I180" s="40" t="s">
        <v>3160</v>
      </c>
      <c r="J180" s="40" t="s">
        <v>3060</v>
      </c>
      <c r="K180" s="40" t="s">
        <v>105</v>
      </c>
      <c r="L180" s="39">
        <v>44421</v>
      </c>
      <c r="M180" s="39">
        <v>44427.6875</v>
      </c>
      <c r="N180" s="115" t="s">
        <v>3161</v>
      </c>
    </row>
    <row r="181" spans="1:14" x14ac:dyDescent="0.25">
      <c r="A181" s="45">
        <v>44420</v>
      </c>
      <c r="B181" s="40" t="s">
        <v>3162</v>
      </c>
      <c r="C181" s="40" t="s">
        <v>45</v>
      </c>
      <c r="D181" s="40"/>
      <c r="E181" s="40" t="s">
        <v>1910</v>
      </c>
      <c r="F181" s="70">
        <v>1000</v>
      </c>
      <c r="G181" s="40" t="s">
        <v>2740</v>
      </c>
      <c r="H181" s="40">
        <v>4520825</v>
      </c>
      <c r="I181" s="40" t="s">
        <v>3160</v>
      </c>
      <c r="J181" s="40" t="s">
        <v>16</v>
      </c>
      <c r="K181" s="40" t="s">
        <v>17</v>
      </c>
      <c r="L181" s="39">
        <v>44421</v>
      </c>
      <c r="M181" s="39">
        <v>44427.6875</v>
      </c>
      <c r="N181" s="115" t="s">
        <v>3161</v>
      </c>
    </row>
    <row r="182" spans="1:14" x14ac:dyDescent="0.25">
      <c r="A182" s="45">
        <v>44420</v>
      </c>
      <c r="B182" s="40" t="s">
        <v>3163</v>
      </c>
      <c r="C182" s="40" t="s">
        <v>45</v>
      </c>
      <c r="D182" s="40"/>
      <c r="E182" s="40" t="s">
        <v>1910</v>
      </c>
      <c r="F182" s="70">
        <v>1000</v>
      </c>
      <c r="G182" s="40" t="s">
        <v>2740</v>
      </c>
      <c r="H182" s="40">
        <v>4519536</v>
      </c>
      <c r="I182" s="40" t="s">
        <v>3160</v>
      </c>
      <c r="J182" s="40" t="s">
        <v>16</v>
      </c>
      <c r="K182" s="40" t="s">
        <v>105</v>
      </c>
      <c r="L182" s="39">
        <v>44421</v>
      </c>
      <c r="M182" s="39">
        <v>44427.6875</v>
      </c>
      <c r="N182" s="115" t="s">
        <v>3161</v>
      </c>
    </row>
    <row r="183" spans="1:14" x14ac:dyDescent="0.25">
      <c r="A183" s="45">
        <v>44420</v>
      </c>
      <c r="B183" s="40" t="s">
        <v>3164</v>
      </c>
      <c r="C183" s="40" t="s">
        <v>45</v>
      </c>
      <c r="D183" s="40"/>
      <c r="E183" s="40" t="s">
        <v>1910</v>
      </c>
      <c r="F183" s="70">
        <v>80</v>
      </c>
      <c r="G183" s="40" t="s">
        <v>2740</v>
      </c>
      <c r="H183" s="40">
        <v>4526518</v>
      </c>
      <c r="I183" s="40" t="s">
        <v>384</v>
      </c>
      <c r="J183" s="40" t="s">
        <v>16</v>
      </c>
      <c r="K183" s="40" t="s">
        <v>17</v>
      </c>
      <c r="L183" s="39">
        <v>44421</v>
      </c>
      <c r="M183" s="39">
        <v>44427.6875</v>
      </c>
      <c r="N183" s="39"/>
    </row>
    <row r="184" spans="1:14" x14ac:dyDescent="0.25">
      <c r="A184" s="45">
        <v>44420</v>
      </c>
      <c r="B184" s="40" t="s">
        <v>3165</v>
      </c>
      <c r="C184" s="40" t="s">
        <v>1957</v>
      </c>
      <c r="D184" s="40"/>
      <c r="E184" s="40"/>
      <c r="F184" s="70">
        <v>2.7919999999999998</v>
      </c>
      <c r="G184" s="40" t="s">
        <v>2740</v>
      </c>
      <c r="H184" s="40">
        <v>4592302</v>
      </c>
      <c r="I184" s="40" t="s">
        <v>384</v>
      </c>
      <c r="J184" s="40" t="s">
        <v>3060</v>
      </c>
      <c r="K184" s="40" t="s">
        <v>17</v>
      </c>
      <c r="L184" s="39">
        <v>44420</v>
      </c>
      <c r="M184" s="39">
        <v>44427.6875</v>
      </c>
      <c r="N184" s="39"/>
    </row>
    <row r="185" spans="1:14" ht="14.25" customHeight="1" x14ac:dyDescent="0.25">
      <c r="A185" s="45">
        <v>44420</v>
      </c>
      <c r="B185" s="40" t="s">
        <v>3166</v>
      </c>
      <c r="C185" s="40" t="s">
        <v>1957</v>
      </c>
      <c r="D185" s="40"/>
      <c r="E185" s="40"/>
      <c r="F185" s="70">
        <v>7.6159999999999997</v>
      </c>
      <c r="G185" s="40" t="s">
        <v>2740</v>
      </c>
      <c r="H185" s="40">
        <v>4575022</v>
      </c>
      <c r="I185" s="40" t="s">
        <v>415</v>
      </c>
      <c r="J185" s="40" t="s">
        <v>3060</v>
      </c>
      <c r="K185" s="40" t="s">
        <v>105</v>
      </c>
      <c r="L185" s="39">
        <v>44420</v>
      </c>
      <c r="M185" s="39">
        <v>44427.729166666664</v>
      </c>
      <c r="N185" s="114" t="s">
        <v>3167</v>
      </c>
    </row>
    <row r="186" spans="1:14" x14ac:dyDescent="0.25">
      <c r="A186" s="45">
        <v>44420</v>
      </c>
      <c r="B186" s="40" t="s">
        <v>3168</v>
      </c>
      <c r="C186" s="40" t="s">
        <v>1957</v>
      </c>
      <c r="D186" s="40"/>
      <c r="E186" s="40"/>
      <c r="F186" s="70">
        <v>4.5369999999999999</v>
      </c>
      <c r="G186" s="40" t="s">
        <v>2740</v>
      </c>
      <c r="H186" s="40">
        <v>4600274</v>
      </c>
      <c r="I186" s="40" t="s">
        <v>400</v>
      </c>
      <c r="J186" s="40" t="s">
        <v>3060</v>
      </c>
      <c r="K186" s="40" t="s">
        <v>17</v>
      </c>
      <c r="L186" s="39">
        <v>44420</v>
      </c>
      <c r="M186" s="39">
        <v>44427.729166666664</v>
      </c>
      <c r="N186" s="39"/>
    </row>
    <row r="187" spans="1:14" x14ac:dyDescent="0.25">
      <c r="A187" s="45">
        <v>44420</v>
      </c>
      <c r="B187" s="46" t="s">
        <v>3169</v>
      </c>
      <c r="C187" s="40" t="s">
        <v>1957</v>
      </c>
      <c r="D187" s="46"/>
      <c r="E187" s="46"/>
      <c r="F187" s="82">
        <v>7.6159999999999997</v>
      </c>
      <c r="G187" s="40" t="s">
        <v>2740</v>
      </c>
      <c r="H187" s="46">
        <v>4554136</v>
      </c>
      <c r="I187" s="46" t="s">
        <v>415</v>
      </c>
      <c r="J187" s="40" t="s">
        <v>3060</v>
      </c>
      <c r="K187" s="46" t="s">
        <v>17</v>
      </c>
      <c r="L187" s="39">
        <v>44420</v>
      </c>
      <c r="M187" s="39">
        <v>44427.729166666664</v>
      </c>
      <c r="N187" s="39"/>
    </row>
    <row r="188" spans="1:14" x14ac:dyDescent="0.25">
      <c r="A188" s="45">
        <v>44420</v>
      </c>
      <c r="B188" s="46" t="s">
        <v>3170</v>
      </c>
      <c r="C188" s="40" t="s">
        <v>1957</v>
      </c>
      <c r="D188" s="46"/>
      <c r="E188" s="46"/>
      <c r="F188" s="82">
        <v>7.6159999999999997</v>
      </c>
      <c r="G188" s="46" t="s">
        <v>2982</v>
      </c>
      <c r="H188" s="46">
        <v>4509114</v>
      </c>
      <c r="I188" s="46" t="s">
        <v>415</v>
      </c>
      <c r="J188" s="40" t="s">
        <v>3060</v>
      </c>
      <c r="K188" s="46" t="s">
        <v>17</v>
      </c>
      <c r="L188" s="45">
        <v>44420</v>
      </c>
      <c r="M188" s="39">
        <v>44427.729166666664</v>
      </c>
      <c r="N188" s="39"/>
    </row>
    <row r="189" spans="1:14" x14ac:dyDescent="0.25">
      <c r="A189" s="45">
        <v>44420</v>
      </c>
      <c r="B189" s="46" t="s">
        <v>3171</v>
      </c>
      <c r="C189" s="40" t="s">
        <v>1957</v>
      </c>
      <c r="D189" s="46"/>
      <c r="E189" s="46"/>
      <c r="F189" s="82">
        <v>3.7469999999999999</v>
      </c>
      <c r="G189" s="46" t="s">
        <v>2982</v>
      </c>
      <c r="H189" s="46">
        <v>4509201</v>
      </c>
      <c r="I189" s="46" t="s">
        <v>415</v>
      </c>
      <c r="J189" s="40" t="s">
        <v>3060</v>
      </c>
      <c r="K189" s="46" t="s">
        <v>117</v>
      </c>
      <c r="L189" s="45">
        <v>44420</v>
      </c>
      <c r="M189" s="39">
        <v>44427.729166666664</v>
      </c>
      <c r="N189" s="39"/>
    </row>
    <row r="190" spans="1:14" x14ac:dyDescent="0.25">
      <c r="A190" s="45">
        <v>44420</v>
      </c>
      <c r="B190" s="46" t="s">
        <v>3172</v>
      </c>
      <c r="C190" s="40" t="s">
        <v>1957</v>
      </c>
      <c r="D190" s="46"/>
      <c r="E190" s="46"/>
      <c r="F190" s="82">
        <v>7.6159999999999997</v>
      </c>
      <c r="G190" s="46" t="s">
        <v>2982</v>
      </c>
      <c r="H190" s="46">
        <v>4555116</v>
      </c>
      <c r="I190" s="46" t="s">
        <v>2778</v>
      </c>
      <c r="J190" s="40" t="s">
        <v>3060</v>
      </c>
      <c r="K190" s="46" t="s">
        <v>117</v>
      </c>
      <c r="L190" s="45">
        <v>44420</v>
      </c>
      <c r="M190" s="39">
        <v>44427.729166666664</v>
      </c>
      <c r="N190" s="39"/>
    </row>
    <row r="191" spans="1:14" x14ac:dyDescent="0.25">
      <c r="A191" s="45">
        <v>44420</v>
      </c>
      <c r="B191" s="40" t="s">
        <v>3173</v>
      </c>
      <c r="C191" s="40" t="s">
        <v>45</v>
      </c>
      <c r="D191" s="40" t="s">
        <v>280</v>
      </c>
      <c r="E191" s="40"/>
      <c r="F191" s="70">
        <v>7.68</v>
      </c>
      <c r="G191" s="46" t="s">
        <v>2982</v>
      </c>
      <c r="H191" s="40">
        <v>4589535</v>
      </c>
      <c r="I191" s="40" t="s">
        <v>400</v>
      </c>
      <c r="J191" s="40" t="s">
        <v>3060</v>
      </c>
      <c r="K191" s="40" t="s">
        <v>105</v>
      </c>
      <c r="L191" s="39">
        <v>44420</v>
      </c>
      <c r="M191" s="39">
        <v>44427.729166666664</v>
      </c>
      <c r="N191" s="39" t="s">
        <v>3174</v>
      </c>
    </row>
    <row r="192" spans="1:14" x14ac:dyDescent="0.25">
      <c r="A192" s="45">
        <v>44420</v>
      </c>
      <c r="B192" s="40" t="s">
        <v>3175</v>
      </c>
      <c r="C192" s="40" t="s">
        <v>1957</v>
      </c>
      <c r="D192" s="40"/>
      <c r="E192" s="40"/>
      <c r="F192" s="70">
        <v>3.7469999999999999</v>
      </c>
      <c r="G192" s="40" t="s">
        <v>2740</v>
      </c>
      <c r="H192" s="40">
        <v>4548432</v>
      </c>
      <c r="I192" s="40" t="s">
        <v>415</v>
      </c>
      <c r="J192" s="40" t="s">
        <v>3060</v>
      </c>
      <c r="K192" s="40" t="s">
        <v>117</v>
      </c>
      <c r="L192" s="39">
        <v>44420</v>
      </c>
      <c r="M192" s="39">
        <v>44427.729166666664</v>
      </c>
      <c r="N192" s="39"/>
    </row>
    <row r="193" spans="1:14" x14ac:dyDescent="0.25">
      <c r="A193" s="45">
        <v>44420</v>
      </c>
      <c r="B193" s="40" t="s">
        <v>3176</v>
      </c>
      <c r="C193" s="40" t="s">
        <v>1957</v>
      </c>
      <c r="D193" s="40"/>
      <c r="E193" s="40"/>
      <c r="F193" s="70">
        <v>9.9939999999999998</v>
      </c>
      <c r="G193" s="40" t="s">
        <v>2740</v>
      </c>
      <c r="H193" s="40">
        <v>4528849</v>
      </c>
      <c r="I193" s="40" t="s">
        <v>2778</v>
      </c>
      <c r="J193" s="40" t="s">
        <v>3060</v>
      </c>
      <c r="K193" s="40" t="s">
        <v>117</v>
      </c>
      <c r="L193" s="39">
        <v>44420</v>
      </c>
      <c r="M193" s="39">
        <v>44427.729166666664</v>
      </c>
      <c r="N193" s="39"/>
    </row>
    <row r="194" spans="1:14" x14ac:dyDescent="0.25">
      <c r="A194" s="45">
        <v>44420</v>
      </c>
      <c r="B194" s="40" t="s">
        <v>3177</v>
      </c>
      <c r="C194" s="40" t="s">
        <v>2141</v>
      </c>
      <c r="D194" s="40"/>
      <c r="E194" s="40"/>
      <c r="F194" s="70">
        <v>5</v>
      </c>
      <c r="G194" s="40" t="s">
        <v>2740</v>
      </c>
      <c r="H194" s="40">
        <v>4559946</v>
      </c>
      <c r="I194" s="40" t="s">
        <v>415</v>
      </c>
      <c r="J194" s="40" t="s">
        <v>3060</v>
      </c>
      <c r="K194" s="40" t="s">
        <v>105</v>
      </c>
      <c r="L194" s="39">
        <v>44420</v>
      </c>
      <c r="M194" s="39">
        <v>44427.729166666664</v>
      </c>
      <c r="N194" s="39"/>
    </row>
    <row r="195" spans="1:14" x14ac:dyDescent="0.25">
      <c r="A195" s="45">
        <v>44420</v>
      </c>
      <c r="B195" s="40" t="s">
        <v>3178</v>
      </c>
      <c r="C195" s="46" t="s">
        <v>45</v>
      </c>
      <c r="D195" s="40"/>
      <c r="E195" s="40" t="s">
        <v>1910</v>
      </c>
      <c r="F195" s="70">
        <v>36</v>
      </c>
      <c r="G195" s="40" t="s">
        <v>2740</v>
      </c>
      <c r="H195" s="40">
        <v>4579309</v>
      </c>
      <c r="I195" s="40" t="s">
        <v>400</v>
      </c>
      <c r="J195" s="40" t="s">
        <v>16</v>
      </c>
      <c r="K195" s="40" t="s">
        <v>17</v>
      </c>
      <c r="L195" s="39">
        <v>44421</v>
      </c>
      <c r="M195" s="39">
        <v>44427.729166666664</v>
      </c>
      <c r="N195" s="39"/>
    </row>
    <row r="196" spans="1:14" x14ac:dyDescent="0.25">
      <c r="A196" s="45">
        <v>44420</v>
      </c>
      <c r="B196" s="40" t="s">
        <v>3179</v>
      </c>
      <c r="C196" s="40" t="s">
        <v>1957</v>
      </c>
      <c r="D196" s="40"/>
      <c r="E196" s="40"/>
      <c r="F196" s="70">
        <v>3.7469999999999999</v>
      </c>
      <c r="G196" s="40" t="s">
        <v>2982</v>
      </c>
      <c r="H196" s="40">
        <v>4548715</v>
      </c>
      <c r="I196" s="40" t="s">
        <v>2778</v>
      </c>
      <c r="J196" s="40" t="s">
        <v>16</v>
      </c>
      <c r="K196" s="40" t="s">
        <v>117</v>
      </c>
      <c r="L196" s="39">
        <v>44421</v>
      </c>
      <c r="M196" s="39">
        <v>44427</v>
      </c>
      <c r="N196" s="39"/>
    </row>
    <row r="197" spans="1:14" x14ac:dyDescent="0.25">
      <c r="A197" s="45">
        <v>44420</v>
      </c>
      <c r="B197" s="40" t="s">
        <v>3180</v>
      </c>
      <c r="C197" s="40" t="s">
        <v>1957</v>
      </c>
      <c r="D197" s="40"/>
      <c r="E197" s="40"/>
      <c r="F197" s="70">
        <v>5.0540000000000003</v>
      </c>
      <c r="G197" s="40" t="s">
        <v>2982</v>
      </c>
      <c r="H197" s="40">
        <v>4593499</v>
      </c>
      <c r="I197" s="40" t="s">
        <v>2778</v>
      </c>
      <c r="J197" s="40" t="s">
        <v>16</v>
      </c>
      <c r="K197" s="40" t="s">
        <v>17</v>
      </c>
      <c r="L197" s="39">
        <v>44421</v>
      </c>
      <c r="M197" s="39">
        <v>44427</v>
      </c>
      <c r="N197" s="39"/>
    </row>
    <row r="198" spans="1:14" x14ac:dyDescent="0.25">
      <c r="A198" s="45">
        <v>44420</v>
      </c>
      <c r="B198" s="40" t="s">
        <v>3181</v>
      </c>
      <c r="C198" s="40" t="s">
        <v>1957</v>
      </c>
      <c r="D198" s="40"/>
      <c r="E198" s="40"/>
      <c r="F198" s="70">
        <v>3.7469999999999999</v>
      </c>
      <c r="G198" s="40" t="s">
        <v>2982</v>
      </c>
      <c r="H198" s="40">
        <v>4590258</v>
      </c>
      <c r="I198" s="40" t="s">
        <v>2778</v>
      </c>
      <c r="J198" s="40" t="s">
        <v>16</v>
      </c>
      <c r="K198" s="40" t="s">
        <v>117</v>
      </c>
      <c r="L198" s="39">
        <v>44421</v>
      </c>
      <c r="M198" s="39">
        <v>44427</v>
      </c>
      <c r="N198" s="39"/>
    </row>
    <row r="199" spans="1:14" x14ac:dyDescent="0.25">
      <c r="A199" s="45">
        <v>44420</v>
      </c>
      <c r="B199" s="40" t="s">
        <v>3182</v>
      </c>
      <c r="C199" s="40" t="s">
        <v>1957</v>
      </c>
      <c r="D199" s="40"/>
      <c r="E199" s="40"/>
      <c r="F199" s="70">
        <v>7.6159999999999997</v>
      </c>
      <c r="G199" s="40" t="s">
        <v>2982</v>
      </c>
      <c r="H199" s="40">
        <v>4558460</v>
      </c>
      <c r="I199" s="40" t="s">
        <v>2778</v>
      </c>
      <c r="J199" s="40" t="s">
        <v>16</v>
      </c>
      <c r="K199" s="40" t="s">
        <v>117</v>
      </c>
      <c r="L199" s="39">
        <v>44421</v>
      </c>
      <c r="M199" s="39">
        <v>44427</v>
      </c>
      <c r="N199" s="39"/>
    </row>
    <row r="200" spans="1:14" x14ac:dyDescent="0.25">
      <c r="A200" s="45">
        <v>44420</v>
      </c>
      <c r="B200" s="40" t="s">
        <v>3183</v>
      </c>
      <c r="C200" s="40" t="s">
        <v>1957</v>
      </c>
      <c r="D200" s="40"/>
      <c r="E200" s="40"/>
      <c r="F200" s="70">
        <v>6.09</v>
      </c>
      <c r="G200" s="40" t="s">
        <v>2740</v>
      </c>
      <c r="H200" s="40">
        <v>4579109</v>
      </c>
      <c r="I200" s="40" t="s">
        <v>400</v>
      </c>
      <c r="J200" s="40" t="s">
        <v>16</v>
      </c>
      <c r="K200" s="40" t="s">
        <v>105</v>
      </c>
      <c r="L200" s="39">
        <v>44421</v>
      </c>
      <c r="M200" s="39">
        <v>44427.729166666664</v>
      </c>
      <c r="N200" s="39"/>
    </row>
    <row r="201" spans="1:14" x14ac:dyDescent="0.25">
      <c r="A201" s="45">
        <v>44420</v>
      </c>
      <c r="B201" s="40" t="s">
        <v>3184</v>
      </c>
      <c r="C201" s="46" t="s">
        <v>45</v>
      </c>
      <c r="D201" s="40"/>
      <c r="E201" s="40" t="s">
        <v>1910</v>
      </c>
      <c r="F201" s="70">
        <v>43.2</v>
      </c>
      <c r="G201" s="40" t="s">
        <v>2740</v>
      </c>
      <c r="H201" s="40">
        <v>4550302</v>
      </c>
      <c r="I201" s="40" t="s">
        <v>1444</v>
      </c>
      <c r="J201" s="40" t="s">
        <v>16</v>
      </c>
      <c r="K201" s="40" t="s">
        <v>105</v>
      </c>
      <c r="L201" s="39">
        <v>44421</v>
      </c>
      <c r="M201" s="39">
        <v>44427.729166666664</v>
      </c>
      <c r="N201" s="39"/>
    </row>
    <row r="202" spans="1:14" x14ac:dyDescent="0.25">
      <c r="A202" s="45">
        <v>44420</v>
      </c>
      <c r="B202" s="40" t="s">
        <v>3185</v>
      </c>
      <c r="C202" s="40" t="s">
        <v>1957</v>
      </c>
      <c r="D202" s="40"/>
      <c r="E202" s="40"/>
      <c r="F202" s="70">
        <v>5.0540000000000003</v>
      </c>
      <c r="G202" s="40" t="s">
        <v>2740</v>
      </c>
      <c r="H202" s="40">
        <v>4543029</v>
      </c>
      <c r="I202" s="40" t="s">
        <v>415</v>
      </c>
      <c r="J202" s="40" t="s">
        <v>16</v>
      </c>
      <c r="K202" s="40" t="s">
        <v>117</v>
      </c>
      <c r="L202" s="39">
        <v>44421</v>
      </c>
      <c r="M202" s="39">
        <v>44427.729166666664</v>
      </c>
      <c r="N202" s="39"/>
    </row>
    <row r="203" spans="1:14" x14ac:dyDescent="0.25">
      <c r="A203" s="45">
        <v>44420</v>
      </c>
      <c r="B203" s="40" t="s">
        <v>3186</v>
      </c>
      <c r="C203" s="46" t="s">
        <v>45</v>
      </c>
      <c r="D203" s="40" t="s">
        <v>280</v>
      </c>
      <c r="E203" s="40"/>
      <c r="F203" s="70">
        <v>5.22</v>
      </c>
      <c r="G203" s="40" t="s">
        <v>2740</v>
      </c>
      <c r="H203" s="40">
        <v>4600195</v>
      </c>
      <c r="I203" s="40" t="s">
        <v>400</v>
      </c>
      <c r="J203" s="40" t="s">
        <v>16</v>
      </c>
      <c r="K203" s="40" t="s">
        <v>17</v>
      </c>
      <c r="L203" s="39">
        <v>44421</v>
      </c>
      <c r="M203" s="39">
        <v>44427.729166666664</v>
      </c>
      <c r="N203" s="39"/>
    </row>
    <row r="204" spans="1:14" x14ac:dyDescent="0.25">
      <c r="A204" s="45">
        <v>44420</v>
      </c>
      <c r="B204" s="40" t="s">
        <v>3187</v>
      </c>
      <c r="C204" s="40" t="s">
        <v>1957</v>
      </c>
      <c r="D204" s="40"/>
      <c r="E204" s="40"/>
      <c r="F204" s="70">
        <v>6</v>
      </c>
      <c r="G204" s="40" t="s">
        <v>2982</v>
      </c>
      <c r="H204" s="40">
        <v>4554965</v>
      </c>
      <c r="I204" s="40" t="s">
        <v>2778</v>
      </c>
      <c r="J204" s="40" t="s">
        <v>16</v>
      </c>
      <c r="K204" s="40" t="s">
        <v>117</v>
      </c>
      <c r="L204" s="39">
        <v>44421</v>
      </c>
      <c r="M204" s="39">
        <v>44427</v>
      </c>
      <c r="N204" s="39"/>
    </row>
    <row r="205" spans="1:14" x14ac:dyDescent="0.25">
      <c r="A205" s="45">
        <v>44420</v>
      </c>
      <c r="B205" s="40" t="s">
        <v>3088</v>
      </c>
      <c r="C205" s="40" t="s">
        <v>1927</v>
      </c>
      <c r="D205" s="40"/>
      <c r="E205" s="40"/>
      <c r="F205" s="70">
        <v>6.282</v>
      </c>
      <c r="G205" s="40" t="s">
        <v>2740</v>
      </c>
      <c r="H205" s="40">
        <v>4561713</v>
      </c>
      <c r="I205" s="40" t="s">
        <v>400</v>
      </c>
      <c r="J205" s="40" t="s">
        <v>16</v>
      </c>
      <c r="K205" s="40" t="s">
        <v>105</v>
      </c>
      <c r="L205" s="39">
        <v>44421</v>
      </c>
      <c r="M205" s="39"/>
      <c r="N205" s="39" t="s">
        <v>3188</v>
      </c>
    </row>
    <row r="206" spans="1:14" x14ac:dyDescent="0.25">
      <c r="A206" s="45">
        <v>44421</v>
      </c>
      <c r="B206" s="40" t="s">
        <v>3189</v>
      </c>
      <c r="C206" s="40" t="s">
        <v>1957</v>
      </c>
      <c r="D206" s="40"/>
      <c r="E206" s="40"/>
      <c r="F206" s="70">
        <v>6</v>
      </c>
      <c r="G206" s="40" t="s">
        <v>2982</v>
      </c>
      <c r="H206" s="40">
        <v>4589874</v>
      </c>
      <c r="I206" s="40" t="s">
        <v>394</v>
      </c>
      <c r="J206" s="40" t="s">
        <v>16</v>
      </c>
      <c r="K206" s="40" t="s">
        <v>117</v>
      </c>
      <c r="L206" s="39">
        <v>44421</v>
      </c>
      <c r="M206" s="39">
        <v>44428</v>
      </c>
      <c r="N206" s="39"/>
    </row>
    <row r="207" spans="1:14" x14ac:dyDescent="0.25">
      <c r="A207" s="45">
        <v>44421</v>
      </c>
      <c r="B207" s="40" t="s">
        <v>3190</v>
      </c>
      <c r="C207" s="40" t="s">
        <v>1957</v>
      </c>
      <c r="D207" s="40"/>
      <c r="E207" s="40"/>
      <c r="F207" s="70">
        <v>5.0540000000000003</v>
      </c>
      <c r="G207" s="40" t="s">
        <v>2982</v>
      </c>
      <c r="H207" s="40">
        <v>4591115</v>
      </c>
      <c r="I207" s="40" t="s">
        <v>394</v>
      </c>
      <c r="J207" s="40" t="s">
        <v>16</v>
      </c>
      <c r="K207" s="40" t="s">
        <v>117</v>
      </c>
      <c r="L207" s="39">
        <v>44421</v>
      </c>
      <c r="M207" s="39">
        <v>44428</v>
      </c>
      <c r="N207" s="39"/>
    </row>
    <row r="208" spans="1:14" x14ac:dyDescent="0.25">
      <c r="A208" s="45">
        <v>44421</v>
      </c>
      <c r="B208" s="40" t="s">
        <v>3191</v>
      </c>
      <c r="C208" s="40" t="s">
        <v>1957</v>
      </c>
      <c r="D208" s="40"/>
      <c r="E208" s="40"/>
      <c r="F208" s="70">
        <v>9.9939999999999998</v>
      </c>
      <c r="G208" s="40" t="s">
        <v>2982</v>
      </c>
      <c r="H208" s="40">
        <v>4590469</v>
      </c>
      <c r="I208" s="40" t="s">
        <v>394</v>
      </c>
      <c r="J208" s="40" t="s">
        <v>16</v>
      </c>
      <c r="K208" s="40" t="s">
        <v>117</v>
      </c>
      <c r="L208" s="39">
        <v>44421</v>
      </c>
      <c r="M208" s="39">
        <v>44428</v>
      </c>
      <c r="N208" s="39"/>
    </row>
    <row r="209" spans="1:14" x14ac:dyDescent="0.25">
      <c r="A209" s="45">
        <v>44421</v>
      </c>
      <c r="B209" s="40" t="s">
        <v>3192</v>
      </c>
      <c r="C209" s="46" t="s">
        <v>45</v>
      </c>
      <c r="D209" s="40" t="s">
        <v>280</v>
      </c>
      <c r="E209" s="40"/>
      <c r="F209" s="70">
        <v>5.8</v>
      </c>
      <c r="G209" s="40" t="s">
        <v>2982</v>
      </c>
      <c r="H209" s="40">
        <v>4599710</v>
      </c>
      <c r="I209" s="40" t="s">
        <v>384</v>
      </c>
      <c r="J209" s="40" t="s">
        <v>16</v>
      </c>
      <c r="K209" s="40" t="s">
        <v>17</v>
      </c>
      <c r="L209" s="39">
        <v>44424</v>
      </c>
      <c r="M209" s="39">
        <v>44428</v>
      </c>
      <c r="N209" s="39"/>
    </row>
    <row r="210" spans="1:14" x14ac:dyDescent="0.25">
      <c r="A210" s="45">
        <v>44421</v>
      </c>
      <c r="B210" s="40" t="s">
        <v>3193</v>
      </c>
      <c r="C210" s="40" t="s">
        <v>1957</v>
      </c>
      <c r="D210" s="40"/>
      <c r="E210" s="40"/>
      <c r="F210" s="70">
        <v>7.54</v>
      </c>
      <c r="G210" s="40" t="s">
        <v>2982</v>
      </c>
      <c r="H210" s="40">
        <v>4580330</v>
      </c>
      <c r="I210" s="40" t="s">
        <v>384</v>
      </c>
      <c r="J210" s="40" t="s">
        <v>16</v>
      </c>
      <c r="K210" s="40" t="s">
        <v>17</v>
      </c>
      <c r="L210" s="39">
        <v>44421</v>
      </c>
      <c r="M210" s="39">
        <v>44428</v>
      </c>
      <c r="N210" s="39"/>
    </row>
    <row r="211" spans="1:14" x14ac:dyDescent="0.25">
      <c r="A211" s="45">
        <v>44421</v>
      </c>
      <c r="B211" s="40" t="s">
        <v>3194</v>
      </c>
      <c r="C211" s="40" t="s">
        <v>1957</v>
      </c>
      <c r="D211" s="40"/>
      <c r="E211" s="40"/>
      <c r="F211" s="70">
        <v>11.02</v>
      </c>
      <c r="G211" s="40" t="s">
        <v>2982</v>
      </c>
      <c r="H211" s="40">
        <v>4591476</v>
      </c>
      <c r="I211" s="40" t="s">
        <v>384</v>
      </c>
      <c r="J211" s="40" t="s">
        <v>16</v>
      </c>
      <c r="K211" s="40" t="s">
        <v>17</v>
      </c>
      <c r="L211" s="39">
        <v>44424</v>
      </c>
      <c r="M211" s="39">
        <v>44428</v>
      </c>
      <c r="N211" s="39"/>
    </row>
    <row r="212" spans="1:14" x14ac:dyDescent="0.25">
      <c r="A212" s="45">
        <v>44421</v>
      </c>
      <c r="B212" s="40" t="s">
        <v>3195</v>
      </c>
      <c r="C212" s="40" t="s">
        <v>1957</v>
      </c>
      <c r="D212" s="40"/>
      <c r="E212" s="40"/>
      <c r="F212" s="70">
        <v>4.3680000000000003</v>
      </c>
      <c r="G212" s="40" t="s">
        <v>2982</v>
      </c>
      <c r="H212" s="40">
        <v>4588881</v>
      </c>
      <c r="I212" s="40" t="s">
        <v>400</v>
      </c>
      <c r="J212" s="40" t="s">
        <v>16</v>
      </c>
      <c r="K212" s="40" t="s">
        <v>105</v>
      </c>
      <c r="L212" s="39">
        <v>44424</v>
      </c>
      <c r="M212" s="39">
        <v>44428</v>
      </c>
      <c r="N212" s="39"/>
    </row>
    <row r="213" spans="1:14" x14ac:dyDescent="0.25">
      <c r="A213" s="45">
        <v>44421</v>
      </c>
      <c r="B213" s="40" t="s">
        <v>3196</v>
      </c>
      <c r="C213" s="40" t="s">
        <v>1957</v>
      </c>
      <c r="D213" s="40"/>
      <c r="E213" s="40"/>
      <c r="F213" s="70">
        <v>4.93</v>
      </c>
      <c r="G213" s="40" t="s">
        <v>2982</v>
      </c>
      <c r="H213" s="40">
        <v>4561249</v>
      </c>
      <c r="I213" s="40" t="s">
        <v>400</v>
      </c>
      <c r="J213" s="40" t="s">
        <v>16</v>
      </c>
      <c r="K213" s="40" t="s">
        <v>105</v>
      </c>
      <c r="L213" s="39">
        <v>44424</v>
      </c>
      <c r="M213" s="39">
        <v>44428</v>
      </c>
      <c r="N213" s="39"/>
    </row>
    <row r="214" spans="1:14" x14ac:dyDescent="0.25">
      <c r="A214" s="45">
        <v>44421</v>
      </c>
      <c r="B214" s="40" t="s">
        <v>3197</v>
      </c>
      <c r="C214" s="40" t="s">
        <v>1957</v>
      </c>
      <c r="D214" s="40"/>
      <c r="E214" s="40"/>
      <c r="F214" s="70">
        <v>7.3289999999999997</v>
      </c>
      <c r="G214" s="40" t="s">
        <v>2982</v>
      </c>
      <c r="H214" s="40">
        <v>4587949</v>
      </c>
      <c r="I214" s="40" t="s">
        <v>3008</v>
      </c>
      <c r="J214" s="40" t="s">
        <v>16</v>
      </c>
      <c r="K214" s="40" t="s">
        <v>117</v>
      </c>
      <c r="L214" s="39">
        <v>44424</v>
      </c>
      <c r="M214" s="39">
        <v>44428</v>
      </c>
      <c r="N214" s="39"/>
    </row>
    <row r="215" spans="1:14" x14ac:dyDescent="0.25">
      <c r="A215" s="45">
        <v>44421</v>
      </c>
      <c r="B215" s="40" t="s">
        <v>3198</v>
      </c>
      <c r="C215" s="40" t="s">
        <v>1957</v>
      </c>
      <c r="D215" s="40"/>
      <c r="E215" s="40"/>
      <c r="F215" s="70">
        <v>11.31</v>
      </c>
      <c r="G215" s="40" t="s">
        <v>2982</v>
      </c>
      <c r="H215" s="40">
        <v>4576123</v>
      </c>
      <c r="I215" s="40" t="s">
        <v>3008</v>
      </c>
      <c r="J215" s="40" t="s">
        <v>16</v>
      </c>
      <c r="K215" s="40" t="s">
        <v>17</v>
      </c>
      <c r="L215" s="39">
        <v>44424</v>
      </c>
      <c r="M215" s="39">
        <v>44428</v>
      </c>
      <c r="N215" s="39"/>
    </row>
    <row r="216" spans="1:14" x14ac:dyDescent="0.25">
      <c r="A216" s="45">
        <v>44421</v>
      </c>
      <c r="B216" s="40" t="s">
        <v>3199</v>
      </c>
      <c r="C216" s="40" t="s">
        <v>1957</v>
      </c>
      <c r="D216" s="40"/>
      <c r="E216" s="40"/>
      <c r="F216" s="70">
        <v>5.8</v>
      </c>
      <c r="G216" s="40" t="s">
        <v>2982</v>
      </c>
      <c r="H216" s="40">
        <v>4600296</v>
      </c>
      <c r="I216" s="40" t="s">
        <v>400</v>
      </c>
      <c r="J216" s="40" t="s">
        <v>16</v>
      </c>
      <c r="K216" s="40" t="s">
        <v>17</v>
      </c>
      <c r="L216" s="39">
        <v>44424</v>
      </c>
      <c r="M216" s="39">
        <v>44428</v>
      </c>
      <c r="N216" s="39"/>
    </row>
    <row r="217" spans="1:14" x14ac:dyDescent="0.25">
      <c r="A217" s="45">
        <v>44421</v>
      </c>
      <c r="B217" s="40" t="s">
        <v>3200</v>
      </c>
      <c r="C217" s="40" t="s">
        <v>1957</v>
      </c>
      <c r="D217" s="40"/>
      <c r="E217" s="40"/>
      <c r="F217" s="70">
        <v>5.0540000000000003</v>
      </c>
      <c r="G217" s="40" t="s">
        <v>2982</v>
      </c>
      <c r="H217" s="40">
        <v>4591234</v>
      </c>
      <c r="I217" s="40" t="s">
        <v>2778</v>
      </c>
      <c r="J217" s="40" t="s">
        <v>16</v>
      </c>
      <c r="K217" s="40" t="s">
        <v>117</v>
      </c>
      <c r="L217" s="39">
        <v>44424</v>
      </c>
      <c r="M217" s="39">
        <v>44428</v>
      </c>
      <c r="N217" s="39"/>
    </row>
    <row r="218" spans="1:14" x14ac:dyDescent="0.25">
      <c r="A218" s="45">
        <v>44421</v>
      </c>
      <c r="B218" s="40" t="s">
        <v>3201</v>
      </c>
      <c r="C218" s="40" t="s">
        <v>1957</v>
      </c>
      <c r="D218" s="40"/>
      <c r="E218" s="40"/>
      <c r="F218" s="70">
        <v>7.6159999999999997</v>
      </c>
      <c r="G218" s="40" t="s">
        <v>2982</v>
      </c>
      <c r="H218" s="40">
        <v>4566544</v>
      </c>
      <c r="I218" s="40" t="s">
        <v>415</v>
      </c>
      <c r="J218" s="40" t="s">
        <v>16</v>
      </c>
      <c r="K218" s="40" t="s">
        <v>105</v>
      </c>
      <c r="L218" s="39">
        <v>44424</v>
      </c>
      <c r="M218" s="39">
        <v>44428</v>
      </c>
      <c r="N218" s="39"/>
    </row>
    <row r="219" spans="1:14" x14ac:dyDescent="0.25">
      <c r="A219" s="45">
        <v>44421</v>
      </c>
      <c r="B219" s="40" t="s">
        <v>3202</v>
      </c>
      <c r="C219" s="40" t="s">
        <v>1957</v>
      </c>
      <c r="D219" s="40"/>
      <c r="E219" s="40"/>
      <c r="F219" s="70">
        <v>6</v>
      </c>
      <c r="G219" s="40" t="s">
        <v>2982</v>
      </c>
      <c r="H219" s="40">
        <v>4573514</v>
      </c>
      <c r="I219" s="40" t="s">
        <v>2778</v>
      </c>
      <c r="J219" s="40" t="s">
        <v>16</v>
      </c>
      <c r="K219" s="40" t="s">
        <v>117</v>
      </c>
      <c r="L219" s="39">
        <v>44424</v>
      </c>
      <c r="M219" s="39">
        <v>44428</v>
      </c>
      <c r="N219" s="39"/>
    </row>
    <row r="220" spans="1:14" x14ac:dyDescent="0.25">
      <c r="A220" s="45">
        <v>44424</v>
      </c>
      <c r="B220" s="40" t="s">
        <v>2888</v>
      </c>
      <c r="C220" s="40" t="s">
        <v>1927</v>
      </c>
      <c r="D220" s="40"/>
      <c r="E220" s="40" t="s">
        <v>1910</v>
      </c>
      <c r="F220" s="70">
        <v>750</v>
      </c>
      <c r="G220" s="40" t="s">
        <v>2740</v>
      </c>
      <c r="H220" s="40">
        <v>3790075</v>
      </c>
      <c r="I220" s="40" t="s">
        <v>2889</v>
      </c>
      <c r="J220" s="40" t="s">
        <v>3060</v>
      </c>
      <c r="K220" s="40" t="s">
        <v>105</v>
      </c>
      <c r="L220" s="39">
        <v>44425</v>
      </c>
      <c r="M220" s="39">
        <v>44425</v>
      </c>
      <c r="N220" s="39"/>
    </row>
    <row r="221" spans="1:14" x14ac:dyDescent="0.25">
      <c r="A221" s="45">
        <v>44424</v>
      </c>
      <c r="B221" s="40" t="s">
        <v>3145</v>
      </c>
      <c r="C221" s="40" t="s">
        <v>1927</v>
      </c>
      <c r="D221" s="40"/>
      <c r="E221" s="40"/>
      <c r="F221" s="70">
        <v>7.625</v>
      </c>
      <c r="G221" s="40" t="s">
        <v>3029</v>
      </c>
      <c r="H221" s="40">
        <v>4518515</v>
      </c>
      <c r="I221" s="40" t="s">
        <v>424</v>
      </c>
      <c r="J221" s="40" t="s">
        <v>3060</v>
      </c>
      <c r="K221" s="40" t="s">
        <v>105</v>
      </c>
      <c r="L221" s="39"/>
      <c r="M221" s="39">
        <v>44428</v>
      </c>
      <c r="N221" s="39"/>
    </row>
    <row r="222" spans="1:14" x14ac:dyDescent="0.25">
      <c r="A222" s="45">
        <v>44424</v>
      </c>
      <c r="B222" s="40" t="s">
        <v>3155</v>
      </c>
      <c r="C222" s="40" t="s">
        <v>1927</v>
      </c>
      <c r="D222" s="40"/>
      <c r="E222" s="40"/>
      <c r="F222" s="70">
        <v>7.6159999999999997</v>
      </c>
      <c r="G222" s="40" t="s">
        <v>3029</v>
      </c>
      <c r="H222" s="40">
        <v>4549161</v>
      </c>
      <c r="I222" s="40" t="s">
        <v>507</v>
      </c>
      <c r="J222" s="40" t="s">
        <v>3060</v>
      </c>
      <c r="K222" s="40" t="s">
        <v>17</v>
      </c>
      <c r="L222" s="39"/>
      <c r="M222" s="39">
        <v>44428</v>
      </c>
      <c r="N222" s="39"/>
    </row>
    <row r="223" spans="1:14" x14ac:dyDescent="0.25">
      <c r="A223" s="45">
        <v>44424</v>
      </c>
      <c r="B223" s="40" t="s">
        <v>2863</v>
      </c>
      <c r="C223" s="40" t="s">
        <v>1927</v>
      </c>
      <c r="D223" s="40"/>
      <c r="E223" s="40"/>
      <c r="F223" s="70">
        <v>5.0540000000000003</v>
      </c>
      <c r="G223" s="40" t="s">
        <v>3029</v>
      </c>
      <c r="H223" s="40">
        <v>4518494</v>
      </c>
      <c r="I223" s="40" t="s">
        <v>424</v>
      </c>
      <c r="J223" s="40" t="s">
        <v>3060</v>
      </c>
      <c r="K223" s="40" t="s">
        <v>105</v>
      </c>
      <c r="L223" s="39"/>
      <c r="M223" s="39">
        <v>44428</v>
      </c>
      <c r="N223" s="39"/>
    </row>
    <row r="224" spans="1:14" x14ac:dyDescent="0.25">
      <c r="A224" s="39">
        <v>44424</v>
      </c>
      <c r="B224" s="40" t="s">
        <v>3203</v>
      </c>
      <c r="C224" s="40" t="s">
        <v>1957</v>
      </c>
      <c r="D224" s="40"/>
      <c r="E224" s="40"/>
      <c r="F224" s="70">
        <v>5.22</v>
      </c>
      <c r="G224" s="40" t="s">
        <v>2982</v>
      </c>
      <c r="H224" s="40">
        <v>4603346</v>
      </c>
      <c r="I224" s="40" t="s">
        <v>384</v>
      </c>
      <c r="J224" s="40" t="s">
        <v>16</v>
      </c>
      <c r="K224" s="40" t="s">
        <v>117</v>
      </c>
      <c r="L224" s="39">
        <v>44424</v>
      </c>
      <c r="M224" s="39">
        <v>44431.6875</v>
      </c>
      <c r="N224" s="39"/>
    </row>
    <row r="225" spans="1:14" x14ac:dyDescent="0.25">
      <c r="A225" s="39">
        <v>44424</v>
      </c>
      <c r="B225" s="40" t="s">
        <v>3204</v>
      </c>
      <c r="C225" s="40" t="s">
        <v>1957</v>
      </c>
      <c r="D225" s="40"/>
      <c r="E225" s="40"/>
      <c r="F225" s="70">
        <v>8.7249999999999996</v>
      </c>
      <c r="G225" s="40" t="s">
        <v>2982</v>
      </c>
      <c r="H225" s="40">
        <v>4571154</v>
      </c>
      <c r="I225" s="40" t="s">
        <v>400</v>
      </c>
      <c r="J225" s="40" t="s">
        <v>16</v>
      </c>
      <c r="K225" s="40" t="s">
        <v>17</v>
      </c>
      <c r="L225" s="39">
        <v>44424</v>
      </c>
      <c r="M225" s="39">
        <v>44431.729166666664</v>
      </c>
      <c r="N225" s="39"/>
    </row>
    <row r="226" spans="1:14" x14ac:dyDescent="0.25">
      <c r="A226" s="39">
        <v>44424</v>
      </c>
      <c r="B226" s="40" t="s">
        <v>3205</v>
      </c>
      <c r="C226" s="46" t="s">
        <v>45</v>
      </c>
      <c r="D226" s="40"/>
      <c r="E226" s="40" t="s">
        <v>1910</v>
      </c>
      <c r="F226" s="70">
        <v>43.2</v>
      </c>
      <c r="G226" s="40" t="s">
        <v>3029</v>
      </c>
      <c r="H226" s="40">
        <v>4596157</v>
      </c>
      <c r="I226" s="40" t="s">
        <v>2195</v>
      </c>
      <c r="J226" s="40" t="s">
        <v>3060</v>
      </c>
      <c r="K226" s="40" t="s">
        <v>17</v>
      </c>
      <c r="L226" s="39">
        <v>44428</v>
      </c>
      <c r="M226" s="39">
        <v>44431.729166666664</v>
      </c>
      <c r="N226" s="39" t="s">
        <v>3206</v>
      </c>
    </row>
    <row r="227" spans="1:14" x14ac:dyDescent="0.25">
      <c r="A227" s="39">
        <v>44424</v>
      </c>
      <c r="B227" s="40" t="s">
        <v>3118</v>
      </c>
      <c r="C227" s="46" t="s">
        <v>45</v>
      </c>
      <c r="D227" s="40"/>
      <c r="E227" s="40" t="s">
        <v>1910</v>
      </c>
      <c r="F227" s="70">
        <v>1000</v>
      </c>
      <c r="G227" s="40" t="s">
        <v>3029</v>
      </c>
      <c r="H227" s="40">
        <v>4575911</v>
      </c>
      <c r="I227" s="40" t="s">
        <v>876</v>
      </c>
      <c r="J227" s="40" t="s">
        <v>3060</v>
      </c>
      <c r="K227" s="40" t="s">
        <v>17</v>
      </c>
      <c r="L227" s="39"/>
      <c r="M227" s="39">
        <v>44431.729166666664</v>
      </c>
      <c r="N227" s="39"/>
    </row>
    <row r="228" spans="1:14" x14ac:dyDescent="0.25">
      <c r="A228" s="39">
        <v>44424</v>
      </c>
      <c r="B228" s="40" t="s">
        <v>3207</v>
      </c>
      <c r="C228" s="40" t="s">
        <v>1957</v>
      </c>
      <c r="D228" s="40"/>
      <c r="E228" s="40"/>
      <c r="F228" s="70">
        <v>6</v>
      </c>
      <c r="G228" s="40" t="s">
        <v>2982</v>
      </c>
      <c r="H228" s="40">
        <v>4508413</v>
      </c>
      <c r="I228" s="40" t="s">
        <v>415</v>
      </c>
      <c r="J228" s="40" t="s">
        <v>16</v>
      </c>
      <c r="K228" s="40" t="s">
        <v>105</v>
      </c>
      <c r="L228" s="39">
        <v>44424</v>
      </c>
      <c r="M228" s="39">
        <v>44431.729166666664</v>
      </c>
      <c r="N228" s="39"/>
    </row>
    <row r="229" spans="1:14" x14ac:dyDescent="0.25">
      <c r="A229" s="39">
        <v>44424</v>
      </c>
      <c r="B229" s="40" t="s">
        <v>3208</v>
      </c>
      <c r="C229" s="40" t="s">
        <v>1957</v>
      </c>
      <c r="D229" s="40" t="s">
        <v>280</v>
      </c>
      <c r="E229" s="40"/>
      <c r="F229" s="70">
        <v>5.8</v>
      </c>
      <c r="G229" s="40" t="s">
        <v>2982</v>
      </c>
      <c r="H229" s="40">
        <v>4600362</v>
      </c>
      <c r="I229" s="40" t="s">
        <v>400</v>
      </c>
      <c r="J229" s="40" t="s">
        <v>16</v>
      </c>
      <c r="K229" s="40" t="s">
        <v>117</v>
      </c>
      <c r="L229" s="39">
        <v>44424</v>
      </c>
      <c r="M229" s="39">
        <v>44431.729166666664</v>
      </c>
      <c r="N229" s="39"/>
    </row>
    <row r="230" spans="1:14" x14ac:dyDescent="0.25">
      <c r="A230" s="39">
        <v>44426</v>
      </c>
      <c r="B230" s="40" t="s">
        <v>3196</v>
      </c>
      <c r="C230" s="40" t="s">
        <v>1927</v>
      </c>
      <c r="D230" s="40"/>
      <c r="E230" s="40"/>
      <c r="F230" s="70">
        <v>4.93</v>
      </c>
      <c r="G230" s="40" t="s">
        <v>3029</v>
      </c>
      <c r="H230" s="40">
        <v>4561249</v>
      </c>
      <c r="I230" s="40" t="s">
        <v>400</v>
      </c>
      <c r="J230" s="40" t="s">
        <v>16</v>
      </c>
      <c r="K230" s="40" t="s">
        <v>17</v>
      </c>
      <c r="L230" s="39"/>
      <c r="M230" s="39">
        <v>44431.729166666664</v>
      </c>
      <c r="N230" s="39"/>
    </row>
    <row r="231" spans="1:14" x14ac:dyDescent="0.25">
      <c r="A231" s="39">
        <v>44426</v>
      </c>
      <c r="B231" s="40" t="s">
        <v>3062</v>
      </c>
      <c r="C231" s="40" t="s">
        <v>45</v>
      </c>
      <c r="D231" s="40" t="s">
        <v>280</v>
      </c>
      <c r="E231" s="40"/>
      <c r="F231" s="70">
        <v>7.68</v>
      </c>
      <c r="G231" s="40" t="s">
        <v>3029</v>
      </c>
      <c r="H231" s="40">
        <v>4456207</v>
      </c>
      <c r="I231" s="40" t="s">
        <v>400</v>
      </c>
      <c r="J231" s="40"/>
      <c r="K231" s="40" t="s">
        <v>3209</v>
      </c>
      <c r="L231" s="39"/>
      <c r="M231" s="39">
        <v>44431.729166666664</v>
      </c>
      <c r="N231" s="39" t="s">
        <v>3210</v>
      </c>
    </row>
    <row r="232" spans="1:14" x14ac:dyDescent="0.25">
      <c r="A232" s="39">
        <v>44426</v>
      </c>
      <c r="B232" s="40" t="s">
        <v>3075</v>
      </c>
      <c r="C232" s="40" t="s">
        <v>45</v>
      </c>
      <c r="D232" s="40" t="s">
        <v>280</v>
      </c>
      <c r="E232" s="40"/>
      <c r="F232" s="70">
        <v>14.5</v>
      </c>
      <c r="G232" s="40" t="s">
        <v>3029</v>
      </c>
      <c r="H232" s="40">
        <v>4573518</v>
      </c>
      <c r="I232" s="40" t="s">
        <v>400</v>
      </c>
      <c r="J232" s="40" t="s">
        <v>16</v>
      </c>
      <c r="K232" s="40" t="s">
        <v>117</v>
      </c>
      <c r="L232" s="39"/>
      <c r="M232" s="39">
        <v>44431.729166666664</v>
      </c>
      <c r="N232" s="39"/>
    </row>
    <row r="233" spans="1:14" x14ac:dyDescent="0.25">
      <c r="A233" s="39">
        <v>44426</v>
      </c>
      <c r="B233" s="40" t="s">
        <v>3035</v>
      </c>
      <c r="C233" s="40" t="s">
        <v>1927</v>
      </c>
      <c r="D233" s="40"/>
      <c r="E233" s="40"/>
      <c r="F233" s="70">
        <v>10.47</v>
      </c>
      <c r="G233" s="40" t="s">
        <v>3029</v>
      </c>
      <c r="H233" s="40">
        <v>4555364</v>
      </c>
      <c r="I233" s="40" t="s">
        <v>400</v>
      </c>
      <c r="J233" s="40" t="s">
        <v>16</v>
      </c>
      <c r="K233" s="40" t="s">
        <v>117</v>
      </c>
      <c r="L233" s="39"/>
      <c r="M233" s="39">
        <v>44431.729166666664</v>
      </c>
      <c r="N233" s="39"/>
    </row>
    <row r="234" spans="1:14" x14ac:dyDescent="0.25">
      <c r="A234" s="39">
        <v>44426</v>
      </c>
      <c r="B234" s="40" t="s">
        <v>3195</v>
      </c>
      <c r="C234" s="40" t="s">
        <v>1927</v>
      </c>
      <c r="D234" s="40"/>
      <c r="E234" s="40"/>
      <c r="F234" s="70">
        <v>4.3680000000000003</v>
      </c>
      <c r="G234" s="40" t="s">
        <v>3029</v>
      </c>
      <c r="H234" s="40">
        <v>4588881</v>
      </c>
      <c r="I234" s="40" t="s">
        <v>400</v>
      </c>
      <c r="J234" s="40" t="s">
        <v>16</v>
      </c>
      <c r="K234" s="40" t="s">
        <v>117</v>
      </c>
      <c r="L234" s="39"/>
      <c r="M234" s="39">
        <v>44432.729166666664</v>
      </c>
      <c r="N234" s="39"/>
    </row>
    <row r="235" spans="1:14" x14ac:dyDescent="0.25">
      <c r="A235" s="39">
        <v>44425</v>
      </c>
      <c r="B235" s="40" t="s">
        <v>3211</v>
      </c>
      <c r="C235" s="40" t="s">
        <v>1957</v>
      </c>
      <c r="D235" s="40"/>
      <c r="E235" s="40"/>
      <c r="F235" s="70">
        <v>6.96</v>
      </c>
      <c r="G235" s="40" t="s">
        <v>2982</v>
      </c>
      <c r="H235" s="40">
        <v>4599739</v>
      </c>
      <c r="I235" s="40" t="s">
        <v>384</v>
      </c>
      <c r="J235" s="40" t="s">
        <v>16</v>
      </c>
      <c r="K235" s="40" t="s">
        <v>117</v>
      </c>
      <c r="L235" s="39">
        <v>44424</v>
      </c>
      <c r="M235" s="39">
        <v>44432.6875</v>
      </c>
      <c r="N235" s="39"/>
    </row>
    <row r="236" spans="1:14" x14ac:dyDescent="0.25">
      <c r="A236" s="39">
        <v>44425</v>
      </c>
      <c r="B236" s="40" t="s">
        <v>3212</v>
      </c>
      <c r="C236" s="40" t="s">
        <v>1957</v>
      </c>
      <c r="D236" s="40"/>
      <c r="E236" s="40"/>
      <c r="F236" s="70">
        <v>3.48</v>
      </c>
      <c r="G236" s="40" t="s">
        <v>2982</v>
      </c>
      <c r="H236" s="40">
        <v>4599728</v>
      </c>
      <c r="I236" s="40" t="s">
        <v>384</v>
      </c>
      <c r="J236" s="40" t="s">
        <v>16</v>
      </c>
      <c r="K236" s="44" t="s">
        <v>17</v>
      </c>
      <c r="L236" s="39">
        <v>44424</v>
      </c>
      <c r="M236" s="39">
        <v>44432.6875</v>
      </c>
      <c r="N236" s="39"/>
    </row>
    <row r="237" spans="1:14" x14ac:dyDescent="0.25">
      <c r="A237" s="39">
        <v>44425</v>
      </c>
      <c r="B237" s="40" t="s">
        <v>3213</v>
      </c>
      <c r="C237" s="40" t="s">
        <v>1957</v>
      </c>
      <c r="D237" s="40"/>
      <c r="E237" s="40"/>
      <c r="F237" s="70">
        <v>7.54</v>
      </c>
      <c r="G237" s="40" t="s">
        <v>2982</v>
      </c>
      <c r="H237" s="40">
        <v>4599750</v>
      </c>
      <c r="I237" s="40" t="s">
        <v>384</v>
      </c>
      <c r="J237" s="40" t="s">
        <v>16</v>
      </c>
      <c r="K237" s="44" t="s">
        <v>117</v>
      </c>
      <c r="L237" s="39">
        <v>44424</v>
      </c>
      <c r="M237" s="39">
        <v>44432.6875</v>
      </c>
      <c r="N237" s="39"/>
    </row>
    <row r="238" spans="1:14" x14ac:dyDescent="0.25">
      <c r="A238" s="39">
        <v>44425</v>
      </c>
      <c r="B238" s="40" t="s">
        <v>3214</v>
      </c>
      <c r="C238" s="40" t="s">
        <v>2095</v>
      </c>
      <c r="D238" s="40"/>
      <c r="E238" s="40" t="s">
        <v>1910</v>
      </c>
      <c r="F238" s="70">
        <v>33.299999999999997</v>
      </c>
      <c r="G238" s="40" t="s">
        <v>2982</v>
      </c>
      <c r="H238" s="40">
        <v>4440336</v>
      </c>
      <c r="I238" s="40" t="s">
        <v>457</v>
      </c>
      <c r="J238" s="40" t="s">
        <v>16</v>
      </c>
      <c r="K238" s="40" t="s">
        <v>17</v>
      </c>
      <c r="L238" s="39">
        <v>44424</v>
      </c>
      <c r="M238" s="39">
        <v>44432.6875</v>
      </c>
      <c r="N238" s="39"/>
    </row>
    <row r="239" spans="1:14" x14ac:dyDescent="0.25">
      <c r="A239" s="39">
        <v>44425</v>
      </c>
      <c r="B239" s="40" t="s">
        <v>3215</v>
      </c>
      <c r="C239" s="40" t="s">
        <v>3216</v>
      </c>
      <c r="D239" s="40"/>
      <c r="E239" s="40" t="s">
        <v>1910</v>
      </c>
      <c r="F239" s="70">
        <v>39.999000000000002</v>
      </c>
      <c r="G239" s="40" t="s">
        <v>3029</v>
      </c>
      <c r="H239" s="40">
        <v>4380617</v>
      </c>
      <c r="I239" s="40" t="s">
        <v>394</v>
      </c>
      <c r="J239" s="40" t="s">
        <v>3060</v>
      </c>
      <c r="K239" s="40" t="s">
        <v>17</v>
      </c>
      <c r="L239" s="39">
        <v>44431</v>
      </c>
      <c r="M239" s="39">
        <v>44432.6875</v>
      </c>
      <c r="N239" s="39" t="s">
        <v>3217</v>
      </c>
    </row>
    <row r="240" spans="1:14" x14ac:dyDescent="0.25">
      <c r="A240" s="39">
        <v>44425</v>
      </c>
      <c r="B240" s="40" t="s">
        <v>3218</v>
      </c>
      <c r="C240" s="46" t="s">
        <v>45</v>
      </c>
      <c r="D240" s="40" t="s">
        <v>280</v>
      </c>
      <c r="E240" s="40"/>
      <c r="F240" s="70">
        <v>5.5839999999999996</v>
      </c>
      <c r="G240" s="46" t="s">
        <v>2982</v>
      </c>
      <c r="H240" s="40">
        <v>4592200</v>
      </c>
      <c r="I240" s="40" t="s">
        <v>384</v>
      </c>
      <c r="J240" s="40" t="s">
        <v>16</v>
      </c>
      <c r="K240" s="40" t="s">
        <v>105</v>
      </c>
      <c r="L240" s="39">
        <v>44424</v>
      </c>
      <c r="M240" s="39">
        <v>44432.6875</v>
      </c>
      <c r="N240" s="39"/>
    </row>
    <row r="241" spans="1:14" x14ac:dyDescent="0.25">
      <c r="A241" s="39">
        <v>44425</v>
      </c>
      <c r="B241" s="40" t="s">
        <v>3219</v>
      </c>
      <c r="C241" s="40" t="s">
        <v>1957</v>
      </c>
      <c r="D241" s="40"/>
      <c r="E241" s="40"/>
      <c r="F241" s="70">
        <v>5.22</v>
      </c>
      <c r="G241" s="46" t="s">
        <v>2982</v>
      </c>
      <c r="H241" s="40">
        <v>4591415</v>
      </c>
      <c r="I241" s="40" t="s">
        <v>3008</v>
      </c>
      <c r="J241" s="40" t="s">
        <v>16</v>
      </c>
      <c r="K241" s="40" t="s">
        <v>117</v>
      </c>
      <c r="L241" s="39">
        <v>44424</v>
      </c>
      <c r="M241" s="39">
        <v>44432.729166666664</v>
      </c>
      <c r="N241" s="39"/>
    </row>
    <row r="242" spans="1:14" x14ac:dyDescent="0.25">
      <c r="A242" s="39">
        <v>44425</v>
      </c>
      <c r="B242" s="40" t="s">
        <v>3220</v>
      </c>
      <c r="C242" s="40" t="s">
        <v>1957</v>
      </c>
      <c r="D242" s="40"/>
      <c r="E242" s="40"/>
      <c r="F242" s="70">
        <v>7.6159999999999997</v>
      </c>
      <c r="G242" s="46" t="s">
        <v>2982</v>
      </c>
      <c r="H242" s="40">
        <v>4603287</v>
      </c>
      <c r="I242" s="40" t="s">
        <v>479</v>
      </c>
      <c r="J242" s="40" t="s">
        <v>16</v>
      </c>
      <c r="K242" s="40" t="s">
        <v>117</v>
      </c>
      <c r="L242" s="39">
        <v>44424</v>
      </c>
      <c r="M242" s="39">
        <v>44432.729166666664</v>
      </c>
      <c r="N242" s="39"/>
    </row>
    <row r="243" spans="1:14" x14ac:dyDescent="0.25">
      <c r="A243" s="39">
        <v>44425</v>
      </c>
      <c r="B243" s="40" t="s">
        <v>3221</v>
      </c>
      <c r="C243" s="46" t="s">
        <v>45</v>
      </c>
      <c r="D243" s="40" t="s">
        <v>280</v>
      </c>
      <c r="E243" s="40"/>
      <c r="F243" s="70">
        <v>15.36</v>
      </c>
      <c r="G243" s="40" t="s">
        <v>2982</v>
      </c>
      <c r="H243" s="40">
        <v>4600260</v>
      </c>
      <c r="I243" s="40" t="s">
        <v>2332</v>
      </c>
      <c r="J243" s="40" t="s">
        <v>3060</v>
      </c>
      <c r="K243" s="40" t="s">
        <v>105</v>
      </c>
      <c r="L243" s="39">
        <v>44426</v>
      </c>
      <c r="M243" s="39">
        <v>44432.729166666664</v>
      </c>
      <c r="N243" s="39"/>
    </row>
    <row r="244" spans="1:14" x14ac:dyDescent="0.25">
      <c r="A244" s="39">
        <v>44425</v>
      </c>
      <c r="B244" s="40" t="s">
        <v>3222</v>
      </c>
      <c r="C244" s="40" t="s">
        <v>1957</v>
      </c>
      <c r="D244" s="40"/>
      <c r="E244" s="40"/>
      <c r="F244" s="70">
        <v>3.7469999999999999</v>
      </c>
      <c r="G244" s="40" t="s">
        <v>2982</v>
      </c>
      <c r="H244" s="40">
        <v>4557177</v>
      </c>
      <c r="I244" s="40" t="s">
        <v>424</v>
      </c>
      <c r="J244" s="40" t="s">
        <v>3060</v>
      </c>
      <c r="K244" s="40" t="s">
        <v>105</v>
      </c>
      <c r="L244" s="39">
        <v>44425</v>
      </c>
      <c r="M244" s="39">
        <v>44432.729166666664</v>
      </c>
      <c r="N244" s="39"/>
    </row>
    <row r="245" spans="1:14" x14ac:dyDescent="0.25">
      <c r="A245" s="39">
        <v>44427</v>
      </c>
      <c r="B245" s="40" t="s">
        <v>2688</v>
      </c>
      <c r="C245" s="40" t="s">
        <v>45</v>
      </c>
      <c r="D245" s="40"/>
      <c r="E245" s="40" t="s">
        <v>1910</v>
      </c>
      <c r="F245" s="70">
        <v>250</v>
      </c>
      <c r="G245" s="40" t="s">
        <v>2740</v>
      </c>
      <c r="H245" s="40">
        <v>4399945</v>
      </c>
      <c r="I245" s="40" t="s">
        <v>2687</v>
      </c>
      <c r="J245" s="40" t="s">
        <v>16</v>
      </c>
      <c r="K245" s="40" t="s">
        <v>17</v>
      </c>
      <c r="L245" s="39"/>
      <c r="M245" s="39">
        <v>44432.729166666664</v>
      </c>
      <c r="N245" s="39"/>
    </row>
    <row r="246" spans="1:14" x14ac:dyDescent="0.25">
      <c r="A246" s="39">
        <v>44427</v>
      </c>
      <c r="B246" s="40" t="s">
        <v>2686</v>
      </c>
      <c r="C246" s="40" t="s">
        <v>45</v>
      </c>
      <c r="D246" s="40"/>
      <c r="E246" s="40" t="s">
        <v>1910</v>
      </c>
      <c r="F246" s="70">
        <v>150</v>
      </c>
      <c r="G246" s="40" t="s">
        <v>2740</v>
      </c>
      <c r="H246" s="40">
        <v>4399909</v>
      </c>
      <c r="I246" s="40" t="s">
        <v>2687</v>
      </c>
      <c r="J246" s="40" t="s">
        <v>16</v>
      </c>
      <c r="K246" s="40" t="s">
        <v>17</v>
      </c>
      <c r="L246" s="39"/>
      <c r="M246" s="39">
        <v>44432.729166666664</v>
      </c>
      <c r="N246" s="39"/>
    </row>
    <row r="247" spans="1:14" x14ac:dyDescent="0.25">
      <c r="A247" s="39">
        <v>44427</v>
      </c>
      <c r="B247" s="40" t="s">
        <v>3096</v>
      </c>
      <c r="C247" s="40" t="s">
        <v>1927</v>
      </c>
      <c r="D247" s="40"/>
      <c r="E247" s="40"/>
      <c r="F247" s="70">
        <v>7.6159999999999997</v>
      </c>
      <c r="G247" s="40" t="s">
        <v>3029</v>
      </c>
      <c r="H247" s="40">
        <v>4555325</v>
      </c>
      <c r="I247" s="40" t="s">
        <v>424</v>
      </c>
      <c r="J247" s="40" t="s">
        <v>3223</v>
      </c>
      <c r="K247" s="40" t="s">
        <v>105</v>
      </c>
      <c r="L247" s="39"/>
      <c r="M247" s="39">
        <v>44432.729166666664</v>
      </c>
      <c r="N247" s="39"/>
    </row>
    <row r="248" spans="1:14" x14ac:dyDescent="0.25">
      <c r="A248" s="39">
        <v>44426</v>
      </c>
      <c r="B248" s="40" t="s">
        <v>3224</v>
      </c>
      <c r="C248" s="40" t="s">
        <v>2095</v>
      </c>
      <c r="D248" s="40"/>
      <c r="E248" s="40" t="s">
        <v>1910</v>
      </c>
      <c r="F248" s="70">
        <v>33.299999999999997</v>
      </c>
      <c r="G248" s="40" t="s">
        <v>2740</v>
      </c>
      <c r="H248" s="40">
        <v>4441489</v>
      </c>
      <c r="I248" s="40" t="s">
        <v>457</v>
      </c>
      <c r="J248" s="40" t="s">
        <v>16</v>
      </c>
      <c r="K248" s="40" t="s">
        <v>17</v>
      </c>
      <c r="L248" s="39">
        <v>44426</v>
      </c>
      <c r="M248" s="39">
        <v>44433.6875</v>
      </c>
      <c r="N248" s="39" t="s">
        <v>3217</v>
      </c>
    </row>
    <row r="249" spans="1:14" x14ac:dyDescent="0.25">
      <c r="A249" s="39">
        <v>44426</v>
      </c>
      <c r="B249" s="40" t="s">
        <v>3225</v>
      </c>
      <c r="C249" s="40" t="s">
        <v>2068</v>
      </c>
      <c r="D249" s="40"/>
      <c r="E249" s="40" t="s">
        <v>1910</v>
      </c>
      <c r="F249" s="70">
        <v>33.299999999999997</v>
      </c>
      <c r="G249" s="40" t="s">
        <v>2740</v>
      </c>
      <c r="H249" s="40">
        <v>4441418</v>
      </c>
      <c r="I249" s="40" t="s">
        <v>457</v>
      </c>
      <c r="J249" s="40" t="s">
        <v>16</v>
      </c>
      <c r="K249" s="40" t="s">
        <v>105</v>
      </c>
      <c r="L249" s="39">
        <v>44426</v>
      </c>
      <c r="M249" s="39">
        <v>44433.6875</v>
      </c>
      <c r="N249" s="39"/>
    </row>
    <row r="250" spans="1:14" x14ac:dyDescent="0.25">
      <c r="A250" s="39">
        <v>44426</v>
      </c>
      <c r="B250" s="40" t="s">
        <v>3226</v>
      </c>
      <c r="C250" s="40" t="s">
        <v>1957</v>
      </c>
      <c r="D250" s="40"/>
      <c r="E250" s="40"/>
      <c r="F250" s="70">
        <v>6.67</v>
      </c>
      <c r="G250" s="40" t="s">
        <v>2982</v>
      </c>
      <c r="H250" s="40">
        <v>4570395</v>
      </c>
      <c r="I250" s="40" t="s">
        <v>384</v>
      </c>
      <c r="J250" s="40" t="s">
        <v>16</v>
      </c>
      <c r="K250" s="40" t="s">
        <v>117</v>
      </c>
      <c r="L250" s="39">
        <v>44426</v>
      </c>
      <c r="M250" s="39">
        <v>44433.6875</v>
      </c>
      <c r="N250" s="39"/>
    </row>
    <row r="251" spans="1:14" x14ac:dyDescent="0.25">
      <c r="A251" s="39">
        <v>44426</v>
      </c>
      <c r="B251" s="40" t="s">
        <v>3227</v>
      </c>
      <c r="C251" s="40" t="s">
        <v>2277</v>
      </c>
      <c r="D251" s="40"/>
      <c r="E251" s="40"/>
      <c r="F251" s="70">
        <v>15.6</v>
      </c>
      <c r="G251" s="40" t="s">
        <v>2982</v>
      </c>
      <c r="H251" s="40">
        <v>4514632</v>
      </c>
      <c r="I251" s="40" t="s">
        <v>3228</v>
      </c>
      <c r="J251" s="40" t="s">
        <v>16</v>
      </c>
      <c r="K251" s="40" t="s">
        <v>105</v>
      </c>
      <c r="L251" s="39">
        <v>44433</v>
      </c>
      <c r="M251" s="39">
        <v>44433.6875</v>
      </c>
      <c r="N251" s="39"/>
    </row>
    <row r="252" spans="1:14" x14ac:dyDescent="0.25">
      <c r="A252" s="39">
        <v>44426</v>
      </c>
      <c r="B252" s="40" t="s">
        <v>3229</v>
      </c>
      <c r="C252" s="40" t="s">
        <v>45</v>
      </c>
      <c r="D252" s="40"/>
      <c r="E252" s="40" t="s">
        <v>1910</v>
      </c>
      <c r="F252" s="70">
        <v>500</v>
      </c>
      <c r="G252" s="40" t="s">
        <v>2982</v>
      </c>
      <c r="H252" s="40">
        <v>4600082</v>
      </c>
      <c r="I252" s="40" t="s">
        <v>731</v>
      </c>
      <c r="J252" s="40" t="s">
        <v>16</v>
      </c>
      <c r="K252" s="40" t="s">
        <v>117</v>
      </c>
      <c r="L252" s="39">
        <v>44426</v>
      </c>
      <c r="M252" s="39">
        <v>44433.6875</v>
      </c>
      <c r="N252" s="39"/>
    </row>
    <row r="253" spans="1:14" x14ac:dyDescent="0.25">
      <c r="A253" s="39">
        <v>44426</v>
      </c>
      <c r="B253" s="46" t="s">
        <v>3230</v>
      </c>
      <c r="C253" s="46" t="s">
        <v>45</v>
      </c>
      <c r="D253" s="40"/>
      <c r="E253" s="40" t="s">
        <v>1910</v>
      </c>
      <c r="F253" s="70">
        <v>700</v>
      </c>
      <c r="G253" s="40" t="s">
        <v>2982</v>
      </c>
      <c r="H253" s="40">
        <v>4600104</v>
      </c>
      <c r="I253" s="40" t="s">
        <v>731</v>
      </c>
      <c r="J253" s="40" t="s">
        <v>16</v>
      </c>
      <c r="K253" s="40" t="s">
        <v>117</v>
      </c>
      <c r="L253" s="39">
        <v>44426</v>
      </c>
      <c r="M253" s="39">
        <v>44433.6875</v>
      </c>
      <c r="N253" s="39"/>
    </row>
    <row r="254" spans="1:14" x14ac:dyDescent="0.25">
      <c r="A254" s="39">
        <v>44426</v>
      </c>
      <c r="B254" s="46" t="s">
        <v>3231</v>
      </c>
      <c r="C254" s="46" t="s">
        <v>45</v>
      </c>
      <c r="D254" s="40"/>
      <c r="E254" s="40" t="s">
        <v>1910</v>
      </c>
      <c r="F254" s="70">
        <v>133.30000000000001</v>
      </c>
      <c r="G254" s="40" t="s">
        <v>2982</v>
      </c>
      <c r="H254" s="40">
        <v>4580613</v>
      </c>
      <c r="I254" s="40" t="s">
        <v>731</v>
      </c>
      <c r="J254" s="40" t="s">
        <v>16</v>
      </c>
      <c r="K254" s="40" t="s">
        <v>117</v>
      </c>
      <c r="L254" s="39">
        <v>44426</v>
      </c>
      <c r="M254" s="39"/>
      <c r="N254" s="39"/>
    </row>
    <row r="255" spans="1:14" x14ac:dyDescent="0.25">
      <c r="A255" s="39">
        <v>44427</v>
      </c>
      <c r="B255" s="46" t="s">
        <v>3232</v>
      </c>
      <c r="C255" s="40" t="s">
        <v>1978</v>
      </c>
      <c r="D255" s="40"/>
      <c r="E255" s="40" t="s">
        <v>1910</v>
      </c>
      <c r="F255" s="70">
        <v>23.51</v>
      </c>
      <c r="G255" s="40" t="s">
        <v>2982</v>
      </c>
      <c r="H255" s="40">
        <v>4441709</v>
      </c>
      <c r="I255" s="40" t="s">
        <v>457</v>
      </c>
      <c r="J255" s="40" t="s">
        <v>3233</v>
      </c>
      <c r="K255" s="40" t="s">
        <v>17</v>
      </c>
      <c r="L255" s="39">
        <v>44426</v>
      </c>
      <c r="M255" s="39">
        <v>44434.6875</v>
      </c>
      <c r="N255" s="39"/>
    </row>
    <row r="256" spans="1:14" x14ac:dyDescent="0.25">
      <c r="A256" s="39">
        <v>44427</v>
      </c>
      <c r="B256" s="46" t="s">
        <v>3234</v>
      </c>
      <c r="C256" s="40" t="s">
        <v>1957</v>
      </c>
      <c r="D256" s="40"/>
      <c r="E256" s="40"/>
      <c r="F256" s="70">
        <v>8.41</v>
      </c>
      <c r="G256" s="40" t="s">
        <v>2982</v>
      </c>
      <c r="H256" s="40">
        <v>4595742</v>
      </c>
      <c r="I256" s="40" t="s">
        <v>384</v>
      </c>
      <c r="J256" s="40" t="s">
        <v>3233</v>
      </c>
      <c r="K256" s="40" t="s">
        <v>117</v>
      </c>
      <c r="L256" s="39">
        <v>44427</v>
      </c>
      <c r="M256" s="39">
        <v>44434.6875</v>
      </c>
      <c r="N256" s="39"/>
    </row>
    <row r="257" spans="1:14" x14ac:dyDescent="0.25">
      <c r="A257" s="39">
        <v>44427</v>
      </c>
      <c r="B257" s="46" t="s">
        <v>3235</v>
      </c>
      <c r="C257" s="40" t="s">
        <v>1957</v>
      </c>
      <c r="D257" s="40"/>
      <c r="E257" s="40"/>
      <c r="F257" s="70">
        <v>7.6159999999999997</v>
      </c>
      <c r="G257" s="40" t="s">
        <v>2982</v>
      </c>
      <c r="H257" s="40">
        <v>4596821</v>
      </c>
      <c r="I257" s="40" t="s">
        <v>2778</v>
      </c>
      <c r="J257" s="40" t="s">
        <v>3233</v>
      </c>
      <c r="K257" s="40" t="s">
        <v>17</v>
      </c>
      <c r="L257" s="39">
        <v>44427</v>
      </c>
      <c r="M257" s="39">
        <v>44434.729166666664</v>
      </c>
      <c r="N257" s="39"/>
    </row>
    <row r="258" spans="1:14" x14ac:dyDescent="0.25">
      <c r="A258" s="39">
        <v>44427</v>
      </c>
      <c r="B258" s="46" t="s">
        <v>3236</v>
      </c>
      <c r="C258" s="40" t="s">
        <v>1957</v>
      </c>
      <c r="D258" s="40"/>
      <c r="E258" s="40"/>
      <c r="F258" s="70">
        <v>3.7469999999999999</v>
      </c>
      <c r="G258" s="40" t="s">
        <v>2982</v>
      </c>
      <c r="H258" s="40">
        <v>4596846</v>
      </c>
      <c r="I258" s="40" t="s">
        <v>2778</v>
      </c>
      <c r="J258" s="40" t="s">
        <v>3233</v>
      </c>
      <c r="K258" s="40" t="s">
        <v>17</v>
      </c>
      <c r="L258" s="39">
        <v>44427</v>
      </c>
      <c r="M258" s="39">
        <v>44434.729166666664</v>
      </c>
      <c r="N258" s="39"/>
    </row>
    <row r="259" spans="1:14" x14ac:dyDescent="0.25">
      <c r="A259" s="39">
        <v>44427</v>
      </c>
      <c r="B259" s="46" t="s">
        <v>3237</v>
      </c>
      <c r="C259" s="40" t="s">
        <v>1957</v>
      </c>
      <c r="D259" s="40"/>
      <c r="E259" s="40"/>
      <c r="F259" s="70">
        <v>7.68</v>
      </c>
      <c r="G259" s="40" t="s">
        <v>2982</v>
      </c>
      <c r="H259" s="40">
        <v>4609658</v>
      </c>
      <c r="I259" s="40" t="s">
        <v>400</v>
      </c>
      <c r="J259" s="40" t="s">
        <v>3233</v>
      </c>
      <c r="K259" s="40" t="s">
        <v>117</v>
      </c>
      <c r="L259" s="39">
        <v>44427</v>
      </c>
      <c r="M259" s="39">
        <v>44434.729166666664</v>
      </c>
      <c r="N259" s="39"/>
    </row>
    <row r="260" spans="1:14" x14ac:dyDescent="0.25">
      <c r="A260" s="39">
        <v>44427</v>
      </c>
      <c r="B260" s="46" t="s">
        <v>3238</v>
      </c>
      <c r="C260" s="40" t="s">
        <v>1957</v>
      </c>
      <c r="D260" s="40"/>
      <c r="E260" s="40"/>
      <c r="F260" s="70">
        <v>5.0540000000000003</v>
      </c>
      <c r="G260" s="40" t="s">
        <v>2982</v>
      </c>
      <c r="H260" s="40">
        <v>4535060</v>
      </c>
      <c r="I260" s="40" t="s">
        <v>2778</v>
      </c>
      <c r="J260" s="40" t="s">
        <v>3233</v>
      </c>
      <c r="K260" s="40" t="s">
        <v>117</v>
      </c>
      <c r="L260" s="39">
        <v>44427</v>
      </c>
      <c r="M260" s="39">
        <v>44434.729166666664</v>
      </c>
      <c r="N260" s="39"/>
    </row>
    <row r="261" spans="1:14" x14ac:dyDescent="0.25">
      <c r="A261" s="39">
        <v>44427</v>
      </c>
      <c r="B261" s="46" t="s">
        <v>3239</v>
      </c>
      <c r="C261" s="40" t="s">
        <v>1957</v>
      </c>
      <c r="D261" s="40"/>
      <c r="E261" s="40"/>
      <c r="F261" s="70">
        <v>3.7469999999999999</v>
      </c>
      <c r="G261" s="40" t="s">
        <v>2982</v>
      </c>
      <c r="H261" s="40">
        <v>4519041</v>
      </c>
      <c r="I261" s="40" t="s">
        <v>2778</v>
      </c>
      <c r="J261" s="40" t="s">
        <v>3233</v>
      </c>
      <c r="K261" s="40" t="s">
        <v>117</v>
      </c>
      <c r="L261" s="39">
        <v>44427</v>
      </c>
      <c r="M261" s="39">
        <v>44434.729166666664</v>
      </c>
      <c r="N261" s="39"/>
    </row>
    <row r="262" spans="1:14" x14ac:dyDescent="0.25">
      <c r="A262" s="39">
        <v>44427</v>
      </c>
      <c r="B262" s="40" t="s">
        <v>3240</v>
      </c>
      <c r="C262" s="40" t="s">
        <v>1957</v>
      </c>
      <c r="D262" s="40"/>
      <c r="E262" s="31"/>
      <c r="F262" s="70">
        <v>7.6159999999999997</v>
      </c>
      <c r="G262" s="40" t="s">
        <v>2982</v>
      </c>
      <c r="H262" s="40">
        <v>4509082</v>
      </c>
      <c r="I262" s="40" t="s">
        <v>415</v>
      </c>
      <c r="J262" s="40" t="s">
        <v>3233</v>
      </c>
      <c r="K262" s="40" t="s">
        <v>12</v>
      </c>
      <c r="L262" s="39">
        <v>44427</v>
      </c>
      <c r="M262" s="39">
        <v>44434.729166666664</v>
      </c>
      <c r="N262" s="39"/>
    </row>
    <row r="263" spans="1:14" x14ac:dyDescent="0.25">
      <c r="A263" s="39">
        <v>44427</v>
      </c>
      <c r="B263" s="40" t="s">
        <v>3241</v>
      </c>
      <c r="C263" s="40" t="s">
        <v>1957</v>
      </c>
      <c r="D263" s="40"/>
      <c r="E263" s="40"/>
      <c r="F263" s="70">
        <v>7.6159999999999997</v>
      </c>
      <c r="G263" s="40" t="s">
        <v>2982</v>
      </c>
      <c r="H263" s="40">
        <v>4509499</v>
      </c>
      <c r="I263" s="40" t="s">
        <v>415</v>
      </c>
      <c r="J263" s="40" t="s">
        <v>3233</v>
      </c>
      <c r="K263" s="40" t="s">
        <v>17</v>
      </c>
      <c r="L263" s="39">
        <v>44427</v>
      </c>
      <c r="M263" s="39">
        <v>44434.729166666664</v>
      </c>
      <c r="N263" s="39"/>
    </row>
    <row r="264" spans="1:14" x14ac:dyDescent="0.25">
      <c r="A264" s="39">
        <v>44428</v>
      </c>
      <c r="B264" s="40" t="s">
        <v>3183</v>
      </c>
      <c r="C264" s="40" t="s">
        <v>1927</v>
      </c>
      <c r="D264" s="40"/>
      <c r="E264" s="40"/>
      <c r="F264" s="70">
        <v>6.09</v>
      </c>
      <c r="G264" s="40" t="s">
        <v>2982</v>
      </c>
      <c r="H264" s="40">
        <v>4579109</v>
      </c>
      <c r="I264" s="40" t="s">
        <v>400</v>
      </c>
      <c r="J264" s="40" t="s">
        <v>3223</v>
      </c>
      <c r="K264" s="40" t="s">
        <v>117</v>
      </c>
      <c r="L264" s="39">
        <v>44428</v>
      </c>
      <c r="M264" s="39">
        <v>44433.6875</v>
      </c>
      <c r="N264" s="39"/>
    </row>
    <row r="265" spans="1:14" x14ac:dyDescent="0.25">
      <c r="A265" s="39">
        <v>44428</v>
      </c>
      <c r="B265" s="40" t="s">
        <v>2863</v>
      </c>
      <c r="C265" s="40" t="s">
        <v>1927</v>
      </c>
      <c r="D265" s="40"/>
      <c r="E265" s="40"/>
      <c r="F265" s="70">
        <v>5.0540000000000003</v>
      </c>
      <c r="G265" s="40" t="s">
        <v>2982</v>
      </c>
      <c r="H265" s="40">
        <v>4518494</v>
      </c>
      <c r="I265" s="40" t="s">
        <v>424</v>
      </c>
      <c r="J265" s="40" t="s">
        <v>3223</v>
      </c>
      <c r="K265" s="40" t="s">
        <v>12</v>
      </c>
      <c r="L265" s="39">
        <v>44428</v>
      </c>
      <c r="M265" s="39">
        <v>44433.6875</v>
      </c>
      <c r="N265" s="39"/>
    </row>
    <row r="266" spans="1:14" x14ac:dyDescent="0.25">
      <c r="A266" s="39">
        <v>44428</v>
      </c>
      <c r="B266" s="40" t="s">
        <v>3145</v>
      </c>
      <c r="C266" s="40" t="s">
        <v>1927</v>
      </c>
      <c r="D266" s="40"/>
      <c r="E266" s="40"/>
      <c r="F266" s="70">
        <v>7.625</v>
      </c>
      <c r="G266" s="40" t="s">
        <v>2982</v>
      </c>
      <c r="H266" s="40">
        <v>4518515</v>
      </c>
      <c r="I266" s="40" t="s">
        <v>424</v>
      </c>
      <c r="J266" s="40" t="s">
        <v>3223</v>
      </c>
      <c r="K266" s="40" t="s">
        <v>12</v>
      </c>
      <c r="L266" s="39">
        <v>44428</v>
      </c>
      <c r="M266" s="39">
        <v>44433.6875</v>
      </c>
      <c r="N266" s="39"/>
    </row>
    <row r="267" spans="1:14" x14ac:dyDescent="0.25">
      <c r="A267" s="39">
        <v>44428</v>
      </c>
      <c r="B267" s="40" t="s">
        <v>2128</v>
      </c>
      <c r="C267" s="40" t="s">
        <v>1927</v>
      </c>
      <c r="D267" s="40"/>
      <c r="E267" s="40"/>
      <c r="F267" s="70">
        <v>7.6159999999999997</v>
      </c>
      <c r="G267" s="40" t="s">
        <v>2982</v>
      </c>
      <c r="H267" s="40">
        <v>4394843</v>
      </c>
      <c r="I267" s="40" t="s">
        <v>1917</v>
      </c>
      <c r="J267" s="40" t="s">
        <v>3223</v>
      </c>
      <c r="K267" s="40" t="s">
        <v>12</v>
      </c>
      <c r="L267" s="39">
        <v>44428</v>
      </c>
      <c r="M267" s="39">
        <v>44433.6875</v>
      </c>
      <c r="N267" s="39"/>
    </row>
    <row r="268" spans="1:14" x14ac:dyDescent="0.25">
      <c r="A268" s="39">
        <v>44428</v>
      </c>
      <c r="B268" s="40" t="s">
        <v>3242</v>
      </c>
      <c r="C268" s="40" t="s">
        <v>45</v>
      </c>
      <c r="D268" s="40" t="s">
        <v>280</v>
      </c>
      <c r="E268" s="40"/>
      <c r="F268" s="70">
        <v>6.98</v>
      </c>
      <c r="G268" s="40" t="s">
        <v>2982</v>
      </c>
      <c r="H268" s="40">
        <v>4605121</v>
      </c>
      <c r="I268" s="40" t="s">
        <v>384</v>
      </c>
      <c r="J268" s="40" t="s">
        <v>3223</v>
      </c>
      <c r="K268" s="40" t="s">
        <v>117</v>
      </c>
      <c r="L268" s="39">
        <v>44428</v>
      </c>
      <c r="M268" s="39">
        <v>44435.6875</v>
      </c>
      <c r="N268" s="39"/>
    </row>
    <row r="269" spans="1:14" x14ac:dyDescent="0.25">
      <c r="A269" s="39">
        <v>44428</v>
      </c>
      <c r="B269" s="40" t="s">
        <v>3243</v>
      </c>
      <c r="C269" s="46" t="s">
        <v>1957</v>
      </c>
      <c r="D269" s="40"/>
      <c r="E269" s="40"/>
      <c r="F269" s="70">
        <v>3.77</v>
      </c>
      <c r="G269" s="40" t="s">
        <v>2982</v>
      </c>
      <c r="H269" s="40">
        <v>4570531</v>
      </c>
      <c r="I269" s="40" t="s">
        <v>384</v>
      </c>
      <c r="J269" s="40" t="s">
        <v>3223</v>
      </c>
      <c r="K269" s="40" t="s">
        <v>117</v>
      </c>
      <c r="L269" s="39">
        <v>44428</v>
      </c>
      <c r="M269" s="39">
        <v>44435.6875</v>
      </c>
      <c r="N269" s="39"/>
    </row>
    <row r="270" spans="1:14" x14ac:dyDescent="0.25">
      <c r="A270" s="39">
        <v>44428</v>
      </c>
      <c r="B270" s="40" t="s">
        <v>3244</v>
      </c>
      <c r="C270" s="46" t="s">
        <v>1957</v>
      </c>
      <c r="D270" s="40"/>
      <c r="E270" s="40"/>
      <c r="F270" s="70">
        <v>3.49</v>
      </c>
      <c r="G270" s="40" t="s">
        <v>2982</v>
      </c>
      <c r="H270" s="40">
        <v>3630080</v>
      </c>
      <c r="I270" s="40" t="s">
        <v>670</v>
      </c>
      <c r="J270" s="40" t="s">
        <v>3233</v>
      </c>
      <c r="K270" s="40" t="s">
        <v>117</v>
      </c>
      <c r="L270" s="39">
        <v>44431</v>
      </c>
      <c r="M270" s="39">
        <v>44435.6875</v>
      </c>
      <c r="N270" s="39"/>
    </row>
    <row r="271" spans="1:14" x14ac:dyDescent="0.25">
      <c r="A271" s="39">
        <v>44428</v>
      </c>
      <c r="B271" s="40" t="s">
        <v>3245</v>
      </c>
      <c r="C271" s="46" t="s">
        <v>1957</v>
      </c>
      <c r="D271" s="40"/>
      <c r="E271" s="40"/>
      <c r="F271" s="70">
        <v>9.86</v>
      </c>
      <c r="G271" s="40" t="s">
        <v>2982</v>
      </c>
      <c r="H271" s="40">
        <v>4567273</v>
      </c>
      <c r="I271" s="40" t="s">
        <v>384</v>
      </c>
      <c r="J271" s="40" t="s">
        <v>3233</v>
      </c>
      <c r="K271" s="40" t="s">
        <v>117</v>
      </c>
      <c r="L271" s="39">
        <v>44431</v>
      </c>
      <c r="M271" s="39">
        <v>44435.6875</v>
      </c>
      <c r="N271" s="39"/>
    </row>
    <row r="272" spans="1:14" x14ac:dyDescent="0.25">
      <c r="A272" s="39">
        <v>44428</v>
      </c>
      <c r="B272" s="40" t="s">
        <v>3246</v>
      </c>
      <c r="C272" s="40" t="s">
        <v>45</v>
      </c>
      <c r="D272" s="40" t="s">
        <v>280</v>
      </c>
      <c r="E272" s="40"/>
      <c r="F272" s="70">
        <v>7.6779999999999999</v>
      </c>
      <c r="G272" s="40" t="s">
        <v>2982</v>
      </c>
      <c r="H272" s="40">
        <v>4606279</v>
      </c>
      <c r="I272" s="40" t="s">
        <v>384</v>
      </c>
      <c r="J272" s="40" t="s">
        <v>3233</v>
      </c>
      <c r="K272" s="40" t="s">
        <v>17</v>
      </c>
      <c r="L272" s="39">
        <v>44431</v>
      </c>
      <c r="M272" s="39">
        <v>44435.6875</v>
      </c>
      <c r="N272" s="39"/>
    </row>
    <row r="273" spans="1:14" x14ac:dyDescent="0.25">
      <c r="A273" s="39">
        <v>44428</v>
      </c>
      <c r="B273" s="40" t="s">
        <v>3247</v>
      </c>
      <c r="C273" s="46" t="s">
        <v>1957</v>
      </c>
      <c r="D273" s="40"/>
      <c r="E273" s="40"/>
      <c r="F273" s="70">
        <v>9.7720000000000002</v>
      </c>
      <c r="G273" s="40" t="s">
        <v>3029</v>
      </c>
      <c r="H273" s="40">
        <v>4606263</v>
      </c>
      <c r="I273" s="40" t="s">
        <v>384</v>
      </c>
      <c r="J273" s="40" t="s">
        <v>3248</v>
      </c>
      <c r="K273" s="40" t="s">
        <v>3021</v>
      </c>
      <c r="L273" s="39">
        <v>44428</v>
      </c>
      <c r="M273" s="39">
        <v>44435.6875</v>
      </c>
      <c r="N273" s="39"/>
    </row>
    <row r="274" spans="1:14" x14ac:dyDescent="0.25">
      <c r="A274" s="39">
        <v>44428</v>
      </c>
      <c r="B274" s="40" t="s">
        <v>3249</v>
      </c>
      <c r="C274" s="46" t="s">
        <v>1957</v>
      </c>
      <c r="D274" s="40"/>
      <c r="E274" s="40"/>
      <c r="F274" s="70">
        <v>4.5369999999999999</v>
      </c>
      <c r="G274" s="40" t="s">
        <v>3029</v>
      </c>
      <c r="H274" s="40">
        <v>4585485</v>
      </c>
      <c r="I274" s="40" t="s">
        <v>384</v>
      </c>
      <c r="J274" s="40" t="s">
        <v>3248</v>
      </c>
      <c r="K274" s="40" t="s">
        <v>17</v>
      </c>
      <c r="L274" s="39">
        <v>44428</v>
      </c>
      <c r="M274" s="39">
        <v>44435.6875</v>
      </c>
      <c r="N274" s="39"/>
    </row>
    <row r="275" spans="1:14" x14ac:dyDescent="0.25">
      <c r="A275" s="39">
        <v>44428</v>
      </c>
      <c r="B275" s="40" t="s">
        <v>3250</v>
      </c>
      <c r="C275" s="46" t="s">
        <v>45</v>
      </c>
      <c r="D275" s="40"/>
      <c r="E275" s="40" t="s">
        <v>1910</v>
      </c>
      <c r="F275" s="70">
        <v>133.30000000000001</v>
      </c>
      <c r="G275" s="40" t="s">
        <v>2982</v>
      </c>
      <c r="H275" s="40">
        <v>4580642</v>
      </c>
      <c r="I275" s="40" t="s">
        <v>731</v>
      </c>
      <c r="J275" s="40" t="s">
        <v>16</v>
      </c>
      <c r="K275" s="40" t="s">
        <v>117</v>
      </c>
      <c r="L275" s="39">
        <v>44431</v>
      </c>
      <c r="M275" s="39">
        <v>44435.6875</v>
      </c>
      <c r="N275" s="39"/>
    </row>
    <row r="276" spans="1:14" x14ac:dyDescent="0.25">
      <c r="A276" s="39">
        <v>44428</v>
      </c>
      <c r="B276" s="40" t="s">
        <v>3251</v>
      </c>
      <c r="C276" s="46" t="s">
        <v>1957</v>
      </c>
      <c r="D276" s="40"/>
      <c r="E276" s="40"/>
      <c r="F276" s="70">
        <v>7.6159999999999997</v>
      </c>
      <c r="G276" s="40" t="s">
        <v>2982</v>
      </c>
      <c r="H276" s="40">
        <v>4514931</v>
      </c>
      <c r="I276" s="40" t="s">
        <v>400</v>
      </c>
      <c r="J276" s="40" t="s">
        <v>3233</v>
      </c>
      <c r="K276" s="40" t="s">
        <v>12</v>
      </c>
      <c r="L276" s="39">
        <v>44431</v>
      </c>
      <c r="M276" s="39">
        <v>44435.729166666664</v>
      </c>
      <c r="N276" s="39"/>
    </row>
    <row r="277" spans="1:14" x14ac:dyDescent="0.25">
      <c r="A277" s="39">
        <v>44428</v>
      </c>
      <c r="B277" s="40" t="s">
        <v>3252</v>
      </c>
      <c r="C277" s="46" t="s">
        <v>2252</v>
      </c>
      <c r="D277" s="40"/>
      <c r="E277" s="40"/>
      <c r="F277" s="70">
        <v>18</v>
      </c>
      <c r="G277" s="40" t="s">
        <v>2982</v>
      </c>
      <c r="H277" s="40">
        <v>4508244</v>
      </c>
      <c r="I277" s="40" t="s">
        <v>400</v>
      </c>
      <c r="J277" s="40" t="s">
        <v>3233</v>
      </c>
      <c r="K277" s="40" t="s">
        <v>12</v>
      </c>
      <c r="L277" s="39">
        <v>44431</v>
      </c>
      <c r="M277" s="39">
        <v>44435.729166666664</v>
      </c>
      <c r="N277" s="114" t="s">
        <v>3253</v>
      </c>
    </row>
    <row r="278" spans="1:14" x14ac:dyDescent="0.25">
      <c r="A278" s="39">
        <v>44428</v>
      </c>
      <c r="B278" s="40" t="s">
        <v>3254</v>
      </c>
      <c r="C278" s="46" t="s">
        <v>1957</v>
      </c>
      <c r="D278" s="40"/>
      <c r="E278" s="40"/>
      <c r="F278" s="70">
        <v>9.57</v>
      </c>
      <c r="G278" s="40" t="s">
        <v>3029</v>
      </c>
      <c r="H278" s="40">
        <v>4387167</v>
      </c>
      <c r="I278" s="40" t="s">
        <v>3255</v>
      </c>
      <c r="J278" s="40" t="s">
        <v>3248</v>
      </c>
      <c r="K278" s="40" t="s">
        <v>12</v>
      </c>
      <c r="L278" s="39">
        <v>44428</v>
      </c>
      <c r="M278" s="39">
        <v>44435.729166666664</v>
      </c>
      <c r="N278" s="39"/>
    </row>
    <row r="279" spans="1:14" x14ac:dyDescent="0.25">
      <c r="A279" s="39">
        <v>44428</v>
      </c>
      <c r="B279" s="40" t="s">
        <v>3256</v>
      </c>
      <c r="C279" s="46" t="s">
        <v>1957</v>
      </c>
      <c r="D279" s="40"/>
      <c r="E279" s="40"/>
      <c r="F279" s="70">
        <v>3.7469999999999999</v>
      </c>
      <c r="G279" s="40" t="s">
        <v>3029</v>
      </c>
      <c r="H279" s="40">
        <v>4555097</v>
      </c>
      <c r="I279" s="40" t="s">
        <v>2984</v>
      </c>
      <c r="J279" s="40" t="s">
        <v>3257</v>
      </c>
      <c r="K279" s="40" t="s">
        <v>12</v>
      </c>
      <c r="L279" s="39">
        <v>44428</v>
      </c>
      <c r="M279" s="39">
        <v>44435.729166666664</v>
      </c>
      <c r="N279" s="39"/>
    </row>
    <row r="280" spans="1:14" x14ac:dyDescent="0.25">
      <c r="A280" s="39">
        <v>44428</v>
      </c>
      <c r="B280" s="40" t="s">
        <v>3258</v>
      </c>
      <c r="C280" s="46" t="s">
        <v>1957</v>
      </c>
      <c r="D280" s="40"/>
      <c r="E280" s="40"/>
      <c r="F280" s="70">
        <v>6</v>
      </c>
      <c r="G280" s="40" t="s">
        <v>3029</v>
      </c>
      <c r="H280" s="40">
        <v>4520291</v>
      </c>
      <c r="I280" s="40" t="s">
        <v>415</v>
      </c>
      <c r="J280" s="40" t="s">
        <v>3248</v>
      </c>
      <c r="K280" s="40" t="s">
        <v>12</v>
      </c>
      <c r="L280" s="39">
        <v>44428</v>
      </c>
      <c r="M280" s="39">
        <v>44435.729166666664</v>
      </c>
      <c r="N280" s="39"/>
    </row>
    <row r="281" spans="1:14" x14ac:dyDescent="0.25">
      <c r="A281" s="39">
        <v>44428</v>
      </c>
      <c r="B281" s="40" t="s">
        <v>3259</v>
      </c>
      <c r="C281" s="46" t="s">
        <v>45</v>
      </c>
      <c r="D281" s="40"/>
      <c r="E281" s="40" t="s">
        <v>1910</v>
      </c>
      <c r="F281" s="70">
        <v>1000</v>
      </c>
      <c r="G281" s="40" t="s">
        <v>3029</v>
      </c>
      <c r="H281" s="40">
        <v>4589487</v>
      </c>
      <c r="I281" s="40" t="s">
        <v>3260</v>
      </c>
      <c r="J281" s="40" t="s">
        <v>16</v>
      </c>
      <c r="K281" s="40" t="s">
        <v>117</v>
      </c>
      <c r="L281" s="39">
        <v>44431</v>
      </c>
      <c r="M281" s="39">
        <v>44435.729166666664</v>
      </c>
      <c r="N281" s="39"/>
    </row>
    <row r="282" spans="1:14" x14ac:dyDescent="0.25">
      <c r="A282" s="39">
        <v>44428</v>
      </c>
      <c r="B282" s="40" t="s">
        <v>3261</v>
      </c>
      <c r="C282" s="46" t="s">
        <v>1957</v>
      </c>
      <c r="D282" s="40"/>
      <c r="E282" s="40"/>
      <c r="F282" s="70">
        <v>5.22</v>
      </c>
      <c r="G282" s="40" t="s">
        <v>3029</v>
      </c>
      <c r="H282" s="40">
        <v>4610446</v>
      </c>
      <c r="I282" s="40" t="s">
        <v>400</v>
      </c>
      <c r="J282" s="40" t="s">
        <v>3248</v>
      </c>
      <c r="K282" s="40" t="s">
        <v>17</v>
      </c>
      <c r="L282" s="39">
        <v>44428</v>
      </c>
      <c r="M282" s="39">
        <v>44435.729166666664</v>
      </c>
      <c r="N282" s="39"/>
    </row>
    <row r="283" spans="1:14" x14ac:dyDescent="0.25">
      <c r="A283" s="39">
        <v>44428</v>
      </c>
      <c r="B283" s="40" t="s">
        <v>3262</v>
      </c>
      <c r="C283" s="46" t="s">
        <v>1957</v>
      </c>
      <c r="D283" s="40"/>
      <c r="E283" s="40"/>
      <c r="F283" s="70">
        <v>4.9320000000000004</v>
      </c>
      <c r="G283" s="40" t="s">
        <v>3029</v>
      </c>
      <c r="H283" s="40">
        <v>4493187</v>
      </c>
      <c r="I283" s="40" t="s">
        <v>1020</v>
      </c>
      <c r="J283" s="40" t="s">
        <v>3248</v>
      </c>
      <c r="K283" s="40" t="s">
        <v>12</v>
      </c>
      <c r="L283" s="39">
        <v>44428</v>
      </c>
      <c r="M283" s="39">
        <v>44435.729166666664</v>
      </c>
      <c r="N283" s="39"/>
    </row>
    <row r="284" spans="1:14" x14ac:dyDescent="0.25">
      <c r="A284" s="39">
        <v>44431</v>
      </c>
      <c r="B284" s="40" t="s">
        <v>2967</v>
      </c>
      <c r="C284" s="46" t="s">
        <v>1927</v>
      </c>
      <c r="D284" s="40"/>
      <c r="E284" s="40"/>
      <c r="F284" s="70">
        <v>15.6</v>
      </c>
      <c r="G284" s="40" t="s">
        <v>3029</v>
      </c>
      <c r="H284" s="40">
        <v>43535751</v>
      </c>
      <c r="I284" s="40" t="s">
        <v>2968</v>
      </c>
      <c r="J284" s="40" t="s">
        <v>16</v>
      </c>
      <c r="K284" s="40" t="s">
        <v>12</v>
      </c>
      <c r="L284" s="39"/>
      <c r="M284" s="39">
        <v>44434</v>
      </c>
      <c r="N284" s="39" t="s">
        <v>3263</v>
      </c>
    </row>
    <row r="285" spans="1:14" x14ac:dyDescent="0.25">
      <c r="A285" s="39">
        <v>44431</v>
      </c>
      <c r="B285" s="40" t="s">
        <v>3264</v>
      </c>
      <c r="C285" s="46" t="s">
        <v>1957</v>
      </c>
      <c r="D285" s="40"/>
      <c r="E285" s="40"/>
      <c r="F285" s="70">
        <v>6.282</v>
      </c>
      <c r="G285" s="40" t="s">
        <v>3029</v>
      </c>
      <c r="H285" s="40">
        <v>4605145</v>
      </c>
      <c r="I285" s="40" t="s">
        <v>384</v>
      </c>
      <c r="J285" s="40" t="s">
        <v>3248</v>
      </c>
      <c r="K285" s="40" t="s">
        <v>3021</v>
      </c>
      <c r="L285" s="39">
        <v>44428</v>
      </c>
      <c r="M285" s="39">
        <v>44438.6875</v>
      </c>
      <c r="N285" s="39"/>
    </row>
    <row r="286" spans="1:14" x14ac:dyDescent="0.25">
      <c r="A286" s="39">
        <v>44431</v>
      </c>
      <c r="B286" s="40" t="s">
        <v>3265</v>
      </c>
      <c r="C286" s="46" t="s">
        <v>1957</v>
      </c>
      <c r="D286" s="40"/>
      <c r="E286" s="40"/>
      <c r="F286" s="70">
        <v>7.68</v>
      </c>
      <c r="G286" s="40" t="s">
        <v>3029</v>
      </c>
      <c r="H286" s="40">
        <v>4580307</v>
      </c>
      <c r="I286" s="40" t="s">
        <v>400</v>
      </c>
      <c r="J286" s="40" t="s">
        <v>16</v>
      </c>
      <c r="K286" s="40" t="s">
        <v>17</v>
      </c>
      <c r="L286" s="39"/>
      <c r="M286" s="39">
        <v>44438.729166666664</v>
      </c>
      <c r="N286" s="39"/>
    </row>
    <row r="287" spans="1:14" x14ac:dyDescent="0.25">
      <c r="A287" s="39">
        <v>44431</v>
      </c>
      <c r="B287" s="40" t="s">
        <v>3266</v>
      </c>
      <c r="C287" s="46" t="s">
        <v>1957</v>
      </c>
      <c r="D287" s="40"/>
      <c r="E287" s="40"/>
      <c r="F287" s="70">
        <v>9.9939999999999998</v>
      </c>
      <c r="G287" s="40" t="s">
        <v>2982</v>
      </c>
      <c r="H287" s="40">
        <v>4597229</v>
      </c>
      <c r="I287" s="40" t="s">
        <v>2778</v>
      </c>
      <c r="J287" s="40" t="s">
        <v>3233</v>
      </c>
      <c r="K287" s="40" t="s">
        <v>17</v>
      </c>
      <c r="L287" s="39">
        <v>44431</v>
      </c>
      <c r="M287" s="39">
        <v>44438.729166666664</v>
      </c>
      <c r="N287" s="39"/>
    </row>
    <row r="288" spans="1:14" x14ac:dyDescent="0.25">
      <c r="A288" s="39">
        <v>44431</v>
      </c>
      <c r="B288" s="40" t="s">
        <v>3215</v>
      </c>
      <c r="C288" s="46"/>
      <c r="D288" s="40"/>
      <c r="E288" s="40" t="s">
        <v>1910</v>
      </c>
      <c r="F288" s="70">
        <v>39.999000000000002</v>
      </c>
      <c r="G288" s="40" t="s">
        <v>2982</v>
      </c>
      <c r="H288" s="40">
        <v>4380617</v>
      </c>
      <c r="I288" s="40" t="s">
        <v>394</v>
      </c>
      <c r="J288" s="40" t="s">
        <v>3233</v>
      </c>
      <c r="K288" s="40" t="s">
        <v>3267</v>
      </c>
      <c r="L288" s="39"/>
      <c r="M288" s="39">
        <v>44432</v>
      </c>
      <c r="N288" s="39"/>
    </row>
    <row r="289" spans="1:14" x14ac:dyDescent="0.25">
      <c r="A289" s="39">
        <v>44432</v>
      </c>
      <c r="B289" s="40" t="s">
        <v>3088</v>
      </c>
      <c r="C289" s="46" t="s">
        <v>1927</v>
      </c>
      <c r="D289" s="40"/>
      <c r="E289" s="40"/>
      <c r="F289" s="70">
        <v>6.282</v>
      </c>
      <c r="G289" s="40" t="s">
        <v>2982</v>
      </c>
      <c r="H289" s="40">
        <v>4561713</v>
      </c>
      <c r="I289" s="40" t="s">
        <v>400</v>
      </c>
      <c r="J289" s="40" t="s">
        <v>3233</v>
      </c>
      <c r="K289" s="40" t="s">
        <v>12</v>
      </c>
      <c r="L289" s="39"/>
      <c r="M289" s="39">
        <v>44435.729166666664</v>
      </c>
      <c r="N289" s="39"/>
    </row>
    <row r="290" spans="1:14" x14ac:dyDescent="0.25">
      <c r="A290" s="39">
        <v>44432</v>
      </c>
      <c r="B290" s="40" t="s">
        <v>2888</v>
      </c>
      <c r="C290" s="46" t="s">
        <v>1927</v>
      </c>
      <c r="D290" s="40"/>
      <c r="E290" s="40" t="s">
        <v>1910</v>
      </c>
      <c r="F290" s="70">
        <v>750</v>
      </c>
      <c r="G290" s="40" t="s">
        <v>2982</v>
      </c>
      <c r="H290" s="40">
        <v>3790075</v>
      </c>
      <c r="I290" s="40" t="s">
        <v>2889</v>
      </c>
      <c r="J290" s="40" t="s">
        <v>3060</v>
      </c>
      <c r="K290" s="40" t="s">
        <v>17</v>
      </c>
      <c r="L290" s="39"/>
      <c r="M290" s="39">
        <v>44435.729166666664</v>
      </c>
      <c r="N290" s="39"/>
    </row>
    <row r="291" spans="1:14" x14ac:dyDescent="0.25">
      <c r="A291" s="39">
        <v>44432</v>
      </c>
      <c r="B291" s="40" t="s">
        <v>3222</v>
      </c>
      <c r="C291" s="46" t="s">
        <v>1927</v>
      </c>
      <c r="D291" s="40"/>
      <c r="E291" s="40"/>
      <c r="F291" s="70">
        <v>3.7469999999999999</v>
      </c>
      <c r="G291" s="40" t="s">
        <v>2982</v>
      </c>
      <c r="H291" s="40">
        <v>4557177</v>
      </c>
      <c r="I291" s="40" t="s">
        <v>424</v>
      </c>
      <c r="J291" s="40" t="s">
        <v>3060</v>
      </c>
      <c r="K291" s="40" t="s">
        <v>17</v>
      </c>
      <c r="L291" s="39"/>
      <c r="M291" s="39">
        <v>44435.729166666664</v>
      </c>
      <c r="N291" s="39"/>
    </row>
    <row r="292" spans="1:14" x14ac:dyDescent="0.25">
      <c r="A292" s="39">
        <v>44432</v>
      </c>
      <c r="B292" s="40" t="s">
        <v>3268</v>
      </c>
      <c r="C292" s="46" t="s">
        <v>1957</v>
      </c>
      <c r="D292" s="40"/>
      <c r="E292" s="40"/>
      <c r="F292" s="70">
        <v>5.5839999999999996</v>
      </c>
      <c r="G292" s="40" t="s">
        <v>2982</v>
      </c>
      <c r="H292" s="40">
        <v>4613848</v>
      </c>
      <c r="I292" s="40" t="s">
        <v>384</v>
      </c>
      <c r="J292" s="40" t="s">
        <v>3233</v>
      </c>
      <c r="K292" s="40" t="s">
        <v>117</v>
      </c>
      <c r="L292" s="39">
        <v>44431</v>
      </c>
      <c r="M292" s="39">
        <v>44439.6875</v>
      </c>
      <c r="N292" s="39"/>
    </row>
    <row r="293" spans="1:14" x14ac:dyDescent="0.25">
      <c r="A293" s="39">
        <v>44432</v>
      </c>
      <c r="B293" s="40" t="s">
        <v>3269</v>
      </c>
      <c r="C293" s="46" t="s">
        <v>1957</v>
      </c>
      <c r="D293" s="40"/>
      <c r="E293" s="40"/>
      <c r="F293" s="70">
        <v>6.38</v>
      </c>
      <c r="G293" s="40" t="s">
        <v>2982</v>
      </c>
      <c r="H293" s="40">
        <v>4592213</v>
      </c>
      <c r="I293" s="40" t="s">
        <v>384</v>
      </c>
      <c r="J293" s="40" t="s">
        <v>3233</v>
      </c>
      <c r="K293" s="40" t="s">
        <v>117</v>
      </c>
      <c r="L293" s="39">
        <v>44431</v>
      </c>
      <c r="M293" s="39">
        <v>44439.6875</v>
      </c>
      <c r="N293" s="39"/>
    </row>
    <row r="294" spans="1:14" x14ac:dyDescent="0.25">
      <c r="A294" s="39">
        <v>44432</v>
      </c>
      <c r="B294" s="40" t="s">
        <v>3270</v>
      </c>
      <c r="C294" s="46" t="s">
        <v>1957</v>
      </c>
      <c r="D294" s="40"/>
      <c r="E294" s="40"/>
      <c r="F294" s="70">
        <v>3.12</v>
      </c>
      <c r="G294" s="40" t="s">
        <v>2982</v>
      </c>
      <c r="H294" s="40">
        <v>4554939</v>
      </c>
      <c r="I294" s="40" t="s">
        <v>384</v>
      </c>
      <c r="J294" s="40" t="s">
        <v>3233</v>
      </c>
      <c r="K294" s="40" t="s">
        <v>17</v>
      </c>
      <c r="L294" s="39">
        <v>44431</v>
      </c>
      <c r="M294" s="39">
        <v>44439.6875</v>
      </c>
      <c r="N294" s="39"/>
    </row>
    <row r="295" spans="1:14" x14ac:dyDescent="0.25">
      <c r="A295" s="39">
        <v>44432</v>
      </c>
      <c r="B295" s="40" t="s">
        <v>3271</v>
      </c>
      <c r="C295" s="46" t="s">
        <v>1957</v>
      </c>
      <c r="D295" s="40"/>
      <c r="E295" s="40"/>
      <c r="F295" s="70">
        <v>5.51</v>
      </c>
      <c r="G295" s="40" t="s">
        <v>2982</v>
      </c>
      <c r="H295" s="40">
        <v>4611653</v>
      </c>
      <c r="I295" s="40" t="s">
        <v>384</v>
      </c>
      <c r="J295" s="40" t="s">
        <v>3233</v>
      </c>
      <c r="K295" s="40" t="s">
        <v>117</v>
      </c>
      <c r="L295" s="39">
        <v>44431</v>
      </c>
      <c r="M295" s="39">
        <v>44439.6875</v>
      </c>
      <c r="N295" s="39"/>
    </row>
    <row r="296" spans="1:14" x14ac:dyDescent="0.25">
      <c r="A296" s="39">
        <v>44432</v>
      </c>
      <c r="B296" s="40" t="s">
        <v>3272</v>
      </c>
      <c r="C296" s="46" t="s">
        <v>1957</v>
      </c>
      <c r="D296" s="40"/>
      <c r="E296" s="40"/>
      <c r="F296" s="70">
        <v>3.141</v>
      </c>
      <c r="G296" s="40" t="s">
        <v>3029</v>
      </c>
      <c r="H296" s="40">
        <v>4611664</v>
      </c>
      <c r="I296" s="40" t="s">
        <v>384</v>
      </c>
      <c r="J296" s="40" t="s">
        <v>16</v>
      </c>
      <c r="K296" s="40" t="s">
        <v>117</v>
      </c>
      <c r="L296" s="39">
        <v>44431</v>
      </c>
      <c r="M296" s="39">
        <v>44439.6875</v>
      </c>
      <c r="N296" s="39"/>
    </row>
    <row r="297" spans="1:14" x14ac:dyDescent="0.25">
      <c r="A297" s="117">
        <v>44432</v>
      </c>
      <c r="B297" s="118" t="s">
        <v>3273</v>
      </c>
      <c r="C297" s="118" t="s">
        <v>1957</v>
      </c>
      <c r="D297" s="118"/>
      <c r="E297" s="118"/>
      <c r="F297" s="119">
        <v>5.8</v>
      </c>
      <c r="G297" s="118" t="s">
        <v>3029</v>
      </c>
      <c r="H297" s="118">
        <v>4605171</v>
      </c>
      <c r="I297" s="118" t="s">
        <v>384</v>
      </c>
      <c r="J297" s="118" t="s">
        <v>16</v>
      </c>
      <c r="K297" s="118" t="s">
        <v>117</v>
      </c>
      <c r="L297" s="117">
        <v>44431</v>
      </c>
      <c r="M297" s="117">
        <v>44439.6875</v>
      </c>
      <c r="N297" s="117"/>
    </row>
    <row r="298" spans="1:14" x14ac:dyDescent="0.25">
      <c r="A298" s="117">
        <v>44432</v>
      </c>
      <c r="B298" s="118" t="s">
        <v>3274</v>
      </c>
      <c r="C298" s="118" t="s">
        <v>1957</v>
      </c>
      <c r="D298" s="118"/>
      <c r="E298" s="118"/>
      <c r="F298" s="119">
        <v>9.0739999999999998</v>
      </c>
      <c r="G298" s="118" t="s">
        <v>3029</v>
      </c>
      <c r="H298" s="118">
        <v>4613593</v>
      </c>
      <c r="I298" s="118" t="s">
        <v>400</v>
      </c>
      <c r="J298" s="118" t="s">
        <v>16</v>
      </c>
      <c r="K298" s="120" t="s">
        <v>17</v>
      </c>
      <c r="L298" s="117">
        <v>44431</v>
      </c>
      <c r="M298" s="117">
        <v>44439.729166666664</v>
      </c>
      <c r="N298" s="117"/>
    </row>
    <row r="299" spans="1:14" x14ac:dyDescent="0.25">
      <c r="A299" s="117">
        <v>44432</v>
      </c>
      <c r="B299" s="118" t="s">
        <v>3275</v>
      </c>
      <c r="C299" s="118" t="s">
        <v>1957</v>
      </c>
      <c r="D299" s="118"/>
      <c r="E299" s="118"/>
      <c r="F299" s="119">
        <v>10.47</v>
      </c>
      <c r="G299" s="118" t="s">
        <v>3029</v>
      </c>
      <c r="H299" s="118">
        <v>4595338</v>
      </c>
      <c r="I299" s="118" t="s">
        <v>400</v>
      </c>
      <c r="J299" s="118" t="s">
        <v>16</v>
      </c>
      <c r="K299" s="118" t="s">
        <v>117</v>
      </c>
      <c r="L299" s="117">
        <v>44431</v>
      </c>
      <c r="M299" s="117">
        <v>44439.729166666664</v>
      </c>
      <c r="N299" s="117"/>
    </row>
    <row r="300" spans="1:14" x14ac:dyDescent="0.25">
      <c r="A300" s="39">
        <v>44433</v>
      </c>
      <c r="B300" s="118" t="s">
        <v>3201</v>
      </c>
      <c r="C300" s="118" t="s">
        <v>1927</v>
      </c>
      <c r="D300" s="118"/>
      <c r="E300" s="118"/>
      <c r="F300" s="119">
        <v>7.6159999999999997</v>
      </c>
      <c r="G300" s="118" t="s">
        <v>2740</v>
      </c>
      <c r="H300" s="118">
        <v>4566544</v>
      </c>
      <c r="I300" s="118" t="s">
        <v>415</v>
      </c>
      <c r="J300" s="118" t="s">
        <v>3233</v>
      </c>
      <c r="K300" s="118" t="s">
        <v>12</v>
      </c>
      <c r="L300" s="117">
        <v>44433</v>
      </c>
      <c r="M300" s="117">
        <v>44438.729166666664</v>
      </c>
      <c r="N300" s="124" t="s">
        <v>3276</v>
      </c>
    </row>
    <row r="301" spans="1:14" x14ac:dyDescent="0.25">
      <c r="A301" s="39">
        <v>44433</v>
      </c>
      <c r="B301" s="118" t="s">
        <v>3254</v>
      </c>
      <c r="C301" s="118" t="s">
        <v>1927</v>
      </c>
      <c r="D301" s="118"/>
      <c r="E301" s="118"/>
      <c r="F301" s="119">
        <v>9.57</v>
      </c>
      <c r="G301" s="118" t="s">
        <v>3029</v>
      </c>
      <c r="H301" s="118">
        <v>4387167</v>
      </c>
      <c r="I301" s="118" t="s">
        <v>3255</v>
      </c>
      <c r="J301" s="118" t="s">
        <v>3223</v>
      </c>
      <c r="K301" s="118" t="s">
        <v>12</v>
      </c>
      <c r="L301" s="117"/>
      <c r="M301" s="117">
        <v>44438.729166666664</v>
      </c>
      <c r="N301" s="117" t="s">
        <v>3277</v>
      </c>
    </row>
    <row r="302" spans="1:14" x14ac:dyDescent="0.25">
      <c r="A302" s="39">
        <v>44433</v>
      </c>
      <c r="B302" s="118" t="s">
        <v>2244</v>
      </c>
      <c r="C302" s="118" t="s">
        <v>45</v>
      </c>
      <c r="D302" s="118"/>
      <c r="E302" s="118" t="s">
        <v>1910</v>
      </c>
      <c r="F302" s="119">
        <v>500</v>
      </c>
      <c r="G302" s="118" t="s">
        <v>2740</v>
      </c>
      <c r="H302" s="118">
        <v>4282729</v>
      </c>
      <c r="I302" s="118" t="s">
        <v>1036</v>
      </c>
      <c r="J302" s="118" t="s">
        <v>45</v>
      </c>
      <c r="K302" s="118"/>
      <c r="L302" s="117">
        <v>44433</v>
      </c>
      <c r="M302" s="117">
        <v>44438.729166666664</v>
      </c>
      <c r="N302" s="117" t="s">
        <v>3278</v>
      </c>
    </row>
    <row r="303" spans="1:14" x14ac:dyDescent="0.25">
      <c r="A303" s="39">
        <v>44433</v>
      </c>
      <c r="B303" s="118" t="s">
        <v>2934</v>
      </c>
      <c r="C303" s="118" t="s">
        <v>45</v>
      </c>
      <c r="D303" s="118"/>
      <c r="E303" s="118" t="s">
        <v>1910</v>
      </c>
      <c r="F303" s="119">
        <v>120</v>
      </c>
      <c r="G303" s="118" t="s">
        <v>2740</v>
      </c>
      <c r="H303" s="118">
        <v>4400661</v>
      </c>
      <c r="I303" s="118" t="s">
        <v>2687</v>
      </c>
      <c r="J303" s="118" t="s">
        <v>45</v>
      </c>
      <c r="K303" s="118"/>
      <c r="L303" s="117">
        <v>44433</v>
      </c>
      <c r="M303" s="117">
        <v>44439.729166666664</v>
      </c>
      <c r="N303" s="117" t="s">
        <v>3279</v>
      </c>
    </row>
    <row r="304" spans="1:14" x14ac:dyDescent="0.25">
      <c r="A304" s="39">
        <v>44433</v>
      </c>
      <c r="B304" s="118" t="s">
        <v>2760</v>
      </c>
      <c r="C304" s="118" t="s">
        <v>1927</v>
      </c>
      <c r="D304" s="118"/>
      <c r="E304" s="118" t="s">
        <v>1910</v>
      </c>
      <c r="F304" s="119">
        <v>25.431999999999999</v>
      </c>
      <c r="G304" s="118" t="s">
        <v>2740</v>
      </c>
      <c r="H304" s="118">
        <v>4398641</v>
      </c>
      <c r="I304" s="118" t="s">
        <v>2687</v>
      </c>
      <c r="J304" s="118" t="s">
        <v>16</v>
      </c>
      <c r="K304" s="118" t="s">
        <v>17</v>
      </c>
      <c r="L304" s="117">
        <v>44434</v>
      </c>
      <c r="M304" s="117">
        <v>44439.729166666664</v>
      </c>
      <c r="N304" s="117"/>
    </row>
    <row r="305" spans="1:14" x14ac:dyDescent="0.25">
      <c r="A305" s="39">
        <v>44433</v>
      </c>
      <c r="B305" s="118" t="s">
        <v>2761</v>
      </c>
      <c r="C305" s="118" t="s">
        <v>1927</v>
      </c>
      <c r="D305" s="118"/>
      <c r="E305" s="118" t="s">
        <v>1910</v>
      </c>
      <c r="F305" s="119">
        <v>25.431999999999999</v>
      </c>
      <c r="G305" s="118" t="s">
        <v>2740</v>
      </c>
      <c r="H305" s="118">
        <v>4389190</v>
      </c>
      <c r="I305" s="118" t="s">
        <v>2687</v>
      </c>
      <c r="J305" s="118" t="s">
        <v>16</v>
      </c>
      <c r="K305" s="118" t="s">
        <v>17</v>
      </c>
      <c r="L305" s="117">
        <v>44434</v>
      </c>
      <c r="M305" s="117">
        <v>44439.729166666664</v>
      </c>
      <c r="N305" s="117"/>
    </row>
    <row r="306" spans="1:14" x14ac:dyDescent="0.25">
      <c r="A306" s="39">
        <v>44433</v>
      </c>
      <c r="B306" s="118" t="s">
        <v>2933</v>
      </c>
      <c r="C306" s="118" t="s">
        <v>45</v>
      </c>
      <c r="D306" s="118"/>
      <c r="E306" s="118" t="s">
        <v>1910</v>
      </c>
      <c r="F306" s="119">
        <v>136.29599999999999</v>
      </c>
      <c r="G306" s="118" t="s">
        <v>2740</v>
      </c>
      <c r="H306" s="118">
        <v>4396219</v>
      </c>
      <c r="I306" s="118" t="s">
        <v>2687</v>
      </c>
      <c r="J306" s="118" t="s">
        <v>16</v>
      </c>
      <c r="K306" s="118" t="s">
        <v>105</v>
      </c>
      <c r="L306" s="117">
        <v>44434</v>
      </c>
      <c r="M306" s="117">
        <v>44439.729166666664</v>
      </c>
      <c r="N306" s="117"/>
    </row>
    <row r="307" spans="1:14" x14ac:dyDescent="0.25">
      <c r="A307" s="39">
        <v>44433</v>
      </c>
      <c r="B307" s="118" t="s">
        <v>2936</v>
      </c>
      <c r="C307" s="118" t="s">
        <v>45</v>
      </c>
      <c r="D307" s="118"/>
      <c r="E307" s="118" t="s">
        <v>1910</v>
      </c>
      <c r="F307" s="119">
        <v>420</v>
      </c>
      <c r="G307" s="118" t="s">
        <v>2740</v>
      </c>
      <c r="H307" s="118">
        <v>4401363</v>
      </c>
      <c r="I307" s="118" t="s">
        <v>2687</v>
      </c>
      <c r="J307" s="118" t="s">
        <v>16</v>
      </c>
      <c r="K307" s="118" t="s">
        <v>17</v>
      </c>
      <c r="L307" s="117">
        <v>44434</v>
      </c>
      <c r="M307" s="117">
        <v>44439.729166666664</v>
      </c>
      <c r="N307" s="117"/>
    </row>
    <row r="308" spans="1:14" x14ac:dyDescent="0.25">
      <c r="A308" s="39">
        <v>44433</v>
      </c>
      <c r="B308" s="118" t="s">
        <v>2825</v>
      </c>
      <c r="C308" s="118" t="s">
        <v>1927</v>
      </c>
      <c r="D308" s="118"/>
      <c r="E308" s="118"/>
      <c r="F308" s="119">
        <v>7.6159999999999997</v>
      </c>
      <c r="G308" s="118" t="s">
        <v>2740</v>
      </c>
      <c r="H308" s="118">
        <v>4508403</v>
      </c>
      <c r="I308" s="118" t="s">
        <v>415</v>
      </c>
      <c r="J308" s="118" t="s">
        <v>3233</v>
      </c>
      <c r="K308" s="118" t="s">
        <v>17</v>
      </c>
      <c r="L308" s="117">
        <v>44433</v>
      </c>
      <c r="M308" s="117">
        <v>44439.729166666664</v>
      </c>
      <c r="N308" s="117"/>
    </row>
    <row r="309" spans="1:14" x14ac:dyDescent="0.25">
      <c r="A309" s="39">
        <v>44433</v>
      </c>
      <c r="B309" s="118" t="s">
        <v>3163</v>
      </c>
      <c r="C309" s="118" t="s">
        <v>45</v>
      </c>
      <c r="D309" s="118"/>
      <c r="E309" s="118" t="s">
        <v>1910</v>
      </c>
      <c r="F309" s="119">
        <v>1000</v>
      </c>
      <c r="G309" s="118" t="s">
        <v>2740</v>
      </c>
      <c r="H309" s="118">
        <v>4519536</v>
      </c>
      <c r="I309" s="118" t="s">
        <v>3160</v>
      </c>
      <c r="J309" s="118" t="s">
        <v>3233</v>
      </c>
      <c r="K309" s="118" t="s">
        <v>117</v>
      </c>
      <c r="L309" s="117">
        <v>44433</v>
      </c>
      <c r="M309" s="117">
        <v>44439</v>
      </c>
      <c r="N309" s="117"/>
    </row>
    <row r="310" spans="1:14" x14ac:dyDescent="0.25">
      <c r="A310" s="39">
        <v>44433</v>
      </c>
      <c r="B310" s="118" t="s">
        <v>3225</v>
      </c>
      <c r="C310" s="118" t="s">
        <v>1927</v>
      </c>
      <c r="D310" s="118"/>
      <c r="E310" s="118" t="s">
        <v>1910</v>
      </c>
      <c r="F310" s="119">
        <v>33.299999999999997</v>
      </c>
      <c r="G310" s="118" t="s">
        <v>2740</v>
      </c>
      <c r="H310" s="118">
        <v>4441418</v>
      </c>
      <c r="I310" s="118" t="s">
        <v>457</v>
      </c>
      <c r="J310" s="118" t="s">
        <v>3233</v>
      </c>
      <c r="K310" s="118" t="s">
        <v>17</v>
      </c>
      <c r="L310" s="117">
        <v>44433</v>
      </c>
      <c r="M310" s="117">
        <v>44439</v>
      </c>
      <c r="N310" s="117"/>
    </row>
    <row r="311" spans="1:14" x14ac:dyDescent="0.25">
      <c r="A311" s="39">
        <v>44433</v>
      </c>
      <c r="B311" s="118" t="s">
        <v>3162</v>
      </c>
      <c r="C311" s="118" t="s">
        <v>45</v>
      </c>
      <c r="D311" s="118"/>
      <c r="E311" s="118" t="s">
        <v>1910</v>
      </c>
      <c r="F311" s="119">
        <v>1000</v>
      </c>
      <c r="G311" s="118" t="s">
        <v>2740</v>
      </c>
      <c r="H311" s="118">
        <v>4520825</v>
      </c>
      <c r="I311" s="118" t="s">
        <v>3160</v>
      </c>
      <c r="J311" s="118" t="s">
        <v>45</v>
      </c>
      <c r="K311" s="118" t="s">
        <v>3280</v>
      </c>
      <c r="L311" s="117">
        <v>44433</v>
      </c>
      <c r="M311" s="117">
        <v>44439</v>
      </c>
      <c r="N311" s="117" t="s">
        <v>3281</v>
      </c>
    </row>
    <row r="312" spans="1:14" x14ac:dyDescent="0.25">
      <c r="A312" s="39">
        <v>44433</v>
      </c>
      <c r="B312" s="118" t="s">
        <v>3159</v>
      </c>
      <c r="C312" s="118" t="s">
        <v>45</v>
      </c>
      <c r="D312" s="118"/>
      <c r="E312" s="118" t="s">
        <v>1910</v>
      </c>
      <c r="F312" s="119">
        <v>1000</v>
      </c>
      <c r="G312" s="118" t="s">
        <v>2740</v>
      </c>
      <c r="H312" s="118">
        <v>4520837</v>
      </c>
      <c r="I312" s="118" t="s">
        <v>3160</v>
      </c>
      <c r="J312" s="118" t="s">
        <v>3233</v>
      </c>
      <c r="K312" s="118" t="s">
        <v>117</v>
      </c>
      <c r="L312" s="117">
        <v>44433</v>
      </c>
      <c r="M312" s="117">
        <v>44439</v>
      </c>
      <c r="N312" s="117"/>
    </row>
    <row r="313" spans="1:14" x14ac:dyDescent="0.25">
      <c r="A313" s="39">
        <v>44433</v>
      </c>
      <c r="B313" s="118" t="s">
        <v>2688</v>
      </c>
      <c r="C313" s="118" t="s">
        <v>45</v>
      </c>
      <c r="D313" s="118"/>
      <c r="E313" s="118" t="s">
        <v>1910</v>
      </c>
      <c r="F313" s="119">
        <v>250</v>
      </c>
      <c r="G313" s="118" t="s">
        <v>2740</v>
      </c>
      <c r="H313" s="118">
        <v>4399945</v>
      </c>
      <c r="I313" s="118" t="s">
        <v>2687</v>
      </c>
      <c r="J313" s="118" t="s">
        <v>45</v>
      </c>
      <c r="K313" s="118"/>
      <c r="L313" s="117">
        <v>44433</v>
      </c>
      <c r="M313" s="117">
        <v>44439</v>
      </c>
      <c r="N313" s="117" t="s">
        <v>3279</v>
      </c>
    </row>
    <row r="314" spans="1:14" x14ac:dyDescent="0.25">
      <c r="A314" s="39">
        <v>44433</v>
      </c>
      <c r="B314" s="118" t="s">
        <v>2686</v>
      </c>
      <c r="C314" s="118" t="s">
        <v>45</v>
      </c>
      <c r="D314" s="118"/>
      <c r="E314" s="118" t="s">
        <v>1910</v>
      </c>
      <c r="F314" s="119">
        <v>150</v>
      </c>
      <c r="G314" s="118" t="s">
        <v>2740</v>
      </c>
      <c r="H314" s="118">
        <v>4399909</v>
      </c>
      <c r="I314" s="118" t="s">
        <v>2687</v>
      </c>
      <c r="J314" s="118" t="s">
        <v>45</v>
      </c>
      <c r="K314" s="118"/>
      <c r="L314" s="117">
        <v>44433</v>
      </c>
      <c r="M314" s="117">
        <v>44439</v>
      </c>
      <c r="N314" s="117" t="s">
        <v>3279</v>
      </c>
    </row>
    <row r="315" spans="1:14" x14ac:dyDescent="0.25">
      <c r="A315" s="39">
        <v>44433</v>
      </c>
      <c r="B315" s="118" t="s">
        <v>3251</v>
      </c>
      <c r="C315" s="118" t="s">
        <v>1927</v>
      </c>
      <c r="D315" s="118"/>
      <c r="E315" s="118"/>
      <c r="F315" s="119">
        <v>7.6159999999999997</v>
      </c>
      <c r="G315" s="118" t="s">
        <v>3029</v>
      </c>
      <c r="H315" s="118">
        <v>4514931</v>
      </c>
      <c r="I315" s="118" t="s">
        <v>400</v>
      </c>
      <c r="J315" s="118" t="s">
        <v>3223</v>
      </c>
      <c r="K315" s="118" t="s">
        <v>17</v>
      </c>
      <c r="L315" s="117"/>
      <c r="M315" s="117">
        <v>44439</v>
      </c>
      <c r="N315" s="117"/>
    </row>
    <row r="316" spans="1:14" x14ac:dyDescent="0.25">
      <c r="A316" s="39">
        <v>44433</v>
      </c>
      <c r="B316" s="118" t="s">
        <v>3252</v>
      </c>
      <c r="C316" s="118" t="s">
        <v>1927</v>
      </c>
      <c r="D316" s="118"/>
      <c r="E316" s="118"/>
      <c r="F316" s="119">
        <v>18</v>
      </c>
      <c r="G316" s="118" t="s">
        <v>3029</v>
      </c>
      <c r="H316" s="118">
        <v>4508244</v>
      </c>
      <c r="I316" s="118" t="s">
        <v>400</v>
      </c>
      <c r="J316" s="118" t="s">
        <v>3223</v>
      </c>
      <c r="K316" s="118" t="s">
        <v>17</v>
      </c>
      <c r="L316" s="117"/>
      <c r="M316" s="117">
        <v>44439</v>
      </c>
      <c r="N316" s="117"/>
    </row>
    <row r="317" spans="1:14" x14ac:dyDescent="0.25">
      <c r="A317" s="39">
        <v>44433</v>
      </c>
      <c r="B317" s="118" t="s">
        <v>3135</v>
      </c>
      <c r="C317" s="118" t="s">
        <v>45</v>
      </c>
      <c r="D317" s="118"/>
      <c r="E317" s="118" t="s">
        <v>1910</v>
      </c>
      <c r="F317" s="119">
        <v>100</v>
      </c>
      <c r="G317" s="118" t="s">
        <v>3029</v>
      </c>
      <c r="H317" s="118">
        <v>4438976</v>
      </c>
      <c r="I317" s="118" t="s">
        <v>1831</v>
      </c>
      <c r="J317" s="118" t="s">
        <v>45</v>
      </c>
      <c r="K317" s="118"/>
      <c r="L317" s="117"/>
      <c r="M317" s="117">
        <v>44439</v>
      </c>
      <c r="N317" s="117" t="s">
        <v>3278</v>
      </c>
    </row>
    <row r="318" spans="1:14" x14ac:dyDescent="0.25">
      <c r="A318" s="39">
        <v>44433</v>
      </c>
      <c r="B318" s="118" t="s">
        <v>2842</v>
      </c>
      <c r="C318" s="118" t="s">
        <v>1927</v>
      </c>
      <c r="D318" s="118"/>
      <c r="E318" s="118"/>
      <c r="F318" s="119">
        <v>6</v>
      </c>
      <c r="G318" s="118" t="s">
        <v>3029</v>
      </c>
      <c r="H318" s="118">
        <v>4508237</v>
      </c>
      <c r="I318" s="118" t="s">
        <v>415</v>
      </c>
      <c r="J318" s="118" t="s">
        <v>3223</v>
      </c>
      <c r="K318" s="118" t="s">
        <v>17</v>
      </c>
      <c r="L318" s="117"/>
      <c r="M318" s="117">
        <v>44439</v>
      </c>
      <c r="N318" s="117"/>
    </row>
    <row r="319" spans="1:14" x14ac:dyDescent="0.25">
      <c r="A319" s="39">
        <v>44433</v>
      </c>
      <c r="B319" s="118" t="s">
        <v>2698</v>
      </c>
      <c r="C319" s="118" t="s">
        <v>1927</v>
      </c>
      <c r="D319" s="118"/>
      <c r="E319" s="118"/>
      <c r="F319" s="119">
        <v>3.7469999999999999</v>
      </c>
      <c r="G319" s="118" t="s">
        <v>3029</v>
      </c>
      <c r="H319" s="118">
        <v>4508458</v>
      </c>
      <c r="I319" s="118" t="s">
        <v>415</v>
      </c>
      <c r="J319" s="118" t="s">
        <v>3223</v>
      </c>
      <c r="K319" s="118" t="s">
        <v>17</v>
      </c>
      <c r="L319" s="117"/>
      <c r="M319" s="117">
        <v>44439</v>
      </c>
      <c r="N319" s="117"/>
    </row>
    <row r="320" spans="1:14" x14ac:dyDescent="0.25">
      <c r="A320" s="39">
        <v>44433</v>
      </c>
      <c r="B320" s="40" t="s">
        <v>3282</v>
      </c>
      <c r="C320" s="46" t="s">
        <v>1957</v>
      </c>
      <c r="D320" s="40"/>
      <c r="E320" s="40"/>
      <c r="F320" s="70">
        <v>4.93</v>
      </c>
      <c r="G320" s="40" t="s">
        <v>2982</v>
      </c>
      <c r="H320" s="40">
        <v>4614455</v>
      </c>
      <c r="I320" s="40" t="s">
        <v>384</v>
      </c>
      <c r="J320" s="40" t="s">
        <v>3223</v>
      </c>
      <c r="K320" s="40" t="s">
        <v>117</v>
      </c>
      <c r="L320" s="39"/>
      <c r="M320" s="39">
        <v>44440.6875</v>
      </c>
      <c r="N320" s="39"/>
    </row>
    <row r="321" spans="1:14" x14ac:dyDescent="0.25">
      <c r="A321" s="39">
        <v>44433</v>
      </c>
      <c r="B321" s="40" t="s">
        <v>3283</v>
      </c>
      <c r="C321" s="46" t="s">
        <v>1957</v>
      </c>
      <c r="D321" s="40"/>
      <c r="E321" s="40"/>
      <c r="F321" s="70">
        <v>6.96</v>
      </c>
      <c r="G321" s="40" t="s">
        <v>2982</v>
      </c>
      <c r="H321" s="40">
        <v>4501155</v>
      </c>
      <c r="I321" s="40" t="s">
        <v>428</v>
      </c>
      <c r="J321" s="40" t="s">
        <v>3223</v>
      </c>
      <c r="K321" s="40" t="s">
        <v>17</v>
      </c>
      <c r="L321" s="39"/>
      <c r="M321" s="39">
        <v>44440.6875</v>
      </c>
      <c r="N321" s="39"/>
    </row>
    <row r="322" spans="1:14" x14ac:dyDescent="0.25">
      <c r="A322" s="39">
        <v>44433</v>
      </c>
      <c r="B322" s="40" t="s">
        <v>3284</v>
      </c>
      <c r="C322" s="46" t="s">
        <v>1957</v>
      </c>
      <c r="D322" s="40"/>
      <c r="E322" s="40"/>
      <c r="F322" s="70">
        <v>5.9329999999999998</v>
      </c>
      <c r="G322" s="40" t="s">
        <v>2982</v>
      </c>
      <c r="H322" s="40">
        <v>4613764</v>
      </c>
      <c r="I322" s="40" t="s">
        <v>384</v>
      </c>
      <c r="J322" s="40" t="s">
        <v>3223</v>
      </c>
      <c r="K322" s="40" t="s">
        <v>117</v>
      </c>
      <c r="L322" s="39"/>
      <c r="M322" s="39">
        <v>44440.6875</v>
      </c>
      <c r="N322" s="39"/>
    </row>
    <row r="323" spans="1:14" x14ac:dyDescent="0.25">
      <c r="A323" s="39">
        <v>44433</v>
      </c>
      <c r="B323" s="40" t="s">
        <v>3285</v>
      </c>
      <c r="C323" s="46" t="s">
        <v>1957</v>
      </c>
      <c r="D323" s="40"/>
      <c r="E323" s="40"/>
      <c r="F323" s="70">
        <v>11.6</v>
      </c>
      <c r="G323" s="40" t="s">
        <v>2982</v>
      </c>
      <c r="H323" s="40">
        <v>4592177</v>
      </c>
      <c r="I323" s="40" t="s">
        <v>384</v>
      </c>
      <c r="J323" s="40" t="s">
        <v>3060</v>
      </c>
      <c r="K323" s="40" t="s">
        <v>117</v>
      </c>
      <c r="L323" s="39"/>
      <c r="M323" s="39">
        <v>44440.6875</v>
      </c>
      <c r="N323" s="39"/>
    </row>
    <row r="324" spans="1:14" x14ac:dyDescent="0.25">
      <c r="A324" s="39">
        <v>44433</v>
      </c>
      <c r="B324" s="40" t="s">
        <v>3286</v>
      </c>
      <c r="C324" s="46" t="s">
        <v>1957</v>
      </c>
      <c r="D324" s="40"/>
      <c r="E324" s="40"/>
      <c r="F324" s="70">
        <v>5.22</v>
      </c>
      <c r="G324" s="40" t="s">
        <v>2982</v>
      </c>
      <c r="H324" s="40">
        <v>4592227</v>
      </c>
      <c r="I324" s="40" t="s">
        <v>384</v>
      </c>
      <c r="J324" s="40" t="s">
        <v>3060</v>
      </c>
      <c r="K324" s="40" t="s">
        <v>117</v>
      </c>
      <c r="L324" s="39"/>
      <c r="M324" s="39">
        <v>44440.6875</v>
      </c>
      <c r="N324" s="39"/>
    </row>
    <row r="325" spans="1:14" x14ac:dyDescent="0.25">
      <c r="A325" s="39">
        <v>44433</v>
      </c>
      <c r="B325" s="40" t="s">
        <v>3287</v>
      </c>
      <c r="C325" s="46" t="s">
        <v>1957</v>
      </c>
      <c r="D325" s="40"/>
      <c r="E325" s="40"/>
      <c r="F325" s="70">
        <v>7.54</v>
      </c>
      <c r="G325" s="40" t="s">
        <v>2982</v>
      </c>
      <c r="H325" s="40">
        <v>4617832</v>
      </c>
      <c r="I325" s="40" t="s">
        <v>384</v>
      </c>
      <c r="J325" s="40" t="s">
        <v>3060</v>
      </c>
      <c r="K325" s="40" t="s">
        <v>17</v>
      </c>
      <c r="L325" s="39"/>
      <c r="M325" s="39">
        <v>44440.6875</v>
      </c>
      <c r="N325" s="39"/>
    </row>
    <row r="326" spans="1:14" x14ac:dyDescent="0.25">
      <c r="A326" s="39">
        <v>44433</v>
      </c>
      <c r="B326" s="40" t="s">
        <v>3288</v>
      </c>
      <c r="C326" s="46" t="s">
        <v>1957</v>
      </c>
      <c r="D326" s="40"/>
      <c r="E326" s="40"/>
      <c r="F326" s="70">
        <v>3.48</v>
      </c>
      <c r="G326" s="40" t="s">
        <v>2982</v>
      </c>
      <c r="H326" s="40">
        <v>4606092</v>
      </c>
      <c r="I326" s="40" t="s">
        <v>384</v>
      </c>
      <c r="J326" s="40" t="s">
        <v>3060</v>
      </c>
      <c r="K326" s="40" t="s">
        <v>117</v>
      </c>
      <c r="L326" s="39"/>
      <c r="M326" s="39">
        <v>44440.6875</v>
      </c>
      <c r="N326" s="39"/>
    </row>
    <row r="327" spans="1:14" x14ac:dyDescent="0.25">
      <c r="A327" s="39">
        <v>44433</v>
      </c>
      <c r="B327" s="40" t="s">
        <v>3289</v>
      </c>
      <c r="C327" s="46" t="s">
        <v>1957</v>
      </c>
      <c r="D327" s="40"/>
      <c r="E327" s="40"/>
      <c r="F327" s="70">
        <v>5.28</v>
      </c>
      <c r="G327" s="40" t="s">
        <v>2740</v>
      </c>
      <c r="H327" s="40">
        <v>4440874</v>
      </c>
      <c r="I327" s="40" t="s">
        <v>1512</v>
      </c>
      <c r="J327" s="40" t="s">
        <v>3060</v>
      </c>
      <c r="K327" s="40" t="s">
        <v>17</v>
      </c>
      <c r="L327" s="117">
        <v>44433</v>
      </c>
      <c r="M327" s="39">
        <v>44440.729166666664</v>
      </c>
      <c r="N327" s="39"/>
    </row>
    <row r="328" spans="1:14" x14ac:dyDescent="0.25">
      <c r="A328" s="39">
        <v>44433</v>
      </c>
      <c r="B328" s="40" t="s">
        <v>3290</v>
      </c>
      <c r="C328" s="46" t="s">
        <v>1957</v>
      </c>
      <c r="D328" s="40"/>
      <c r="E328" s="40"/>
      <c r="F328" s="70">
        <v>6</v>
      </c>
      <c r="G328" s="40" t="s">
        <v>2740</v>
      </c>
      <c r="H328" s="40">
        <v>4618420</v>
      </c>
      <c r="I328" s="40" t="s">
        <v>479</v>
      </c>
      <c r="J328" s="40" t="s">
        <v>3060</v>
      </c>
      <c r="K328" s="40" t="s">
        <v>17</v>
      </c>
      <c r="L328" s="117">
        <v>44433</v>
      </c>
      <c r="M328" s="39">
        <v>44440.729166666664</v>
      </c>
      <c r="N328" s="39"/>
    </row>
    <row r="329" spans="1:14" x14ac:dyDescent="0.25">
      <c r="A329" s="39">
        <v>44433</v>
      </c>
      <c r="B329" s="40" t="s">
        <v>3291</v>
      </c>
      <c r="C329" s="46" t="s">
        <v>1957</v>
      </c>
      <c r="D329" s="40"/>
      <c r="E329" s="40"/>
      <c r="F329" s="70">
        <v>7.6159999999999997</v>
      </c>
      <c r="G329" s="40" t="s">
        <v>2740</v>
      </c>
      <c r="H329" s="40">
        <v>4613060</v>
      </c>
      <c r="I329" s="40" t="s">
        <v>3008</v>
      </c>
      <c r="J329" s="40" t="s">
        <v>3060</v>
      </c>
      <c r="K329" s="40" t="s">
        <v>117</v>
      </c>
      <c r="L329" s="117">
        <v>44433</v>
      </c>
      <c r="M329" s="39">
        <v>44440.729166666664</v>
      </c>
      <c r="N329" s="39"/>
    </row>
    <row r="330" spans="1:14" x14ac:dyDescent="0.25">
      <c r="A330" s="39">
        <v>44433</v>
      </c>
      <c r="B330" s="40" t="s">
        <v>3292</v>
      </c>
      <c r="C330" s="46" t="s">
        <v>45</v>
      </c>
      <c r="D330" s="40"/>
      <c r="E330" s="40" t="s">
        <v>1910</v>
      </c>
      <c r="F330" s="70">
        <v>1000</v>
      </c>
      <c r="G330" s="40" t="s">
        <v>2740</v>
      </c>
      <c r="H330" s="40">
        <v>4319236</v>
      </c>
      <c r="I330" s="40" t="s">
        <v>2357</v>
      </c>
      <c r="J330" s="40" t="s">
        <v>3060</v>
      </c>
      <c r="K330" s="40" t="s">
        <v>117</v>
      </c>
      <c r="L330" s="117">
        <v>44433</v>
      </c>
      <c r="M330" s="39">
        <v>44440.729166666664</v>
      </c>
      <c r="N330" s="39"/>
    </row>
    <row r="331" spans="1:14" x14ac:dyDescent="0.25">
      <c r="A331" s="39">
        <v>44434</v>
      </c>
      <c r="B331" s="40" t="s">
        <v>3293</v>
      </c>
      <c r="C331" s="46" t="s">
        <v>1957</v>
      </c>
      <c r="D331" s="40"/>
      <c r="E331" s="40"/>
      <c r="F331" s="70">
        <v>5.8</v>
      </c>
      <c r="G331" s="40" t="s">
        <v>2740</v>
      </c>
      <c r="H331" s="40">
        <v>4603313</v>
      </c>
      <c r="I331" s="40" t="s">
        <v>384</v>
      </c>
      <c r="J331" s="40" t="s">
        <v>3060</v>
      </c>
      <c r="K331" s="40" t="s">
        <v>17</v>
      </c>
      <c r="L331" s="117">
        <v>44433</v>
      </c>
      <c r="M331" s="39">
        <v>44441.6875</v>
      </c>
      <c r="N331" s="39"/>
    </row>
    <row r="332" spans="1:14" x14ac:dyDescent="0.25">
      <c r="A332" s="39">
        <v>44434</v>
      </c>
      <c r="B332" s="40" t="s">
        <v>3294</v>
      </c>
      <c r="C332" s="46" t="s">
        <v>1957</v>
      </c>
      <c r="D332" s="40"/>
      <c r="E332" s="40"/>
      <c r="F332" s="70">
        <v>8.6999999999999993</v>
      </c>
      <c r="G332" s="40" t="s">
        <v>2740</v>
      </c>
      <c r="H332" s="40">
        <v>4599703</v>
      </c>
      <c r="I332" s="40" t="s">
        <v>384</v>
      </c>
      <c r="J332" s="40" t="s">
        <v>3060</v>
      </c>
      <c r="K332" s="40" t="s">
        <v>117</v>
      </c>
      <c r="L332" s="117">
        <v>44433</v>
      </c>
      <c r="M332" s="39">
        <v>44441.6875</v>
      </c>
      <c r="N332" s="39"/>
    </row>
    <row r="333" spans="1:14" x14ac:dyDescent="0.25">
      <c r="A333" s="39">
        <v>44434</v>
      </c>
      <c r="B333" s="40" t="s">
        <v>3295</v>
      </c>
      <c r="C333" s="46" t="s">
        <v>1957</v>
      </c>
      <c r="D333" s="40"/>
      <c r="E333" s="40"/>
      <c r="F333" s="70">
        <v>8.3759999999999994</v>
      </c>
      <c r="G333" s="40" t="s">
        <v>2740</v>
      </c>
      <c r="H333" s="40">
        <v>4540479</v>
      </c>
      <c r="I333" s="40" t="s">
        <v>384</v>
      </c>
      <c r="J333" s="40" t="s">
        <v>3060</v>
      </c>
      <c r="K333" s="40" t="s">
        <v>117</v>
      </c>
      <c r="L333" s="117">
        <v>44433</v>
      </c>
      <c r="M333" s="39">
        <v>44441.6875</v>
      </c>
      <c r="N333" s="39"/>
    </row>
    <row r="334" spans="1:14" x14ac:dyDescent="0.25">
      <c r="A334" s="39">
        <v>44434</v>
      </c>
      <c r="B334" s="46" t="s">
        <v>3296</v>
      </c>
      <c r="C334" s="46" t="s">
        <v>1957</v>
      </c>
      <c r="D334" s="40"/>
      <c r="E334" s="40"/>
      <c r="F334" s="70">
        <v>13.92</v>
      </c>
      <c r="G334" s="40" t="s">
        <v>2982</v>
      </c>
      <c r="H334" s="40">
        <v>4454765</v>
      </c>
      <c r="I334" s="40" t="s">
        <v>457</v>
      </c>
      <c r="J334" s="40" t="s">
        <v>3233</v>
      </c>
      <c r="K334" s="40" t="s">
        <v>12</v>
      </c>
      <c r="L334" s="39">
        <v>44436</v>
      </c>
      <c r="M334" s="39">
        <v>44441.6875</v>
      </c>
      <c r="N334" s="39"/>
    </row>
    <row r="335" spans="1:14" x14ac:dyDescent="0.25">
      <c r="A335" s="39">
        <v>44434</v>
      </c>
      <c r="B335" s="46" t="s">
        <v>3297</v>
      </c>
      <c r="C335" s="46" t="s">
        <v>1957</v>
      </c>
      <c r="D335" s="40"/>
      <c r="E335" s="40"/>
      <c r="F335" s="70">
        <v>14.308999999999999</v>
      </c>
      <c r="G335" s="40" t="s">
        <v>2982</v>
      </c>
      <c r="H335" s="40">
        <v>4618478</v>
      </c>
      <c r="I335" s="40" t="s">
        <v>400</v>
      </c>
      <c r="J335" s="40" t="s">
        <v>3233</v>
      </c>
      <c r="K335" s="40" t="s">
        <v>17</v>
      </c>
      <c r="L335" s="39">
        <v>44436</v>
      </c>
      <c r="M335" s="39">
        <v>44441.729166666664</v>
      </c>
      <c r="N335" s="39"/>
    </row>
    <row r="336" spans="1:14" x14ac:dyDescent="0.25">
      <c r="A336" s="39">
        <v>44434</v>
      </c>
      <c r="B336" s="46" t="s">
        <v>3298</v>
      </c>
      <c r="C336" s="46" t="s">
        <v>1957</v>
      </c>
      <c r="D336" s="40"/>
      <c r="E336" s="40"/>
      <c r="F336" s="70">
        <v>5.48</v>
      </c>
      <c r="G336" s="40" t="s">
        <v>2982</v>
      </c>
      <c r="H336" s="40">
        <v>4438689</v>
      </c>
      <c r="I336" s="40" t="s">
        <v>514</v>
      </c>
      <c r="J336" s="40" t="s">
        <v>3233</v>
      </c>
      <c r="K336" s="40" t="s">
        <v>17</v>
      </c>
      <c r="L336" s="39">
        <v>44436</v>
      </c>
      <c r="M336" s="39">
        <v>44441.729166666664</v>
      </c>
      <c r="N336" s="39"/>
    </row>
    <row r="337" spans="1:14" x14ac:dyDescent="0.25">
      <c r="A337" s="39">
        <v>44434</v>
      </c>
      <c r="B337" s="46" t="s">
        <v>3299</v>
      </c>
      <c r="C337" s="46" t="s">
        <v>1957</v>
      </c>
      <c r="D337" s="40"/>
      <c r="E337" s="40"/>
      <c r="F337" s="70">
        <v>3.48</v>
      </c>
      <c r="G337" s="40" t="s">
        <v>2982</v>
      </c>
      <c r="H337" s="40">
        <v>4580696</v>
      </c>
      <c r="I337" s="40" t="s">
        <v>2404</v>
      </c>
      <c r="J337" s="40" t="s">
        <v>3233</v>
      </c>
      <c r="K337" s="40" t="s">
        <v>17</v>
      </c>
      <c r="L337" s="39">
        <v>44436</v>
      </c>
      <c r="M337" s="39">
        <v>44441.729166666664</v>
      </c>
      <c r="N337" s="39"/>
    </row>
    <row r="338" spans="1:14" x14ac:dyDescent="0.25">
      <c r="A338" s="39">
        <v>44434</v>
      </c>
      <c r="B338" s="46" t="s">
        <v>3300</v>
      </c>
      <c r="C338" s="46" t="s">
        <v>1957</v>
      </c>
      <c r="D338" s="40"/>
      <c r="E338" s="40"/>
      <c r="F338" s="70">
        <v>2.9</v>
      </c>
      <c r="G338" s="40" t="s">
        <v>2982</v>
      </c>
      <c r="H338" s="40">
        <v>4580298</v>
      </c>
      <c r="I338" s="40" t="s">
        <v>2404</v>
      </c>
      <c r="J338" s="40" t="s">
        <v>3233</v>
      </c>
      <c r="K338" s="40" t="s">
        <v>17</v>
      </c>
      <c r="L338" s="39">
        <v>44436</v>
      </c>
      <c r="M338" s="39">
        <v>44441.729166666664</v>
      </c>
      <c r="N338" s="39"/>
    </row>
    <row r="339" spans="1:14" x14ac:dyDescent="0.25">
      <c r="A339" s="39">
        <v>44434</v>
      </c>
      <c r="B339" s="40" t="s">
        <v>3301</v>
      </c>
      <c r="C339" s="46" t="s">
        <v>1957</v>
      </c>
      <c r="D339" s="40"/>
      <c r="E339" s="40"/>
      <c r="F339" s="70">
        <v>3.77</v>
      </c>
      <c r="G339" s="40" t="s">
        <v>2740</v>
      </c>
      <c r="H339" s="40">
        <v>4602657</v>
      </c>
      <c r="I339" s="40" t="s">
        <v>2404</v>
      </c>
      <c r="J339" s="40" t="s">
        <v>3233</v>
      </c>
      <c r="K339" s="40" t="s">
        <v>17</v>
      </c>
      <c r="L339" s="39">
        <v>44437</v>
      </c>
      <c r="M339" s="39">
        <v>44441.729166666664</v>
      </c>
      <c r="N339" s="39"/>
    </row>
    <row r="340" spans="1:14" x14ac:dyDescent="0.25">
      <c r="A340" s="39">
        <v>44434</v>
      </c>
      <c r="B340" s="40" t="s">
        <v>3302</v>
      </c>
      <c r="C340" s="46" t="s">
        <v>3109</v>
      </c>
      <c r="D340" s="40"/>
      <c r="E340" s="40"/>
      <c r="F340" s="70">
        <v>3.19</v>
      </c>
      <c r="G340" s="40" t="s">
        <v>2740</v>
      </c>
      <c r="H340" s="40">
        <v>4584742</v>
      </c>
      <c r="I340" s="40" t="s">
        <v>2404</v>
      </c>
      <c r="J340" s="40" t="s">
        <v>3233</v>
      </c>
      <c r="K340" s="40" t="s">
        <v>17</v>
      </c>
      <c r="L340" s="39">
        <v>44437</v>
      </c>
      <c r="M340" s="39">
        <v>44441.729166666664</v>
      </c>
      <c r="N340" s="39"/>
    </row>
    <row r="341" spans="1:14" x14ac:dyDescent="0.25">
      <c r="A341" s="39">
        <v>44434</v>
      </c>
      <c r="B341" s="40" t="s">
        <v>3303</v>
      </c>
      <c r="C341" s="46" t="s">
        <v>1957</v>
      </c>
      <c r="D341" s="91"/>
      <c r="E341" s="40"/>
      <c r="F341" s="70">
        <v>6.96</v>
      </c>
      <c r="G341" s="40" t="s">
        <v>2740</v>
      </c>
      <c r="H341" s="40">
        <v>4564823</v>
      </c>
      <c r="I341" s="40" t="s">
        <v>2404</v>
      </c>
      <c r="J341" s="40" t="s">
        <v>3233</v>
      </c>
      <c r="K341" s="40" t="s">
        <v>17</v>
      </c>
      <c r="L341" s="39">
        <v>44437</v>
      </c>
      <c r="M341" s="39">
        <v>44441</v>
      </c>
      <c r="N341" s="39"/>
    </row>
    <row r="342" spans="1:14" x14ac:dyDescent="0.25">
      <c r="A342" s="39">
        <v>44435</v>
      </c>
      <c r="B342" s="40" t="s">
        <v>3304</v>
      </c>
      <c r="C342" s="40" t="s">
        <v>45</v>
      </c>
      <c r="D342" s="91" t="s">
        <v>280</v>
      </c>
      <c r="E342" s="40"/>
      <c r="F342" s="70">
        <v>6.98</v>
      </c>
      <c r="G342" s="40" t="s">
        <v>2982</v>
      </c>
      <c r="H342" s="40">
        <v>4617851</v>
      </c>
      <c r="I342" s="40" t="s">
        <v>384</v>
      </c>
      <c r="J342" s="40" t="s">
        <v>3233</v>
      </c>
      <c r="K342" s="40" t="s">
        <v>117</v>
      </c>
      <c r="L342" s="39">
        <v>44436</v>
      </c>
      <c r="M342" s="39">
        <v>44442.6875</v>
      </c>
      <c r="N342" s="39"/>
    </row>
    <row r="343" spans="1:14" x14ac:dyDescent="0.25">
      <c r="A343" s="39">
        <v>44435</v>
      </c>
      <c r="B343" s="40" t="s">
        <v>3305</v>
      </c>
      <c r="C343" s="46" t="s">
        <v>1957</v>
      </c>
      <c r="D343" s="91"/>
      <c r="E343" s="40"/>
      <c r="F343" s="70">
        <v>9.2799999999999994</v>
      </c>
      <c r="G343" s="40" t="s">
        <v>2982</v>
      </c>
      <c r="H343" s="40">
        <v>4614432</v>
      </c>
      <c r="I343" s="40" t="s">
        <v>384</v>
      </c>
      <c r="J343" s="40" t="s">
        <v>3233</v>
      </c>
      <c r="K343" s="40" t="s">
        <v>117</v>
      </c>
      <c r="L343" s="39">
        <v>44436</v>
      </c>
      <c r="M343" s="39">
        <v>44442.6875</v>
      </c>
      <c r="N343" s="39"/>
    </row>
    <row r="344" spans="1:14" x14ac:dyDescent="0.25">
      <c r="A344" s="39">
        <v>44435</v>
      </c>
      <c r="B344" s="40" t="s">
        <v>3306</v>
      </c>
      <c r="C344" s="46" t="s">
        <v>1957</v>
      </c>
      <c r="D344" s="91"/>
      <c r="E344" s="40"/>
      <c r="F344" s="70">
        <v>6.96</v>
      </c>
      <c r="G344" s="40" t="s">
        <v>2982</v>
      </c>
      <c r="H344" s="40">
        <v>4552043</v>
      </c>
      <c r="I344" s="40" t="s">
        <v>384</v>
      </c>
      <c r="J344" s="40" t="s">
        <v>3233</v>
      </c>
      <c r="K344" s="39" t="s">
        <v>117</v>
      </c>
      <c r="L344" s="39">
        <v>44436</v>
      </c>
      <c r="M344" s="39">
        <v>44442.6875</v>
      </c>
      <c r="N344" s="39"/>
    </row>
    <row r="345" spans="1:14" x14ac:dyDescent="0.25">
      <c r="A345" s="39">
        <v>44435</v>
      </c>
      <c r="B345" s="40" t="s">
        <v>3307</v>
      </c>
      <c r="C345" s="46" t="s">
        <v>1957</v>
      </c>
      <c r="D345" s="91"/>
      <c r="E345" s="40"/>
      <c r="F345" s="70">
        <v>18.148</v>
      </c>
      <c r="G345" s="40" t="s">
        <v>2982</v>
      </c>
      <c r="H345" s="40">
        <v>4439914</v>
      </c>
      <c r="I345" s="40" t="s">
        <v>384</v>
      </c>
      <c r="J345" s="40" t="s">
        <v>3233</v>
      </c>
      <c r="K345" s="40" t="s">
        <v>12</v>
      </c>
      <c r="L345" s="39">
        <v>44436</v>
      </c>
      <c r="M345" s="39">
        <v>44442.6875</v>
      </c>
      <c r="N345" s="39"/>
    </row>
    <row r="346" spans="1:14" x14ac:dyDescent="0.25">
      <c r="A346" s="39">
        <v>44435</v>
      </c>
      <c r="B346" s="40" t="s">
        <v>3308</v>
      </c>
      <c r="C346" s="40" t="s">
        <v>45</v>
      </c>
      <c r="D346" s="91"/>
      <c r="E346" s="40" t="s">
        <v>1910</v>
      </c>
      <c r="F346" s="70">
        <v>1000</v>
      </c>
      <c r="G346" s="40" t="s">
        <v>2982</v>
      </c>
      <c r="H346" s="40">
        <v>4596511</v>
      </c>
      <c r="I346" s="40" t="s">
        <v>2357</v>
      </c>
      <c r="J346" s="40" t="s">
        <v>3233</v>
      </c>
      <c r="K346" s="40" t="s">
        <v>17</v>
      </c>
      <c r="L346" s="39">
        <v>44436</v>
      </c>
      <c r="M346" s="39">
        <v>44442.729166666664</v>
      </c>
      <c r="N346" s="39"/>
    </row>
    <row r="347" spans="1:14" x14ac:dyDescent="0.25">
      <c r="A347" s="39">
        <v>44435</v>
      </c>
      <c r="B347" s="40" t="s">
        <v>3309</v>
      </c>
      <c r="C347" s="46" t="s">
        <v>1957</v>
      </c>
      <c r="D347" s="91"/>
      <c r="E347" s="40"/>
      <c r="F347" s="70">
        <v>3.49</v>
      </c>
      <c r="G347" s="40" t="s">
        <v>2982</v>
      </c>
      <c r="H347" s="40">
        <v>4618580</v>
      </c>
      <c r="I347" s="40" t="s">
        <v>400</v>
      </c>
      <c r="J347" s="40" t="s">
        <v>3233</v>
      </c>
      <c r="K347" s="40" t="s">
        <v>17</v>
      </c>
      <c r="L347" s="39">
        <v>44436</v>
      </c>
      <c r="M347" s="39">
        <v>44442.729166666664</v>
      </c>
      <c r="N347" s="39"/>
    </row>
    <row r="348" spans="1:14" x14ac:dyDescent="0.25">
      <c r="A348" s="39">
        <v>44435</v>
      </c>
      <c r="B348" s="40" t="s">
        <v>3310</v>
      </c>
      <c r="C348" s="46" t="s">
        <v>1957</v>
      </c>
      <c r="D348" s="91"/>
      <c r="E348" s="40"/>
      <c r="F348" s="70">
        <v>19.14</v>
      </c>
      <c r="G348" s="40" t="s">
        <v>2982</v>
      </c>
      <c r="H348" s="40">
        <v>4595490</v>
      </c>
      <c r="I348" s="40" t="s">
        <v>400</v>
      </c>
      <c r="J348" s="40" t="s">
        <v>3233</v>
      </c>
      <c r="K348" s="40" t="s">
        <v>117</v>
      </c>
      <c r="L348" s="39">
        <v>44436</v>
      </c>
      <c r="M348" s="39">
        <v>44442.729166666664</v>
      </c>
      <c r="N348" s="39"/>
    </row>
    <row r="349" spans="1:14" x14ac:dyDescent="0.25">
      <c r="A349" s="39">
        <v>44435</v>
      </c>
      <c r="B349" s="40" t="s">
        <v>3311</v>
      </c>
      <c r="C349" s="46" t="s">
        <v>1957</v>
      </c>
      <c r="D349" s="91"/>
      <c r="E349" s="40"/>
      <c r="F349" s="70">
        <v>3.7469999999999999</v>
      </c>
      <c r="G349" s="40" t="s">
        <v>2982</v>
      </c>
      <c r="H349" s="40">
        <v>4566593</v>
      </c>
      <c r="I349" s="40"/>
      <c r="J349" s="40" t="s">
        <v>3233</v>
      </c>
      <c r="K349" s="40" t="s">
        <v>17</v>
      </c>
      <c r="L349" s="39">
        <v>44436</v>
      </c>
      <c r="M349" s="39">
        <v>44442.729166666664</v>
      </c>
      <c r="N349" s="39"/>
    </row>
    <row r="350" spans="1:14" x14ac:dyDescent="0.25">
      <c r="A350" s="39">
        <v>44435</v>
      </c>
      <c r="B350" s="40" t="s">
        <v>3312</v>
      </c>
      <c r="C350" s="46" t="s">
        <v>3109</v>
      </c>
      <c r="D350" s="91"/>
      <c r="E350" s="40"/>
      <c r="F350" s="70">
        <v>5.0540000000000003</v>
      </c>
      <c r="G350" s="40" t="s">
        <v>2982</v>
      </c>
      <c r="H350" s="40">
        <v>4573393</v>
      </c>
      <c r="I350" s="40" t="s">
        <v>2778</v>
      </c>
      <c r="J350" s="40" t="s">
        <v>3233</v>
      </c>
      <c r="K350" s="40" t="s">
        <v>17</v>
      </c>
      <c r="L350" s="39">
        <v>44436</v>
      </c>
      <c r="M350" s="39">
        <v>44442.729166666664</v>
      </c>
      <c r="N350" s="39"/>
    </row>
    <row r="351" spans="1:14" x14ac:dyDescent="0.25">
      <c r="A351" s="39">
        <v>44435</v>
      </c>
      <c r="B351" s="40" t="s">
        <v>3262</v>
      </c>
      <c r="C351" s="46" t="s">
        <v>1927</v>
      </c>
      <c r="D351" s="91"/>
      <c r="E351" s="40"/>
      <c r="F351" s="70">
        <v>4.9320000000000004</v>
      </c>
      <c r="G351" s="40" t="s">
        <v>2982</v>
      </c>
      <c r="H351" s="40">
        <v>4493187</v>
      </c>
      <c r="I351" s="40" t="s">
        <v>1020</v>
      </c>
      <c r="J351" s="40" t="s">
        <v>3233</v>
      </c>
      <c r="K351" s="40" t="s">
        <v>117</v>
      </c>
      <c r="L351" s="39">
        <v>44436</v>
      </c>
      <c r="M351" s="39">
        <v>44440</v>
      </c>
      <c r="N351" s="39"/>
    </row>
    <row r="352" spans="1:14" x14ac:dyDescent="0.25">
      <c r="A352" s="39">
        <v>44435</v>
      </c>
      <c r="B352" s="40" t="s">
        <v>3258</v>
      </c>
      <c r="C352" s="46" t="s">
        <v>1927</v>
      </c>
      <c r="D352" s="91"/>
      <c r="E352" s="40"/>
      <c r="F352" s="70">
        <v>6</v>
      </c>
      <c r="G352" s="40" t="s">
        <v>2982</v>
      </c>
      <c r="H352" s="40">
        <v>4520291</v>
      </c>
      <c r="I352" s="40" t="s">
        <v>415</v>
      </c>
      <c r="J352" s="40" t="s">
        <v>3233</v>
      </c>
      <c r="K352" s="40" t="s">
        <v>12</v>
      </c>
      <c r="L352" s="39">
        <v>44436</v>
      </c>
      <c r="M352" s="39">
        <v>44440</v>
      </c>
      <c r="N352" s="39"/>
    </row>
    <row r="353" spans="1:14" x14ac:dyDescent="0.25">
      <c r="A353" s="39">
        <v>44438</v>
      </c>
      <c r="B353" s="40" t="s">
        <v>3054</v>
      </c>
      <c r="C353" s="46" t="s">
        <v>1927</v>
      </c>
      <c r="D353" s="91"/>
      <c r="E353" s="40" t="s">
        <v>1910</v>
      </c>
      <c r="F353" s="70">
        <v>433.2</v>
      </c>
      <c r="G353" s="40" t="s">
        <v>3029</v>
      </c>
      <c r="H353" s="40">
        <v>4526545</v>
      </c>
      <c r="I353" s="40" t="s">
        <v>384</v>
      </c>
      <c r="J353" s="40" t="s">
        <v>3223</v>
      </c>
      <c r="K353" s="40" t="s">
        <v>17</v>
      </c>
      <c r="L353" s="39"/>
      <c r="M353" s="39">
        <v>44441</v>
      </c>
      <c r="N353" s="39"/>
    </row>
    <row r="354" spans="1:14" x14ac:dyDescent="0.25">
      <c r="A354" s="39">
        <v>44438</v>
      </c>
      <c r="B354" s="40" t="s">
        <v>3145</v>
      </c>
      <c r="C354" s="46" t="s">
        <v>1927</v>
      </c>
      <c r="D354" s="91"/>
      <c r="E354" s="40"/>
      <c r="F354" s="70">
        <v>7.625</v>
      </c>
      <c r="G354" s="40" t="s">
        <v>3029</v>
      </c>
      <c r="H354" s="40">
        <v>4518515</v>
      </c>
      <c r="I354" s="40" t="s">
        <v>424</v>
      </c>
      <c r="J354" s="40" t="s">
        <v>3223</v>
      </c>
      <c r="K354" s="40" t="s">
        <v>17</v>
      </c>
      <c r="L354" s="39"/>
      <c r="M354" s="39">
        <v>44441</v>
      </c>
      <c r="N354" s="39"/>
    </row>
    <row r="355" spans="1:14" x14ac:dyDescent="0.25">
      <c r="A355" s="39">
        <v>44438</v>
      </c>
      <c r="B355" s="40" t="s">
        <v>3313</v>
      </c>
      <c r="C355" s="46" t="s">
        <v>1957</v>
      </c>
      <c r="D355" s="91"/>
      <c r="E355" s="40"/>
      <c r="F355" s="70">
        <v>6.96</v>
      </c>
      <c r="G355" s="40" t="s">
        <v>2982</v>
      </c>
      <c r="H355" s="40">
        <v>4617765</v>
      </c>
      <c r="I355" s="40" t="s">
        <v>384</v>
      </c>
      <c r="J355" s="40" t="s">
        <v>3233</v>
      </c>
      <c r="K355" s="40" t="s">
        <v>117</v>
      </c>
      <c r="L355" s="39">
        <v>44436</v>
      </c>
      <c r="M355" s="39">
        <v>44446.6875</v>
      </c>
      <c r="N355" s="39"/>
    </row>
    <row r="356" spans="1:14" x14ac:dyDescent="0.25">
      <c r="A356" s="39">
        <v>44438</v>
      </c>
      <c r="B356" s="40" t="s">
        <v>3314</v>
      </c>
      <c r="C356" s="46" t="s">
        <v>1957</v>
      </c>
      <c r="D356" s="91"/>
      <c r="E356" s="40"/>
      <c r="F356" s="70">
        <v>2.9</v>
      </c>
      <c r="G356" s="40" t="s">
        <v>2982</v>
      </c>
      <c r="H356" s="40">
        <v>4614403</v>
      </c>
      <c r="I356" s="40" t="s">
        <v>384</v>
      </c>
      <c r="J356" s="40" t="s">
        <v>3233</v>
      </c>
      <c r="K356" s="40" t="s">
        <v>17</v>
      </c>
      <c r="L356" s="39">
        <v>44436</v>
      </c>
      <c r="M356" s="39">
        <v>44446.6875</v>
      </c>
      <c r="N356" s="39"/>
    </row>
    <row r="357" spans="1:14" x14ac:dyDescent="0.25">
      <c r="A357" s="39">
        <v>44438</v>
      </c>
      <c r="B357" s="40" t="s">
        <v>3315</v>
      </c>
      <c r="C357" s="46" t="s">
        <v>1957</v>
      </c>
      <c r="D357" s="91"/>
      <c r="E357" s="40"/>
      <c r="F357" s="70">
        <v>14.21</v>
      </c>
      <c r="G357" s="40" t="s">
        <v>3029</v>
      </c>
      <c r="H357" s="40">
        <v>4595651</v>
      </c>
      <c r="I357" s="40" t="s">
        <v>457</v>
      </c>
      <c r="J357" s="40" t="s">
        <v>3248</v>
      </c>
      <c r="K357" s="40" t="s">
        <v>17</v>
      </c>
      <c r="L357" s="39"/>
      <c r="M357" s="39">
        <v>44446.6875</v>
      </c>
      <c r="N357" s="39"/>
    </row>
    <row r="358" spans="1:14" x14ac:dyDescent="0.25">
      <c r="A358" s="39">
        <v>44438</v>
      </c>
      <c r="B358" s="40" t="s">
        <v>3316</v>
      </c>
      <c r="C358" s="46" t="s">
        <v>1957</v>
      </c>
      <c r="D358" s="91"/>
      <c r="E358" s="40"/>
      <c r="F358" s="70">
        <v>4.6399999999999997</v>
      </c>
      <c r="G358" s="40" t="s">
        <v>3029</v>
      </c>
      <c r="H358" s="40">
        <v>4440449</v>
      </c>
      <c r="I358" s="40" t="s">
        <v>552</v>
      </c>
      <c r="J358" s="40" t="s">
        <v>3248</v>
      </c>
      <c r="K358" s="40" t="s">
        <v>17</v>
      </c>
      <c r="L358" s="39"/>
      <c r="M358" s="39">
        <v>44446.729166666664</v>
      </c>
      <c r="N358" s="39"/>
    </row>
    <row r="359" spans="1:14" x14ac:dyDescent="0.25">
      <c r="A359" s="39">
        <v>44438</v>
      </c>
      <c r="B359" s="40" t="s">
        <v>3317</v>
      </c>
      <c r="C359" s="46" t="s">
        <v>1957</v>
      </c>
      <c r="D359" s="91"/>
      <c r="E359" s="40"/>
      <c r="F359" s="70">
        <v>5.0540000000000003</v>
      </c>
      <c r="G359" s="40" t="s">
        <v>3029</v>
      </c>
      <c r="H359" s="40">
        <v>4555361</v>
      </c>
      <c r="I359" s="40" t="s">
        <v>2778</v>
      </c>
      <c r="J359" s="40" t="s">
        <v>3248</v>
      </c>
      <c r="K359" s="40" t="s">
        <v>117</v>
      </c>
      <c r="L359" s="39"/>
      <c r="M359" s="39">
        <v>44446.729166666664</v>
      </c>
      <c r="N359" s="39"/>
    </row>
    <row r="360" spans="1:14" x14ac:dyDescent="0.25">
      <c r="A360" s="39">
        <v>44438</v>
      </c>
      <c r="B360" s="40" t="s">
        <v>3318</v>
      </c>
      <c r="C360" s="46" t="s">
        <v>1957</v>
      </c>
      <c r="D360" s="91"/>
      <c r="E360" s="40"/>
      <c r="F360" s="70">
        <v>15.231999999999999</v>
      </c>
      <c r="G360" s="40" t="s">
        <v>3029</v>
      </c>
      <c r="H360" s="40">
        <v>4596997</v>
      </c>
      <c r="I360" s="40" t="s">
        <v>2778</v>
      </c>
      <c r="J360" s="40" t="s">
        <v>3248</v>
      </c>
      <c r="K360" s="40" t="s">
        <v>17</v>
      </c>
      <c r="L360" s="39"/>
      <c r="M360" s="39">
        <v>44446.729166666664</v>
      </c>
      <c r="N360" s="39"/>
    </row>
    <row r="361" spans="1:14" x14ac:dyDescent="0.25">
      <c r="A361" s="39">
        <v>44438</v>
      </c>
      <c r="B361" s="40" t="s">
        <v>3319</v>
      </c>
      <c r="C361" s="46" t="s">
        <v>1957</v>
      </c>
      <c r="D361" s="91"/>
      <c r="E361" s="40"/>
      <c r="F361" s="70">
        <v>5.0540000000000003</v>
      </c>
      <c r="G361" s="40" t="s">
        <v>3029</v>
      </c>
      <c r="H361" s="40">
        <v>4596508</v>
      </c>
      <c r="I361" s="40" t="s">
        <v>2778</v>
      </c>
      <c r="J361" s="40" t="s">
        <v>3248</v>
      </c>
      <c r="K361" s="40" t="s">
        <v>17</v>
      </c>
      <c r="L361" s="39"/>
      <c r="M361" s="39">
        <v>44446.729166666664</v>
      </c>
      <c r="N361" s="39"/>
    </row>
    <row r="362" spans="1:14" x14ac:dyDescent="0.25">
      <c r="A362" s="39">
        <v>44438</v>
      </c>
      <c r="B362" s="40" t="s">
        <v>3320</v>
      </c>
      <c r="C362" s="46" t="s">
        <v>1957</v>
      </c>
      <c r="D362" s="91"/>
      <c r="E362" s="40"/>
      <c r="F362" s="70">
        <v>9.9939999999999998</v>
      </c>
      <c r="G362" s="40" t="s">
        <v>3029</v>
      </c>
      <c r="H362" s="40">
        <v>4596772</v>
      </c>
      <c r="I362" s="40" t="s">
        <v>2778</v>
      </c>
      <c r="J362" s="40" t="s">
        <v>3248</v>
      </c>
      <c r="K362" s="40" t="s">
        <v>17</v>
      </c>
      <c r="L362" s="39"/>
      <c r="M362" s="39">
        <v>44446.729166666664</v>
      </c>
      <c r="N362" s="39"/>
    </row>
    <row r="363" spans="1:14" x14ac:dyDescent="0.25">
      <c r="A363" s="39">
        <v>44439</v>
      </c>
      <c r="B363" s="40" t="s">
        <v>3321</v>
      </c>
      <c r="C363" s="46" t="s">
        <v>1957</v>
      </c>
      <c r="D363" s="40"/>
      <c r="E363" s="40"/>
      <c r="F363" s="70">
        <v>13.92</v>
      </c>
      <c r="G363" s="40" t="s">
        <v>3029</v>
      </c>
      <c r="H363" s="40">
        <v>4617778</v>
      </c>
      <c r="I363" s="40" t="s">
        <v>384</v>
      </c>
      <c r="J363" s="40" t="s">
        <v>3248</v>
      </c>
      <c r="K363" s="40" t="s">
        <v>17</v>
      </c>
      <c r="L363" s="39"/>
      <c r="M363" s="39">
        <v>44447.6875</v>
      </c>
      <c r="N363" s="39"/>
    </row>
    <row r="364" spans="1:14" x14ac:dyDescent="0.25">
      <c r="A364" s="39">
        <v>44439</v>
      </c>
      <c r="B364" s="40" t="s">
        <v>3322</v>
      </c>
      <c r="C364" s="46" t="s">
        <v>1957</v>
      </c>
      <c r="D364" s="40"/>
      <c r="E364" s="40"/>
      <c r="F364" s="70">
        <v>6.38</v>
      </c>
      <c r="G364" s="40" t="s">
        <v>3029</v>
      </c>
      <c r="H364" s="40">
        <v>4611409</v>
      </c>
      <c r="I364" s="40" t="s">
        <v>457</v>
      </c>
      <c r="J364" s="40" t="s">
        <v>3248</v>
      </c>
      <c r="K364" s="40" t="s">
        <v>17</v>
      </c>
      <c r="L364" s="39"/>
      <c r="M364" s="39">
        <v>44447.6875</v>
      </c>
      <c r="N364" s="39"/>
    </row>
    <row r="365" spans="1:14" x14ac:dyDescent="0.25">
      <c r="A365" s="39">
        <v>44439</v>
      </c>
      <c r="B365" s="40" t="s">
        <v>3323</v>
      </c>
      <c r="C365" s="46" t="s">
        <v>1957</v>
      </c>
      <c r="D365" s="40"/>
      <c r="E365" s="40"/>
      <c r="F365" s="70">
        <v>4.0599999999999996</v>
      </c>
      <c r="G365" s="40" t="s">
        <v>3029</v>
      </c>
      <c r="H365" s="40">
        <v>4438777</v>
      </c>
      <c r="I365" s="40" t="s">
        <v>384</v>
      </c>
      <c r="J365" s="40" t="s">
        <v>3248</v>
      </c>
      <c r="K365" s="40" t="s">
        <v>117</v>
      </c>
      <c r="L365" s="39"/>
      <c r="M365" s="39">
        <v>44447.6875</v>
      </c>
      <c r="N365" s="39"/>
    </row>
    <row r="366" spans="1:14" x14ac:dyDescent="0.25">
      <c r="A366" s="39">
        <v>44439</v>
      </c>
      <c r="B366" s="40" t="s">
        <v>3324</v>
      </c>
      <c r="C366" s="46" t="s">
        <v>1957</v>
      </c>
      <c r="D366" s="40"/>
      <c r="E366" s="40"/>
      <c r="F366" s="70">
        <v>2.9</v>
      </c>
      <c r="G366" s="40" t="s">
        <v>3029</v>
      </c>
      <c r="H366" s="40">
        <v>4621214</v>
      </c>
      <c r="I366" s="40" t="s">
        <v>384</v>
      </c>
      <c r="J366" s="40" t="s">
        <v>3248</v>
      </c>
      <c r="K366" s="40" t="s">
        <v>117</v>
      </c>
      <c r="L366" s="39"/>
      <c r="M366" s="39">
        <v>44447.6875</v>
      </c>
      <c r="N366" s="39"/>
    </row>
    <row r="367" spans="1:14" x14ac:dyDescent="0.25">
      <c r="A367" s="39">
        <v>44439</v>
      </c>
      <c r="B367" s="40" t="s">
        <v>3325</v>
      </c>
      <c r="C367" s="46" t="s">
        <v>1957</v>
      </c>
      <c r="D367" s="40"/>
      <c r="E367" s="40"/>
      <c r="F367" s="70">
        <v>7.83</v>
      </c>
      <c r="G367" s="40" t="s">
        <v>3029</v>
      </c>
      <c r="H367" s="40">
        <v>4617799</v>
      </c>
      <c r="I367" s="40" t="s">
        <v>384</v>
      </c>
      <c r="J367" s="40" t="s">
        <v>3248</v>
      </c>
      <c r="K367" s="40" t="s">
        <v>117</v>
      </c>
      <c r="L367" s="39"/>
      <c r="M367" s="39">
        <v>44447.6875</v>
      </c>
      <c r="N367" s="39"/>
    </row>
    <row r="368" spans="1:14" x14ac:dyDescent="0.25">
      <c r="A368" s="39">
        <v>44439</v>
      </c>
      <c r="B368" s="40" t="s">
        <v>3326</v>
      </c>
      <c r="C368" s="46" t="s">
        <v>45</v>
      </c>
      <c r="D368" s="40"/>
      <c r="E368" s="40" t="s">
        <v>1910</v>
      </c>
      <c r="F368" s="70">
        <v>1000</v>
      </c>
      <c r="G368" s="40" t="s">
        <v>3029</v>
      </c>
      <c r="H368" s="40">
        <v>4520989</v>
      </c>
      <c r="I368" s="40" t="s">
        <v>3327</v>
      </c>
      <c r="J368" s="40" t="s">
        <v>3223</v>
      </c>
      <c r="K368" s="40" t="s">
        <v>117</v>
      </c>
      <c r="L368" s="39"/>
      <c r="M368" s="39">
        <v>44447.6875</v>
      </c>
      <c r="N368" s="39"/>
    </row>
    <row r="369" spans="1:14" x14ac:dyDescent="0.25">
      <c r="A369" s="39">
        <v>44439</v>
      </c>
      <c r="B369" s="40" t="s">
        <v>3328</v>
      </c>
      <c r="C369" s="46" t="s">
        <v>1957</v>
      </c>
      <c r="D369" s="40"/>
      <c r="E369" s="40"/>
      <c r="F369" s="70">
        <v>6</v>
      </c>
      <c r="G369" s="40" t="s">
        <v>3029</v>
      </c>
      <c r="H369" s="40">
        <v>4593038</v>
      </c>
      <c r="I369" s="40" t="s">
        <v>2778</v>
      </c>
      <c r="J369" s="40" t="s">
        <v>3248</v>
      </c>
      <c r="K369" s="40" t="s">
        <v>17</v>
      </c>
      <c r="L369" s="39"/>
      <c r="M369" s="39">
        <v>44447.729166666664</v>
      </c>
      <c r="N369" s="39"/>
    </row>
    <row r="370" spans="1:14" x14ac:dyDescent="0.25">
      <c r="A370" s="39">
        <v>44439</v>
      </c>
      <c r="B370" s="40" t="s">
        <v>3329</v>
      </c>
      <c r="C370" s="46" t="s">
        <v>1957</v>
      </c>
      <c r="D370" s="40"/>
      <c r="E370" s="40"/>
      <c r="F370" s="70">
        <v>6.0279999999999996</v>
      </c>
      <c r="G370" s="40" t="s">
        <v>3029</v>
      </c>
      <c r="H370" s="40">
        <v>4421709</v>
      </c>
      <c r="I370" s="40" t="s">
        <v>514</v>
      </c>
      <c r="J370" s="40" t="s">
        <v>3248</v>
      </c>
      <c r="K370" s="40" t="s">
        <v>12</v>
      </c>
      <c r="L370" s="39"/>
      <c r="M370" s="39">
        <v>44447.729166666664</v>
      </c>
      <c r="N370" s="39"/>
    </row>
    <row r="371" spans="1:14" x14ac:dyDescent="0.25">
      <c r="A371" s="39">
        <v>44439</v>
      </c>
      <c r="B371" s="40" t="s">
        <v>3330</v>
      </c>
      <c r="C371" s="46" t="s">
        <v>3109</v>
      </c>
      <c r="D371" s="40"/>
      <c r="E371" s="40"/>
      <c r="F371" s="70">
        <v>15.231999999999999</v>
      </c>
      <c r="G371" s="40" t="s">
        <v>3029</v>
      </c>
      <c r="H371" s="40">
        <v>4596416</v>
      </c>
      <c r="I371" s="40"/>
      <c r="J371" s="40" t="s">
        <v>3248</v>
      </c>
      <c r="K371" s="40" t="s">
        <v>12</v>
      </c>
      <c r="L371" s="39"/>
      <c r="M371" s="39">
        <v>44447.729166666664</v>
      </c>
      <c r="N371" s="39"/>
    </row>
    <row r="372" spans="1:14" x14ac:dyDescent="0.25">
      <c r="A372" s="39">
        <v>44439</v>
      </c>
      <c r="B372" s="40" t="s">
        <v>3331</v>
      </c>
      <c r="C372" s="46" t="s">
        <v>1957</v>
      </c>
      <c r="D372" s="40"/>
      <c r="E372" s="40"/>
      <c r="F372" s="70">
        <v>9.9939999999999998</v>
      </c>
      <c r="G372" s="40" t="s">
        <v>3029</v>
      </c>
      <c r="H372" s="40">
        <v>4527631</v>
      </c>
      <c r="I372" s="40" t="s">
        <v>415</v>
      </c>
      <c r="J372" s="40" t="s">
        <v>3248</v>
      </c>
      <c r="K372" s="40" t="s">
        <v>17</v>
      </c>
      <c r="L372" s="39"/>
      <c r="M372" s="39">
        <v>44447.729166666664</v>
      </c>
      <c r="N372" s="39"/>
    </row>
    <row r="373" spans="1:14" x14ac:dyDescent="0.25">
      <c r="A373" s="39">
        <v>44439</v>
      </c>
      <c r="B373" s="40" t="s">
        <v>3332</v>
      </c>
      <c r="C373" s="46" t="s">
        <v>1957</v>
      </c>
      <c r="D373" s="40"/>
      <c r="E373" s="40"/>
      <c r="F373" s="70">
        <v>17.61</v>
      </c>
      <c r="G373" s="40" t="s">
        <v>2982</v>
      </c>
      <c r="H373" s="40">
        <v>4612033</v>
      </c>
      <c r="I373" s="40" t="s">
        <v>479</v>
      </c>
      <c r="J373" s="40" t="s">
        <v>3233</v>
      </c>
      <c r="K373" s="40" t="s">
        <v>17</v>
      </c>
      <c r="L373" s="39">
        <v>44438</v>
      </c>
      <c r="M373" s="39">
        <v>44447.729166666664</v>
      </c>
      <c r="N373" s="39"/>
    </row>
    <row r="374" spans="1:14" x14ac:dyDescent="0.25">
      <c r="A374" s="39">
        <v>44439</v>
      </c>
      <c r="B374" s="40" t="s">
        <v>3333</v>
      </c>
      <c r="C374" s="46" t="s">
        <v>2270</v>
      </c>
      <c r="D374" s="40"/>
      <c r="E374" s="40"/>
      <c r="F374" s="70">
        <v>11.39</v>
      </c>
      <c r="G374" s="40" t="s">
        <v>2982</v>
      </c>
      <c r="H374" s="40">
        <v>4548592</v>
      </c>
      <c r="I374" s="40" t="s">
        <v>415</v>
      </c>
      <c r="J374" s="40" t="s">
        <v>3233</v>
      </c>
      <c r="K374" s="40" t="s">
        <v>12</v>
      </c>
      <c r="L374" s="39">
        <v>44438</v>
      </c>
      <c r="M374" s="39">
        <v>44447.729166666664</v>
      </c>
      <c r="N374" s="39" t="s">
        <v>3334</v>
      </c>
    </row>
    <row r="375" spans="1:14" x14ac:dyDescent="0.25">
      <c r="A375" s="39">
        <v>44439</v>
      </c>
      <c r="B375" s="40" t="s">
        <v>3335</v>
      </c>
      <c r="C375" s="46" t="s">
        <v>1957</v>
      </c>
      <c r="D375" s="40"/>
      <c r="E375" s="40"/>
      <c r="F375" s="70">
        <v>7.6159999999999997</v>
      </c>
      <c r="G375" s="40" t="s">
        <v>2982</v>
      </c>
      <c r="H375" s="40">
        <v>4609572</v>
      </c>
      <c r="I375" s="40" t="s">
        <v>2778</v>
      </c>
      <c r="J375" s="40" t="s">
        <v>3233</v>
      </c>
      <c r="K375" s="40" t="s">
        <v>12</v>
      </c>
      <c r="L375" s="39">
        <v>44438</v>
      </c>
      <c r="M375" s="39">
        <v>44447.729166666664</v>
      </c>
      <c r="N375" s="39"/>
    </row>
    <row r="376" spans="1:14" x14ac:dyDescent="0.25">
      <c r="A376" s="39">
        <v>44439</v>
      </c>
      <c r="B376" s="40" t="s">
        <v>3336</v>
      </c>
      <c r="C376" s="46" t="s">
        <v>1957</v>
      </c>
      <c r="D376" s="40"/>
      <c r="E376" s="40"/>
      <c r="F376" s="70">
        <v>9.9939999999999998</v>
      </c>
      <c r="G376" s="40" t="s">
        <v>2982</v>
      </c>
      <c r="H376" s="40">
        <v>4597193</v>
      </c>
      <c r="I376" s="40" t="s">
        <v>2778</v>
      </c>
      <c r="J376" s="40" t="s">
        <v>3233</v>
      </c>
      <c r="K376" s="40" t="s">
        <v>17</v>
      </c>
      <c r="L376" s="39">
        <v>44438</v>
      </c>
      <c r="M376" s="39">
        <v>44447.729166666664</v>
      </c>
      <c r="N376" s="39"/>
    </row>
    <row r="377" spans="1:14" x14ac:dyDescent="0.25">
      <c r="A377" s="39">
        <v>44439</v>
      </c>
      <c r="B377" s="40" t="s">
        <v>3337</v>
      </c>
      <c r="C377" s="46" t="s">
        <v>1957</v>
      </c>
      <c r="D377" s="40"/>
      <c r="E377" s="40"/>
      <c r="F377" s="70">
        <v>5.0540000000000003</v>
      </c>
      <c r="G377" s="40" t="s">
        <v>2982</v>
      </c>
      <c r="H377" s="40">
        <v>4595369</v>
      </c>
      <c r="I377" s="40" t="s">
        <v>2778</v>
      </c>
      <c r="J377" s="40" t="s">
        <v>3233</v>
      </c>
      <c r="K377" s="40" t="s">
        <v>117</v>
      </c>
      <c r="L377" s="39">
        <v>44438</v>
      </c>
      <c r="M377" s="39">
        <v>44447.729166666664</v>
      </c>
      <c r="N377" s="39"/>
    </row>
    <row r="378" spans="1:14" x14ac:dyDescent="0.25">
      <c r="A378" s="39">
        <v>44439</v>
      </c>
      <c r="B378" s="40" t="s">
        <v>3338</v>
      </c>
      <c r="C378" s="46" t="s">
        <v>1957</v>
      </c>
      <c r="D378" s="40"/>
      <c r="E378" s="40"/>
      <c r="F378" s="70">
        <v>6</v>
      </c>
      <c r="G378" s="40" t="s">
        <v>2982</v>
      </c>
      <c r="H378" s="40">
        <v>4560022</v>
      </c>
      <c r="I378" s="40" t="s">
        <v>2778</v>
      </c>
      <c r="J378" s="40" t="s">
        <v>3233</v>
      </c>
      <c r="K378" s="40" t="s">
        <v>117</v>
      </c>
      <c r="L378" s="39">
        <v>44438</v>
      </c>
      <c r="M378" s="39">
        <v>44447.729166666664</v>
      </c>
      <c r="N378" s="39"/>
    </row>
    <row r="379" spans="1:14" x14ac:dyDescent="0.25">
      <c r="A379" s="181" t="s">
        <v>3339</v>
      </c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28"/>
    </row>
    <row r="380" spans="1:14" x14ac:dyDescent="0.25">
      <c r="A380" s="183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28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30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30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30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30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30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30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30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30"/>
      <c r="B400" s="31"/>
      <c r="C400" s="31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30"/>
      <c r="B401" s="31"/>
      <c r="C401" s="31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30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30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30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30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30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30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30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30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30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>
        <v>44407</v>
      </c>
      <c r="B413" s="31" t="s">
        <v>3027</v>
      </c>
      <c r="C413" s="31" t="s">
        <v>3028</v>
      </c>
      <c r="D413" s="31"/>
      <c r="E413" s="31"/>
      <c r="F413" s="73">
        <v>5.12</v>
      </c>
      <c r="G413" s="31"/>
      <c r="H413" s="31">
        <v>4543907</v>
      </c>
      <c r="I413" s="31" t="s">
        <v>384</v>
      </c>
      <c r="J413" s="31"/>
      <c r="K413" s="31"/>
      <c r="L413" s="30"/>
      <c r="M413" s="30">
        <v>44411.6875</v>
      </c>
      <c r="N413" s="30"/>
    </row>
    <row r="414" spans="1:14" x14ac:dyDescent="0.25">
      <c r="A414" s="30">
        <v>44407</v>
      </c>
      <c r="B414" s="31" t="s">
        <v>3030</v>
      </c>
      <c r="C414" s="31" t="s">
        <v>45</v>
      </c>
      <c r="D414" s="31" t="s">
        <v>280</v>
      </c>
      <c r="E414" s="31"/>
      <c r="F414" s="73">
        <v>3.141</v>
      </c>
      <c r="G414" s="31"/>
      <c r="H414" s="31">
        <v>4539957</v>
      </c>
      <c r="I414" s="31" t="s">
        <v>384</v>
      </c>
      <c r="J414" s="31"/>
      <c r="K414" s="31"/>
      <c r="L414" s="30"/>
      <c r="M414" s="30">
        <v>44411.6875</v>
      </c>
      <c r="N414" s="30"/>
    </row>
    <row r="415" spans="1:14" x14ac:dyDescent="0.25">
      <c r="A415" s="30">
        <v>44407</v>
      </c>
      <c r="B415" s="31" t="s">
        <v>3031</v>
      </c>
      <c r="C415" s="31" t="s">
        <v>1957</v>
      </c>
      <c r="D415" s="31"/>
      <c r="E415" s="31"/>
      <c r="F415" s="73">
        <v>4.0599999999999996</v>
      </c>
      <c r="G415" s="31"/>
      <c r="H415" s="31">
        <v>4553622</v>
      </c>
      <c r="I415" s="31" t="s">
        <v>384</v>
      </c>
      <c r="J415" s="31"/>
      <c r="K415" s="31"/>
      <c r="L415" s="30"/>
      <c r="M415" s="30">
        <v>44411.6875</v>
      </c>
      <c r="N415" s="30"/>
    </row>
    <row r="416" spans="1:14" x14ac:dyDescent="0.25">
      <c r="A416" s="30">
        <v>44407</v>
      </c>
      <c r="B416" s="31" t="s">
        <v>3032</v>
      </c>
      <c r="C416" s="31" t="s">
        <v>45</v>
      </c>
      <c r="D416" s="31" t="s">
        <v>280</v>
      </c>
      <c r="E416" s="31"/>
      <c r="F416" s="73">
        <v>7.25</v>
      </c>
      <c r="G416" s="31"/>
      <c r="H416" s="31">
        <v>4552060</v>
      </c>
      <c r="I416" s="31" t="s">
        <v>384</v>
      </c>
      <c r="J416" s="31"/>
      <c r="K416" s="31"/>
      <c r="L416" s="30"/>
      <c r="M416" s="30">
        <v>44411.6875</v>
      </c>
      <c r="N416" s="30"/>
    </row>
    <row r="417" spans="1:14" x14ac:dyDescent="0.25">
      <c r="A417" s="30">
        <v>44407</v>
      </c>
      <c r="B417" s="31" t="s">
        <v>3033</v>
      </c>
      <c r="C417" s="31" t="s">
        <v>1957</v>
      </c>
      <c r="D417" s="31"/>
      <c r="E417" s="31"/>
      <c r="F417" s="73">
        <v>6.38</v>
      </c>
      <c r="G417" s="31"/>
      <c r="H417" s="31">
        <v>4548961</v>
      </c>
      <c r="I417" s="31" t="s">
        <v>384</v>
      </c>
      <c r="J417" s="31"/>
      <c r="K417" s="31"/>
      <c r="L417" s="30"/>
      <c r="M417" s="30">
        <v>44411.6875</v>
      </c>
      <c r="N417" s="30"/>
    </row>
    <row r="418" spans="1:14" x14ac:dyDescent="0.25">
      <c r="A418" s="30">
        <v>44407</v>
      </c>
      <c r="B418" s="31" t="s">
        <v>3034</v>
      </c>
      <c r="C418" s="31" t="s">
        <v>1957</v>
      </c>
      <c r="D418" s="31"/>
      <c r="E418" s="31"/>
      <c r="F418" s="73">
        <v>7.6159999999999997</v>
      </c>
      <c r="G418" s="31"/>
      <c r="H418" s="31">
        <v>4559199</v>
      </c>
      <c r="I418" s="31" t="s">
        <v>479</v>
      </c>
      <c r="J418" s="31"/>
      <c r="K418" s="31"/>
      <c r="L418" s="30"/>
      <c r="M418" s="30">
        <v>44411.729166666664</v>
      </c>
      <c r="N418" s="30"/>
    </row>
    <row r="419" spans="1:14" x14ac:dyDescent="0.25">
      <c r="A419" s="30">
        <v>44407</v>
      </c>
      <c r="B419" s="31" t="s">
        <v>3035</v>
      </c>
      <c r="C419" s="31" t="s">
        <v>1957</v>
      </c>
      <c r="D419" s="31"/>
      <c r="E419" s="31"/>
      <c r="F419" s="73">
        <v>10.47</v>
      </c>
      <c r="G419" s="31"/>
      <c r="H419" s="31">
        <v>4555364</v>
      </c>
      <c r="I419" s="31" t="s">
        <v>400</v>
      </c>
      <c r="J419" s="31"/>
      <c r="K419" s="31"/>
      <c r="L419" s="30"/>
      <c r="M419" s="30">
        <v>44411.729166666664</v>
      </c>
      <c r="N419" s="30"/>
    </row>
    <row r="420" spans="1:14" x14ac:dyDescent="0.25">
      <c r="A420" s="30">
        <v>44407</v>
      </c>
      <c r="B420" s="31" t="s">
        <v>3036</v>
      </c>
      <c r="C420" s="31" t="s">
        <v>1957</v>
      </c>
      <c r="D420" s="31"/>
      <c r="E420" s="31"/>
      <c r="F420" s="73">
        <v>3.7469999999999999</v>
      </c>
      <c r="G420" s="31"/>
      <c r="H420" s="31">
        <v>4527615</v>
      </c>
      <c r="I420" s="31" t="s">
        <v>415</v>
      </c>
      <c r="J420" s="31"/>
      <c r="K420" s="31"/>
      <c r="L420" s="30"/>
      <c r="M420" s="30">
        <v>44411.729166666664</v>
      </c>
      <c r="N420" s="30"/>
    </row>
    <row r="421" spans="1:14" x14ac:dyDescent="0.25">
      <c r="A421" s="30">
        <v>44407</v>
      </c>
      <c r="B421" s="31" t="s">
        <v>3037</v>
      </c>
      <c r="C421" s="31" t="s">
        <v>1957</v>
      </c>
      <c r="D421" s="31"/>
      <c r="E421" s="31"/>
      <c r="F421" s="73">
        <v>9.9939999999999998</v>
      </c>
      <c r="G421" s="31"/>
      <c r="H421" s="31">
        <v>4508422</v>
      </c>
      <c r="I421" s="31" t="s">
        <v>415</v>
      </c>
      <c r="J421" s="31"/>
      <c r="K421" s="31"/>
      <c r="L421" s="30"/>
      <c r="M421" s="30">
        <v>44411.729166666664</v>
      </c>
      <c r="N421" s="30"/>
    </row>
    <row r="422" spans="1:14" x14ac:dyDescent="0.25">
      <c r="A422" s="30">
        <v>44407</v>
      </c>
      <c r="B422" s="31" t="s">
        <v>3038</v>
      </c>
      <c r="C422" s="31" t="s">
        <v>1957</v>
      </c>
      <c r="D422" s="31"/>
      <c r="E422" s="31"/>
      <c r="F422" s="73">
        <v>6.6310000000000002</v>
      </c>
      <c r="G422" s="31"/>
      <c r="H422" s="31">
        <v>4438422</v>
      </c>
      <c r="I422" s="31" t="s">
        <v>400</v>
      </c>
      <c r="J422" s="31"/>
      <c r="K422" s="31"/>
      <c r="L422" s="30"/>
      <c r="M422" s="30">
        <v>44411.729166666664</v>
      </c>
      <c r="N422" s="30"/>
    </row>
    <row r="423" spans="1:14" x14ac:dyDescent="0.25">
      <c r="A423" s="30">
        <v>44407</v>
      </c>
      <c r="B423" s="31" t="s">
        <v>3039</v>
      </c>
      <c r="C423" s="31" t="s">
        <v>2141</v>
      </c>
      <c r="D423" s="31"/>
      <c r="E423" s="31"/>
      <c r="F423" s="73">
        <v>9.9939999999999998</v>
      </c>
      <c r="G423" s="31"/>
      <c r="H423" s="31">
        <v>4508290</v>
      </c>
      <c r="I423" s="31" t="s">
        <v>415</v>
      </c>
      <c r="J423" s="31"/>
      <c r="K423" s="31"/>
      <c r="L423" s="30"/>
      <c r="M423" s="30">
        <v>44411.729166666664</v>
      </c>
      <c r="N423" s="30"/>
    </row>
    <row r="424" spans="1:14" x14ac:dyDescent="0.25">
      <c r="A424" s="30">
        <v>44407</v>
      </c>
      <c r="B424" s="31" t="s">
        <v>3040</v>
      </c>
      <c r="C424" s="31" t="s">
        <v>1957</v>
      </c>
      <c r="D424" s="31"/>
      <c r="E424" s="31"/>
      <c r="F424" s="73">
        <v>10.32</v>
      </c>
      <c r="G424" s="31"/>
      <c r="H424" s="31">
        <v>4536539</v>
      </c>
      <c r="I424" s="31" t="s">
        <v>539</v>
      </c>
      <c r="J424" s="31"/>
      <c r="K424" s="31"/>
      <c r="L424" s="30"/>
      <c r="M424" s="30">
        <v>44411.729166666664</v>
      </c>
      <c r="N424" s="30"/>
    </row>
    <row r="425" spans="1:14" x14ac:dyDescent="0.25">
      <c r="A425" s="30">
        <v>44407</v>
      </c>
      <c r="B425" s="31" t="s">
        <v>3041</v>
      </c>
      <c r="C425" s="31" t="s">
        <v>1957</v>
      </c>
      <c r="D425" s="31"/>
      <c r="E425" s="31"/>
      <c r="F425" s="73">
        <v>3.7469999999999999</v>
      </c>
      <c r="G425" s="31"/>
      <c r="H425" s="31">
        <v>4509037</v>
      </c>
      <c r="I425" s="31" t="s">
        <v>415</v>
      </c>
      <c r="J425" s="31"/>
      <c r="K425" s="31"/>
      <c r="L425" s="30"/>
      <c r="M425" s="30">
        <v>44411.729166666664</v>
      </c>
      <c r="N425" s="30"/>
    </row>
    <row r="426" spans="1:14" x14ac:dyDescent="0.25">
      <c r="A426" s="30">
        <v>44407</v>
      </c>
      <c r="B426" s="31" t="s">
        <v>3042</v>
      </c>
      <c r="C426" s="31" t="s">
        <v>2068</v>
      </c>
      <c r="D426" s="31"/>
      <c r="E426" s="31"/>
      <c r="F426" s="73">
        <v>16.564</v>
      </c>
      <c r="G426" s="31"/>
      <c r="H426" s="31">
        <v>4440651</v>
      </c>
      <c r="I426" s="31" t="s">
        <v>622</v>
      </c>
      <c r="J426" s="31"/>
      <c r="K426" s="31"/>
      <c r="L426" s="30"/>
      <c r="M426" s="30">
        <v>44411.729166666664</v>
      </c>
      <c r="N426" s="30"/>
    </row>
    <row r="427" spans="1:14" x14ac:dyDescent="0.25">
      <c r="A427" s="30">
        <v>44407</v>
      </c>
      <c r="B427" s="31" t="s">
        <v>3043</v>
      </c>
      <c r="C427" s="31" t="s">
        <v>1957</v>
      </c>
      <c r="D427" s="31"/>
      <c r="E427" s="31"/>
      <c r="F427" s="73">
        <v>6.67</v>
      </c>
      <c r="G427" s="31"/>
      <c r="H427" s="31">
        <v>4547791</v>
      </c>
      <c r="I427" s="31" t="s">
        <v>2021</v>
      </c>
      <c r="J427" s="31"/>
      <c r="K427" s="31"/>
      <c r="L427" s="30"/>
      <c r="M427" s="30">
        <v>44411.729166666664</v>
      </c>
      <c r="N427" s="30"/>
    </row>
    <row r="428" spans="1:14" x14ac:dyDescent="0.25">
      <c r="A428" s="30">
        <v>44407</v>
      </c>
      <c r="B428" s="31" t="s">
        <v>3044</v>
      </c>
      <c r="C428" s="31" t="s">
        <v>2068</v>
      </c>
      <c r="D428" s="31"/>
      <c r="E428" s="31"/>
      <c r="F428" s="73">
        <v>9</v>
      </c>
      <c r="G428" s="31"/>
      <c r="H428" s="31">
        <v>4440583</v>
      </c>
      <c r="I428" s="31" t="s">
        <v>622</v>
      </c>
      <c r="J428" s="31"/>
      <c r="K428" s="31"/>
      <c r="L428" s="30"/>
      <c r="M428" s="30">
        <v>44411.729166666664</v>
      </c>
      <c r="N428" s="30"/>
    </row>
    <row r="429" spans="1:14" x14ac:dyDescent="0.25">
      <c r="A429" s="30">
        <v>44407</v>
      </c>
      <c r="B429" s="31" t="s">
        <v>3045</v>
      </c>
      <c r="C429" s="31" t="s">
        <v>1957</v>
      </c>
      <c r="D429" s="31"/>
      <c r="E429" s="31"/>
      <c r="F429" s="73">
        <v>5.0540000000000003</v>
      </c>
      <c r="G429" s="31"/>
      <c r="H429" s="31">
        <v>4560501</v>
      </c>
      <c r="I429" s="31" t="s">
        <v>2778</v>
      </c>
      <c r="J429" s="31"/>
      <c r="K429" s="31"/>
      <c r="L429" s="30"/>
      <c r="M429" s="30">
        <v>44411.729166666664</v>
      </c>
      <c r="N429" s="30"/>
    </row>
    <row r="430" spans="1:14" x14ac:dyDescent="0.25">
      <c r="A430" s="30">
        <v>44410</v>
      </c>
      <c r="B430" s="31" t="s">
        <v>3046</v>
      </c>
      <c r="C430" s="31" t="s">
        <v>45</v>
      </c>
      <c r="D430" s="31" t="s">
        <v>280</v>
      </c>
      <c r="E430" s="31"/>
      <c r="F430" s="73">
        <v>7.54</v>
      </c>
      <c r="G430" s="31"/>
      <c r="H430" s="31">
        <v>4553811</v>
      </c>
      <c r="I430" s="31" t="s">
        <v>384</v>
      </c>
      <c r="J430" s="31"/>
      <c r="K430" s="31"/>
      <c r="L430" s="30"/>
      <c r="M430" s="30">
        <v>44412.6875</v>
      </c>
      <c r="N430" s="30"/>
    </row>
    <row r="431" spans="1:14" x14ac:dyDescent="0.25">
      <c r="A431" s="30">
        <v>44410</v>
      </c>
      <c r="B431" s="31" t="s">
        <v>3047</v>
      </c>
      <c r="C431" s="31" t="s">
        <v>1957</v>
      </c>
      <c r="D431" s="31"/>
      <c r="E431" s="31"/>
      <c r="F431" s="73">
        <v>7.54</v>
      </c>
      <c r="G431" s="31"/>
      <c r="H431" s="31">
        <v>4524298</v>
      </c>
      <c r="I431" s="31" t="s">
        <v>384</v>
      </c>
      <c r="J431" s="31"/>
      <c r="K431" s="31"/>
      <c r="L431" s="30"/>
      <c r="M431" s="30">
        <v>44412.6875</v>
      </c>
      <c r="N431" s="30"/>
    </row>
    <row r="432" spans="1:14" x14ac:dyDescent="0.25">
      <c r="A432" s="30">
        <v>44410</v>
      </c>
      <c r="B432" s="31" t="s">
        <v>3048</v>
      </c>
      <c r="C432" s="31" t="s">
        <v>1957</v>
      </c>
      <c r="D432" s="31"/>
      <c r="E432" s="31"/>
      <c r="F432" s="73">
        <v>5.0540000000000003</v>
      </c>
      <c r="G432" s="31"/>
      <c r="H432" s="31">
        <v>4429618</v>
      </c>
      <c r="I432" s="31" t="s">
        <v>394</v>
      </c>
      <c r="J432" s="31"/>
      <c r="K432" s="31"/>
      <c r="L432" s="30"/>
      <c r="M432" s="30">
        <v>44412.6875</v>
      </c>
      <c r="N432" s="30"/>
    </row>
    <row r="433" spans="1:14" x14ac:dyDescent="0.25">
      <c r="A433" s="30">
        <v>44410</v>
      </c>
      <c r="B433" s="31" t="s">
        <v>3049</v>
      </c>
      <c r="C433" s="31" t="s">
        <v>1957</v>
      </c>
      <c r="D433" s="31"/>
      <c r="E433" s="31"/>
      <c r="F433" s="73">
        <v>9.9939999999999998</v>
      </c>
      <c r="G433" s="31"/>
      <c r="H433" s="31">
        <v>4509356</v>
      </c>
      <c r="I433" s="31" t="s">
        <v>415</v>
      </c>
      <c r="J433" s="31"/>
      <c r="K433" s="31"/>
      <c r="L433" s="30"/>
      <c r="M433" s="30">
        <v>44412.729166666664</v>
      </c>
      <c r="N433" s="30"/>
    </row>
    <row r="434" spans="1:14" x14ac:dyDescent="0.25">
      <c r="A434" s="30">
        <v>44410</v>
      </c>
      <c r="B434" s="31" t="s">
        <v>3050</v>
      </c>
      <c r="C434" s="31" t="s">
        <v>1957</v>
      </c>
      <c r="D434" s="31"/>
      <c r="E434" s="31"/>
      <c r="F434" s="73">
        <v>3.7469999999999999</v>
      </c>
      <c r="G434" s="31"/>
      <c r="H434" s="31">
        <v>4523851</v>
      </c>
      <c r="I434" s="31" t="s">
        <v>424</v>
      </c>
      <c r="J434" s="31"/>
      <c r="K434" s="31"/>
      <c r="L434" s="30"/>
      <c r="M434" s="30">
        <v>44412.729166666664</v>
      </c>
      <c r="N434" s="30"/>
    </row>
    <row r="435" spans="1:14" x14ac:dyDescent="0.25">
      <c r="A435" s="30">
        <v>44410</v>
      </c>
      <c r="B435" s="31" t="s">
        <v>3051</v>
      </c>
      <c r="C435" s="31" t="s">
        <v>1957</v>
      </c>
      <c r="D435" s="31"/>
      <c r="E435" s="31"/>
      <c r="F435" s="73">
        <v>4.3499999999999996</v>
      </c>
      <c r="G435" s="31"/>
      <c r="H435" s="31">
        <v>4550314</v>
      </c>
      <c r="I435" s="31" t="s">
        <v>400</v>
      </c>
      <c r="J435" s="31"/>
      <c r="K435" s="31"/>
      <c r="L435" s="30"/>
      <c r="M435" s="30">
        <v>44412.729166666664</v>
      </c>
      <c r="N435" s="30"/>
    </row>
    <row r="436" spans="1:14" x14ac:dyDescent="0.25">
      <c r="A436" s="30">
        <v>44410</v>
      </c>
      <c r="B436" s="31" t="s">
        <v>3052</v>
      </c>
      <c r="C436" s="31" t="s">
        <v>1957</v>
      </c>
      <c r="D436" s="31"/>
      <c r="E436" s="31"/>
      <c r="F436" s="73">
        <v>11.167999999999999</v>
      </c>
      <c r="G436" s="31"/>
      <c r="H436" s="31">
        <v>4549810</v>
      </c>
      <c r="I436" s="31" t="s">
        <v>400</v>
      </c>
      <c r="J436" s="31"/>
      <c r="K436" s="31"/>
      <c r="L436" s="30"/>
      <c r="M436" s="30">
        <v>44412.729166666664</v>
      </c>
      <c r="N436" s="30"/>
    </row>
    <row r="437" spans="1:14" x14ac:dyDescent="0.25">
      <c r="A437" s="30">
        <v>44410</v>
      </c>
      <c r="B437" s="31" t="s">
        <v>3054</v>
      </c>
      <c r="C437" s="31" t="s">
        <v>45</v>
      </c>
      <c r="D437" s="31"/>
      <c r="E437" s="31" t="s">
        <v>1910</v>
      </c>
      <c r="F437" s="73">
        <v>433.2</v>
      </c>
      <c r="G437" s="31"/>
      <c r="H437" s="31">
        <v>4526545</v>
      </c>
      <c r="I437" s="31" t="s">
        <v>384</v>
      </c>
      <c r="J437" s="31"/>
      <c r="K437" s="31"/>
      <c r="L437" s="30"/>
      <c r="M437" s="30">
        <v>44413.6875</v>
      </c>
      <c r="N437" s="30"/>
    </row>
    <row r="438" spans="1:14" x14ac:dyDescent="0.25">
      <c r="A438" s="30">
        <v>44410</v>
      </c>
      <c r="B438" s="31" t="s">
        <v>3055</v>
      </c>
      <c r="C438" s="31" t="s">
        <v>1957</v>
      </c>
      <c r="D438" s="31"/>
      <c r="E438" s="31"/>
      <c r="F438" s="73">
        <v>6.38</v>
      </c>
      <c r="G438" s="31"/>
      <c r="H438" s="31">
        <v>4573365</v>
      </c>
      <c r="I438" s="31" t="s">
        <v>384</v>
      </c>
      <c r="J438" s="31"/>
      <c r="K438" s="31"/>
      <c r="L438" s="30"/>
      <c r="M438" s="30">
        <v>44413.6875</v>
      </c>
      <c r="N438" s="30"/>
    </row>
    <row r="439" spans="1:14" x14ac:dyDescent="0.25">
      <c r="A439" s="30">
        <v>44410</v>
      </c>
      <c r="B439" s="31" t="s">
        <v>3056</v>
      </c>
      <c r="C439" s="31" t="s">
        <v>2141</v>
      </c>
      <c r="D439" s="31"/>
      <c r="E439" s="31"/>
      <c r="F439" s="73">
        <v>8.1199999999999992</v>
      </c>
      <c r="G439" s="31"/>
      <c r="H439" s="31">
        <v>4521771</v>
      </c>
      <c r="I439" s="31" t="s">
        <v>384</v>
      </c>
      <c r="J439" s="31"/>
      <c r="K439" s="31"/>
      <c r="L439" s="30"/>
      <c r="M439" s="30">
        <v>44413.6875</v>
      </c>
      <c r="N439" s="30"/>
    </row>
    <row r="440" spans="1:14" x14ac:dyDescent="0.25">
      <c r="A440" s="30">
        <v>44410</v>
      </c>
      <c r="B440" s="31" t="s">
        <v>3057</v>
      </c>
      <c r="C440" s="31" t="s">
        <v>1957</v>
      </c>
      <c r="D440" s="31"/>
      <c r="E440" s="31"/>
      <c r="F440" s="73">
        <v>3.19</v>
      </c>
      <c r="G440" s="31"/>
      <c r="H440" s="31">
        <v>4570739</v>
      </c>
      <c r="I440" s="31" t="s">
        <v>384</v>
      </c>
      <c r="J440" s="31"/>
      <c r="K440" s="31"/>
      <c r="L440" s="30"/>
      <c r="M440" s="30">
        <v>44413.6875</v>
      </c>
      <c r="N440" s="30"/>
    </row>
    <row r="441" spans="1:14" x14ac:dyDescent="0.25">
      <c r="A441" s="30">
        <v>44410</v>
      </c>
      <c r="B441" s="31" t="s">
        <v>3058</v>
      </c>
      <c r="C441" s="31" t="s">
        <v>45</v>
      </c>
      <c r="D441" s="31" t="s">
        <v>280</v>
      </c>
      <c r="E441" s="31"/>
      <c r="F441" s="73">
        <v>11.558999999999999</v>
      </c>
      <c r="G441" s="31"/>
      <c r="H441" s="31">
        <v>4486202</v>
      </c>
      <c r="I441" s="31" t="s">
        <v>400</v>
      </c>
      <c r="J441" s="31"/>
      <c r="K441" s="31"/>
      <c r="L441" s="30"/>
      <c r="M441" s="30">
        <v>44413.729166666664</v>
      </c>
      <c r="N441" s="30"/>
    </row>
    <row r="442" spans="1:14" x14ac:dyDescent="0.25">
      <c r="A442" s="30">
        <v>44410</v>
      </c>
      <c r="B442" s="31" t="s">
        <v>3059</v>
      </c>
      <c r="C442" s="31" t="s">
        <v>1957</v>
      </c>
      <c r="D442" s="31"/>
      <c r="E442" s="31"/>
      <c r="F442" s="73">
        <v>7.68</v>
      </c>
      <c r="G442" s="31"/>
      <c r="H442" s="31">
        <v>4476385</v>
      </c>
      <c r="I442" s="31" t="s">
        <v>400</v>
      </c>
      <c r="J442" s="31"/>
      <c r="K442" s="31"/>
      <c r="L442" s="30"/>
      <c r="M442" s="30">
        <v>44413.729166666664</v>
      </c>
      <c r="N442" s="30"/>
    </row>
    <row r="443" spans="1:14" x14ac:dyDescent="0.25">
      <c r="A443" s="30">
        <v>44410</v>
      </c>
      <c r="B443" s="31" t="s">
        <v>3061</v>
      </c>
      <c r="C443" s="31" t="s">
        <v>1957</v>
      </c>
      <c r="D443" s="95"/>
      <c r="E443" s="31"/>
      <c r="F443" s="73">
        <v>11.558999999999999</v>
      </c>
      <c r="G443" s="31"/>
      <c r="H443" s="31">
        <v>4566923</v>
      </c>
      <c r="I443" s="31" t="s">
        <v>400</v>
      </c>
      <c r="J443" s="31"/>
      <c r="K443" s="31"/>
      <c r="L443" s="30"/>
      <c r="M443" s="30">
        <v>44413.729166666664</v>
      </c>
      <c r="N443" s="30"/>
    </row>
    <row r="444" spans="1:14" x14ac:dyDescent="0.25">
      <c r="A444" s="30">
        <v>44410</v>
      </c>
      <c r="B444" s="31" t="s">
        <v>3062</v>
      </c>
      <c r="C444" s="31" t="s">
        <v>45</v>
      </c>
      <c r="D444" s="31" t="s">
        <v>280</v>
      </c>
      <c r="E444" s="31"/>
      <c r="F444" s="73">
        <v>7.68</v>
      </c>
      <c r="G444" s="31"/>
      <c r="H444" s="31">
        <v>4456207</v>
      </c>
      <c r="I444" s="31" t="s">
        <v>400</v>
      </c>
      <c r="J444" s="31"/>
      <c r="K444" s="31"/>
      <c r="L444" s="30"/>
      <c r="M444" s="30">
        <v>44413.729166666664</v>
      </c>
      <c r="N444" s="30"/>
    </row>
    <row r="445" spans="1:14" x14ac:dyDescent="0.25">
      <c r="A445" s="30">
        <v>44410</v>
      </c>
      <c r="B445" s="31" t="s">
        <v>3063</v>
      </c>
      <c r="C445" s="31" t="s">
        <v>1957</v>
      </c>
      <c r="D445" s="31"/>
      <c r="E445" s="31"/>
      <c r="F445" s="73">
        <v>6</v>
      </c>
      <c r="G445" s="31"/>
      <c r="H445" s="31">
        <v>4438089</v>
      </c>
      <c r="I445" s="31" t="s">
        <v>1532</v>
      </c>
      <c r="J445" s="31"/>
      <c r="K445" s="31"/>
      <c r="L445" s="30"/>
      <c r="M445" s="30">
        <v>44413.729166666664</v>
      </c>
      <c r="N445" s="30"/>
    </row>
    <row r="446" spans="1:14" x14ac:dyDescent="0.25">
      <c r="A446" s="30">
        <v>44410</v>
      </c>
      <c r="B446" s="31" t="s">
        <v>3064</v>
      </c>
      <c r="C446" s="31" t="s">
        <v>1957</v>
      </c>
      <c r="D446" s="31"/>
      <c r="E446" s="31"/>
      <c r="F446" s="73">
        <v>11.39</v>
      </c>
      <c r="G446" s="31"/>
      <c r="H446" s="31">
        <v>4509275</v>
      </c>
      <c r="I446" s="31" t="s">
        <v>415</v>
      </c>
      <c r="J446" s="31"/>
      <c r="K446" s="31"/>
      <c r="L446" s="30"/>
      <c r="M446" s="30">
        <v>44413.729166666664</v>
      </c>
      <c r="N446" s="30"/>
    </row>
    <row r="447" spans="1:14" x14ac:dyDescent="0.25">
      <c r="A447" s="30">
        <v>44410</v>
      </c>
      <c r="B447" s="31" t="s">
        <v>3065</v>
      </c>
      <c r="C447" s="31" t="s">
        <v>1957</v>
      </c>
      <c r="D447" s="31"/>
      <c r="E447" s="31"/>
      <c r="F447" s="73">
        <v>8.9619999999999997</v>
      </c>
      <c r="G447" s="31"/>
      <c r="H447" s="31">
        <v>4559204</v>
      </c>
      <c r="I447" s="31" t="s">
        <v>479</v>
      </c>
      <c r="J447" s="31"/>
      <c r="K447" s="31"/>
      <c r="L447" s="30"/>
      <c r="M447" s="30">
        <v>44413.729166666664</v>
      </c>
      <c r="N447" s="30"/>
    </row>
    <row r="448" spans="1:14" x14ac:dyDescent="0.25">
      <c r="A448" s="30">
        <v>44410</v>
      </c>
      <c r="B448" s="31" t="s">
        <v>3066</v>
      </c>
      <c r="C448" s="31" t="s">
        <v>1957</v>
      </c>
      <c r="D448" s="31"/>
      <c r="E448" s="31"/>
      <c r="F448" s="73">
        <v>9.9939999999999998</v>
      </c>
      <c r="G448" s="31"/>
      <c r="H448" s="31">
        <v>4509177</v>
      </c>
      <c r="I448" s="31" t="s">
        <v>415</v>
      </c>
      <c r="J448" s="31"/>
      <c r="K448" s="31"/>
      <c r="L448" s="30"/>
      <c r="M448" s="30">
        <v>44413.729166666664</v>
      </c>
      <c r="N448" s="30"/>
    </row>
    <row r="449" spans="1:14" x14ac:dyDescent="0.25">
      <c r="A449" s="30">
        <v>44410</v>
      </c>
      <c r="B449" s="31" t="s">
        <v>3067</v>
      </c>
      <c r="C449" s="31" t="s">
        <v>1957</v>
      </c>
      <c r="D449" s="31"/>
      <c r="E449" s="31"/>
      <c r="F449" s="73">
        <v>6</v>
      </c>
      <c r="G449" s="31"/>
      <c r="H449" s="31">
        <v>4543163</v>
      </c>
      <c r="I449" s="31" t="s">
        <v>2778</v>
      </c>
      <c r="J449" s="31"/>
      <c r="K449" s="31"/>
      <c r="L449" s="30"/>
      <c r="M449" s="30">
        <v>44413.729166666664</v>
      </c>
      <c r="N449" s="30"/>
    </row>
    <row r="450" spans="1:14" x14ac:dyDescent="0.25">
      <c r="A450" s="30">
        <v>44410</v>
      </c>
      <c r="B450" s="31" t="s">
        <v>3068</v>
      </c>
      <c r="C450" s="31" t="s">
        <v>1957</v>
      </c>
      <c r="D450" s="31"/>
      <c r="E450" s="31"/>
      <c r="F450" s="73">
        <v>3.7469999999999999</v>
      </c>
      <c r="G450" s="31"/>
      <c r="H450" s="31">
        <v>4560003</v>
      </c>
      <c r="I450" s="31" t="s">
        <v>2778</v>
      </c>
      <c r="J450" s="31"/>
      <c r="K450" s="31"/>
      <c r="L450" s="30"/>
      <c r="M450" s="30">
        <v>44413.729166666664</v>
      </c>
      <c r="N450" s="30"/>
    </row>
    <row r="451" spans="1:14" x14ac:dyDescent="0.25">
      <c r="A451" s="30">
        <v>44410</v>
      </c>
      <c r="B451" s="31" t="s">
        <v>3069</v>
      </c>
      <c r="C451" s="31" t="s">
        <v>1957</v>
      </c>
      <c r="D451" s="31"/>
      <c r="E451" s="31"/>
      <c r="F451" s="73">
        <v>10.577999999999999</v>
      </c>
      <c r="G451" s="31"/>
      <c r="H451" s="31">
        <v>4543044</v>
      </c>
      <c r="I451" s="31"/>
      <c r="J451" s="31"/>
      <c r="K451" s="31"/>
      <c r="L451" s="30"/>
      <c r="M451" s="30">
        <v>44413.729166666664</v>
      </c>
      <c r="N451" s="30"/>
    </row>
    <row r="452" spans="1:14" x14ac:dyDescent="0.25">
      <c r="A452" s="30">
        <v>44411</v>
      </c>
      <c r="B452" s="31" t="s">
        <v>3070</v>
      </c>
      <c r="C452" s="31" t="s">
        <v>1957</v>
      </c>
      <c r="D452" s="31"/>
      <c r="E452" s="31"/>
      <c r="F452" s="73">
        <v>7.54</v>
      </c>
      <c r="G452" s="31"/>
      <c r="H452" s="31">
        <v>4558822</v>
      </c>
      <c r="I452" s="31" t="s">
        <v>384</v>
      </c>
      <c r="J452" s="31"/>
      <c r="K452" s="31"/>
      <c r="L452" s="30"/>
      <c r="M452" s="30">
        <v>44414.6875</v>
      </c>
      <c r="N452" s="30"/>
    </row>
    <row r="453" spans="1:14" x14ac:dyDescent="0.25">
      <c r="A453" s="30">
        <v>44411</v>
      </c>
      <c r="B453" s="31" t="s">
        <v>3072</v>
      </c>
      <c r="C453" s="31" t="s">
        <v>1957</v>
      </c>
      <c r="D453" s="31"/>
      <c r="E453" s="31"/>
      <c r="F453" s="73">
        <v>5.8</v>
      </c>
      <c r="G453" s="31"/>
      <c r="H453" s="31">
        <v>4567236</v>
      </c>
      <c r="I453" s="31" t="s">
        <v>384</v>
      </c>
      <c r="J453" s="31"/>
      <c r="K453" s="31"/>
      <c r="L453" s="30"/>
      <c r="M453" s="30">
        <v>44414.6875</v>
      </c>
      <c r="N453" s="30"/>
    </row>
    <row r="454" spans="1:14" x14ac:dyDescent="0.25">
      <c r="A454" s="30">
        <v>44411</v>
      </c>
      <c r="B454" s="31" t="s">
        <v>3073</v>
      </c>
      <c r="C454" s="31" t="s">
        <v>1957</v>
      </c>
      <c r="D454" s="31"/>
      <c r="E454" s="31"/>
      <c r="F454" s="73">
        <v>11.39</v>
      </c>
      <c r="G454" s="31"/>
      <c r="H454" s="31">
        <v>4441547</v>
      </c>
      <c r="I454" s="31" t="s">
        <v>394</v>
      </c>
      <c r="J454" s="31"/>
      <c r="K454" s="31"/>
      <c r="L454" s="30"/>
      <c r="M454" s="30">
        <v>44414.6875</v>
      </c>
      <c r="N454" s="30"/>
    </row>
    <row r="455" spans="1:14" x14ac:dyDescent="0.25">
      <c r="A455" s="30">
        <v>44411</v>
      </c>
      <c r="B455" s="31" t="s">
        <v>3074</v>
      </c>
      <c r="C455" s="31" t="s">
        <v>1957</v>
      </c>
      <c r="D455" s="31"/>
      <c r="E455" s="31"/>
      <c r="F455" s="73">
        <v>3.7469999999999999</v>
      </c>
      <c r="G455" s="31"/>
      <c r="H455" s="31">
        <v>4508347</v>
      </c>
      <c r="I455" s="31" t="s">
        <v>415</v>
      </c>
      <c r="J455" s="31"/>
      <c r="K455" s="31"/>
      <c r="L455" s="30"/>
      <c r="M455" s="30">
        <v>44414.729166666664</v>
      </c>
      <c r="N455" s="30"/>
    </row>
    <row r="456" spans="1:14" x14ac:dyDescent="0.25">
      <c r="A456" s="30">
        <v>44411</v>
      </c>
      <c r="B456" s="31" t="s">
        <v>3075</v>
      </c>
      <c r="C456" s="31" t="s">
        <v>45</v>
      </c>
      <c r="D456" s="31" t="s">
        <v>280</v>
      </c>
      <c r="E456" s="31"/>
      <c r="F456" s="73">
        <v>14.5</v>
      </c>
      <c r="G456" s="31"/>
      <c r="H456" s="31">
        <v>4573518</v>
      </c>
      <c r="I456" s="31" t="s">
        <v>400</v>
      </c>
      <c r="J456" s="31"/>
      <c r="K456" s="31"/>
      <c r="L456" s="30"/>
      <c r="M456" s="30">
        <v>44414.729166666664</v>
      </c>
      <c r="N456" s="30"/>
    </row>
    <row r="457" spans="1:14" x14ac:dyDescent="0.25">
      <c r="A457" s="30">
        <v>44411</v>
      </c>
      <c r="B457" s="31" t="s">
        <v>3076</v>
      </c>
      <c r="C457" s="31" t="s">
        <v>1957</v>
      </c>
      <c r="D457" s="31"/>
      <c r="E457" s="31"/>
      <c r="F457" s="73">
        <v>6.09</v>
      </c>
      <c r="G457" s="31"/>
      <c r="H457" s="31">
        <v>4550172</v>
      </c>
      <c r="I457" s="31" t="s">
        <v>400</v>
      </c>
      <c r="J457" s="31"/>
      <c r="K457" s="31"/>
      <c r="L457" s="30"/>
      <c r="M457" s="30">
        <v>44414.729166666664</v>
      </c>
      <c r="N457" s="30"/>
    </row>
    <row r="458" spans="1:14" x14ac:dyDescent="0.25">
      <c r="A458" s="30">
        <v>44411</v>
      </c>
      <c r="B458" s="31" t="s">
        <v>3077</v>
      </c>
      <c r="C458" s="95" t="s">
        <v>1957</v>
      </c>
      <c r="D458" s="31"/>
      <c r="E458" s="31"/>
      <c r="F458" s="73">
        <v>13.05</v>
      </c>
      <c r="G458" s="31"/>
      <c r="H458" s="31">
        <v>4480931</v>
      </c>
      <c r="I458" s="31" t="s">
        <v>400</v>
      </c>
      <c r="J458" s="31"/>
      <c r="K458" s="31"/>
      <c r="L458" s="30"/>
      <c r="M458" s="30">
        <v>44414.729166666664</v>
      </c>
      <c r="N458" s="30"/>
    </row>
    <row r="459" spans="1:14" x14ac:dyDescent="0.25">
      <c r="A459" s="30">
        <v>44411</v>
      </c>
      <c r="B459" s="31" t="s">
        <v>3078</v>
      </c>
      <c r="C459" s="95" t="s">
        <v>1957</v>
      </c>
      <c r="D459" s="31"/>
      <c r="E459" s="31"/>
      <c r="F459" s="73">
        <v>3.7469999999999999</v>
      </c>
      <c r="G459" s="31"/>
      <c r="H459" s="31">
        <v>4555404</v>
      </c>
      <c r="I459" s="31" t="s">
        <v>2778</v>
      </c>
      <c r="J459" s="31"/>
      <c r="K459" s="31"/>
      <c r="L459" s="30"/>
      <c r="M459" s="30">
        <v>44414.729166666664</v>
      </c>
      <c r="N459" s="30"/>
    </row>
    <row r="460" spans="1:14" x14ac:dyDescent="0.25">
      <c r="A460" s="30">
        <v>44411</v>
      </c>
      <c r="B460" s="31" t="s">
        <v>3079</v>
      </c>
      <c r="C460" s="95" t="s">
        <v>1957</v>
      </c>
      <c r="D460" s="31"/>
      <c r="E460" s="31"/>
      <c r="F460" s="73">
        <v>3.7469999999999999</v>
      </c>
      <c r="G460" s="31"/>
      <c r="H460" s="31">
        <v>4517353</v>
      </c>
      <c r="I460" s="31" t="s">
        <v>2778</v>
      </c>
      <c r="J460" s="31"/>
      <c r="K460" s="31"/>
      <c r="L460" s="30"/>
      <c r="M460" s="30">
        <v>44414.729166666664</v>
      </c>
      <c r="N460" s="30"/>
    </row>
    <row r="461" spans="1:14" x14ac:dyDescent="0.25">
      <c r="A461" s="30">
        <v>44411</v>
      </c>
      <c r="B461" s="31" t="s">
        <v>3080</v>
      </c>
      <c r="C461" s="95" t="s">
        <v>1957</v>
      </c>
      <c r="D461" s="31"/>
      <c r="E461" s="31"/>
      <c r="F461" s="73">
        <v>6</v>
      </c>
      <c r="G461" s="31"/>
      <c r="H461" s="31">
        <v>4508443</v>
      </c>
      <c r="I461" s="31" t="s">
        <v>415</v>
      </c>
      <c r="J461" s="31"/>
      <c r="K461" s="31"/>
      <c r="L461" s="30"/>
      <c r="M461" s="30">
        <v>44414.729166666664</v>
      </c>
      <c r="N461" s="30"/>
    </row>
    <row r="462" spans="1:14" x14ac:dyDescent="0.25">
      <c r="A462" s="30">
        <v>44411</v>
      </c>
      <c r="B462" s="31" t="s">
        <v>3081</v>
      </c>
      <c r="C462" s="95" t="s">
        <v>1957</v>
      </c>
      <c r="D462" s="31"/>
      <c r="E462" s="31"/>
      <c r="F462" s="73">
        <v>5.0540000000000003</v>
      </c>
      <c r="G462" s="31"/>
      <c r="H462" s="31">
        <v>4508342</v>
      </c>
      <c r="I462" s="31" t="s">
        <v>415</v>
      </c>
      <c r="J462" s="31"/>
      <c r="K462" s="31"/>
      <c r="L462" s="30"/>
      <c r="M462" s="30">
        <v>44414.729166666664</v>
      </c>
      <c r="N462" s="30"/>
    </row>
    <row r="463" spans="1:14" x14ac:dyDescent="0.25">
      <c r="A463" s="30">
        <v>44411</v>
      </c>
      <c r="B463" s="31" t="s">
        <v>3082</v>
      </c>
      <c r="C463" s="95" t="s">
        <v>1957</v>
      </c>
      <c r="D463" s="31"/>
      <c r="E463" s="31"/>
      <c r="F463" s="73">
        <v>7.6159999999999997</v>
      </c>
      <c r="G463" s="31"/>
      <c r="H463" s="31">
        <v>4508416</v>
      </c>
      <c r="I463" s="31" t="s">
        <v>415</v>
      </c>
      <c r="J463" s="31"/>
      <c r="K463" s="31"/>
      <c r="L463" s="30"/>
      <c r="M463" s="30">
        <v>44414.729166666664</v>
      </c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N488" s="30"/>
    </row>
    <row r="489" spans="1:14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N489" s="30"/>
    </row>
    <row r="490" spans="1:14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N490" s="30"/>
    </row>
    <row r="491" spans="1:14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N491" s="30"/>
    </row>
    <row r="492" spans="1:14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N492" s="30"/>
    </row>
    <row r="493" spans="1:14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N493" s="30"/>
    </row>
    <row r="494" spans="1:14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N494" s="30"/>
    </row>
    <row r="495" spans="1:14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N495" s="30"/>
    </row>
    <row r="496" spans="1:14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N496" s="30"/>
    </row>
    <row r="497" spans="1:14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N497" s="30"/>
    </row>
    <row r="498" spans="1:14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N498" s="30"/>
    </row>
    <row r="499" spans="1:14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N499" s="30"/>
    </row>
    <row r="500" spans="1:14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N500" s="30"/>
    </row>
    <row r="501" spans="1:14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N501" s="30"/>
    </row>
    <row r="502" spans="1:14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N502" s="30"/>
    </row>
    <row r="503" spans="1:14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N503" s="30"/>
    </row>
    <row r="504" spans="1:14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N504" s="30"/>
    </row>
    <row r="505" spans="1:14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N505" s="30"/>
    </row>
    <row r="506" spans="1:14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N506" s="30"/>
    </row>
    <row r="507" spans="1:14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N507" s="30"/>
    </row>
    <row r="508" spans="1:14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N508" s="30"/>
    </row>
    <row r="509" spans="1:14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N509" s="30"/>
    </row>
    <row r="510" spans="1:14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N510" s="30"/>
    </row>
    <row r="511" spans="1:14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N511" s="30"/>
    </row>
    <row r="512" spans="1:14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N512" s="30"/>
    </row>
    <row r="513" spans="1:14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N513" s="30"/>
    </row>
    <row r="514" spans="1:14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N514" s="30"/>
    </row>
    <row r="515" spans="1:14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N515" s="30"/>
    </row>
    <row r="516" spans="1:14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N516" s="30"/>
    </row>
    <row r="517" spans="1:14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N517" s="30"/>
    </row>
    <row r="518" spans="1:14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N518" s="30"/>
    </row>
    <row r="519" spans="1:14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N519" s="30"/>
    </row>
    <row r="520" spans="1:14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N520" s="30"/>
    </row>
    <row r="521" spans="1:14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N521" s="30"/>
    </row>
    <row r="522" spans="1:14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N522" s="30"/>
    </row>
    <row r="523" spans="1:14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N523" s="30"/>
    </row>
    <row r="524" spans="1:14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N524" s="30"/>
    </row>
    <row r="525" spans="1:14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N525" s="30"/>
    </row>
    <row r="526" spans="1:14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N526" s="30"/>
    </row>
    <row r="527" spans="1:14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N527" s="30"/>
    </row>
    <row r="528" spans="1:14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N528" s="30"/>
    </row>
    <row r="529" spans="1:14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N529" s="30"/>
    </row>
    <row r="530" spans="1:14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N530" s="30"/>
    </row>
    <row r="531" spans="1:14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N531" s="30"/>
    </row>
    <row r="532" spans="1:14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N532" s="30"/>
    </row>
    <row r="533" spans="1:14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N533" s="30"/>
    </row>
    <row r="534" spans="1:14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N534" s="30"/>
    </row>
    <row r="535" spans="1:14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N535" s="30"/>
    </row>
    <row r="536" spans="1:14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N536" s="30"/>
    </row>
    <row r="537" spans="1:14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N537" s="30"/>
    </row>
    <row r="538" spans="1:14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N538" s="30"/>
    </row>
    <row r="539" spans="1:14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N539" s="30"/>
    </row>
    <row r="540" spans="1:14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N540" s="30"/>
    </row>
    <row r="541" spans="1:14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N541" s="30"/>
    </row>
    <row r="542" spans="1:14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N542" s="30"/>
    </row>
    <row r="543" spans="1:14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N543" s="30"/>
    </row>
    <row r="544" spans="1:14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N544" s="30"/>
    </row>
    <row r="545" spans="1:14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N545" s="30"/>
    </row>
    <row r="546" spans="1:14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N546" s="30"/>
    </row>
    <row r="547" spans="1:14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N547" s="30"/>
    </row>
    <row r="548" spans="1:14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N548" s="30"/>
    </row>
    <row r="549" spans="1:14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N549" s="30"/>
    </row>
    <row r="550" spans="1:14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N550" s="30"/>
    </row>
    <row r="551" spans="1:14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N551" s="30"/>
    </row>
    <row r="552" spans="1:14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N552" s="30"/>
    </row>
    <row r="553" spans="1:14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N553" s="30"/>
    </row>
    <row r="554" spans="1:14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N554" s="30"/>
    </row>
    <row r="555" spans="1:14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N555" s="30"/>
    </row>
    <row r="556" spans="1:14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N556" s="30"/>
    </row>
    <row r="557" spans="1:14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N557" s="30"/>
    </row>
    <row r="558" spans="1:14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N558" s="30"/>
    </row>
    <row r="559" spans="1:14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N559" s="30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N560" s="30"/>
    </row>
    <row r="561" spans="1:14" x14ac:dyDescent="0.25">
      <c r="A561" s="30"/>
      <c r="B561" s="31"/>
      <c r="C561" s="95"/>
      <c r="D561" s="95"/>
      <c r="E561" s="32"/>
      <c r="F561" s="73"/>
      <c r="G561" s="31"/>
      <c r="H561" s="31"/>
      <c r="I561" s="31"/>
      <c r="J561" s="31"/>
      <c r="K561" s="31"/>
      <c r="L561" s="30"/>
      <c r="N561" s="30"/>
    </row>
    <row r="562" spans="1:14" x14ac:dyDescent="0.25">
      <c r="A562" s="30"/>
      <c r="B562" s="31"/>
      <c r="C562" s="95"/>
      <c r="D562" s="95"/>
      <c r="E562" s="32"/>
      <c r="F562" s="73"/>
      <c r="G562" s="31"/>
      <c r="H562" s="31"/>
      <c r="I562" s="31"/>
      <c r="J562" s="31"/>
      <c r="K562" s="31"/>
      <c r="L562" s="30"/>
      <c r="N562" s="30"/>
    </row>
    <row r="563" spans="1:14" x14ac:dyDescent="0.25">
      <c r="A563" s="30"/>
      <c r="B563" s="31"/>
      <c r="C563" s="95"/>
      <c r="D563" s="95"/>
      <c r="E563" s="32"/>
      <c r="F563" s="73"/>
      <c r="G563" s="31"/>
      <c r="H563" s="31"/>
      <c r="I563" s="31"/>
      <c r="J563" s="31"/>
      <c r="K563" s="31"/>
      <c r="L563" s="30"/>
      <c r="N563" s="30"/>
    </row>
    <row r="564" spans="1:14" x14ac:dyDescent="0.25">
      <c r="A564" s="30"/>
      <c r="B564" s="31"/>
      <c r="C564" s="95"/>
      <c r="D564" s="95"/>
      <c r="E564" s="32"/>
      <c r="F564" s="73"/>
      <c r="G564" s="31"/>
      <c r="H564" s="31"/>
      <c r="I564" s="31"/>
      <c r="J564" s="31"/>
      <c r="K564" s="31"/>
      <c r="L564" s="30"/>
      <c r="N564" s="30"/>
    </row>
    <row r="565" spans="1:14" x14ac:dyDescent="0.25">
      <c r="A565" s="30"/>
      <c r="B565" s="31"/>
      <c r="C565" s="95"/>
      <c r="D565" s="95"/>
      <c r="E565" s="32"/>
      <c r="F565" s="73"/>
      <c r="G565" s="31"/>
      <c r="H565" s="31"/>
      <c r="I565" s="31"/>
      <c r="J565" s="31"/>
      <c r="K565" s="31"/>
      <c r="L565" s="30"/>
      <c r="N565" s="30"/>
    </row>
    <row r="566" spans="1:14" x14ac:dyDescent="0.25">
      <c r="A566" s="30"/>
      <c r="B566" s="31"/>
      <c r="C566" s="95"/>
      <c r="D566" s="95"/>
      <c r="E566" s="32"/>
      <c r="F566" s="73"/>
      <c r="G566" s="31"/>
      <c r="H566" s="31"/>
      <c r="I566" s="31"/>
      <c r="J566" s="31"/>
      <c r="K566" s="31"/>
      <c r="L566" s="30"/>
      <c r="N566" s="30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N567" s="30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N568" s="30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N569" s="30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N570" s="30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N571" s="30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N572" s="30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N573" s="30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0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0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0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0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0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0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0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1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1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1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1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1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1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1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1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1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1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1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1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1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1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1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1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1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1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1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1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1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1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1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1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1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1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1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1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1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1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1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1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1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1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1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1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1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1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1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1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1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1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1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1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1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1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1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1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1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1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1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1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1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1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1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1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1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1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1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1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1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1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1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1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1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1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1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1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1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1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1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1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1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1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1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1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1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1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1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1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1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1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1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1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1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1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1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1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1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1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1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1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1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1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1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1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1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1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1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1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1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1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1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1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1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1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1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1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2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</row>
    <row r="754" spans="1:12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</row>
    <row r="755" spans="1:12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</row>
    <row r="756" spans="1:12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</row>
    <row r="757" spans="1:12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</row>
    <row r="758" spans="1:12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</row>
    <row r="759" spans="1:12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</row>
    <row r="760" spans="1:12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</row>
    <row r="761" spans="1:12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</row>
    <row r="762" spans="1:12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</row>
    <row r="763" spans="1:12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</row>
    <row r="764" spans="1:12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</row>
    <row r="765" spans="1:12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</row>
    <row r="766" spans="1:12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</row>
    <row r="767" spans="1:12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</row>
    <row r="768" spans="1:12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</row>
    <row r="769" spans="1:12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</row>
    <row r="770" spans="1:12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</row>
    <row r="771" spans="1:12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</row>
    <row r="772" spans="1:12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</row>
    <row r="773" spans="1:12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</row>
  </sheetData>
  <mergeCells count="2">
    <mergeCell ref="A1:L1"/>
    <mergeCell ref="A379:M380"/>
  </mergeCells>
  <conditionalFormatting sqref="F577 F579:F585 F593:F595 F597:F1048576 F391:F487 F489:F490 F492:F567 F337:F378 F3:F335 F381:F389">
    <cfRule type="cellIs" dxfId="133" priority="25" operator="greaterThanOrEqual">
      <formula>40</formula>
    </cfRule>
    <cfRule type="cellIs" dxfId="132" priority="26" operator="lessThan">
      <formula>40</formula>
    </cfRule>
  </conditionalFormatting>
  <conditionalFormatting sqref="F568:F576">
    <cfRule type="cellIs" dxfId="131" priority="23" operator="greaterThanOrEqual">
      <formula>40</formula>
    </cfRule>
    <cfRule type="cellIs" dxfId="130" priority="24" operator="lessThan">
      <formula>40</formula>
    </cfRule>
  </conditionalFormatting>
  <conditionalFormatting sqref="F578">
    <cfRule type="cellIs" dxfId="129" priority="21" operator="greaterThanOrEqual">
      <formula>40</formula>
    </cfRule>
    <cfRule type="cellIs" dxfId="128" priority="22" operator="lessThan">
      <formula>40</formula>
    </cfRule>
  </conditionalFormatting>
  <conditionalFormatting sqref="F586:F592">
    <cfRule type="cellIs" dxfId="127" priority="19" operator="greaterThanOrEqual">
      <formula>40</formula>
    </cfRule>
    <cfRule type="cellIs" dxfId="126" priority="20" operator="lessThan">
      <formula>40</formula>
    </cfRule>
  </conditionalFormatting>
  <conditionalFormatting sqref="F596">
    <cfRule type="cellIs" dxfId="125" priority="17" operator="greaterThanOrEqual">
      <formula>40</formula>
    </cfRule>
    <cfRule type="cellIs" dxfId="124" priority="18" operator="lessThan">
      <formula>40</formula>
    </cfRule>
  </conditionalFormatting>
  <conditionalFormatting sqref="F336">
    <cfRule type="cellIs" dxfId="123" priority="15" operator="greaterThanOrEqual">
      <formula>40</formula>
    </cfRule>
    <cfRule type="cellIs" dxfId="122" priority="16" operator="lessThan">
      <formula>40</formula>
    </cfRule>
  </conditionalFormatting>
  <conditionalFormatting sqref="F390">
    <cfRule type="cellIs" dxfId="121" priority="13" operator="greaterThanOrEqual">
      <formula>40</formula>
    </cfRule>
    <cfRule type="cellIs" dxfId="120" priority="14" operator="lessThan">
      <formula>40</formula>
    </cfRule>
  </conditionalFormatting>
  <conditionalFormatting sqref="F488">
    <cfRule type="cellIs" dxfId="119" priority="11" operator="greaterThanOrEqual">
      <formula>40</formula>
    </cfRule>
    <cfRule type="cellIs" dxfId="118" priority="12" operator="lessThan">
      <formula>40</formula>
    </cfRule>
  </conditionalFormatting>
  <conditionalFormatting sqref="F491">
    <cfRule type="cellIs" dxfId="117" priority="9" operator="greaterThanOrEqual">
      <formula>40</formula>
    </cfRule>
    <cfRule type="cellIs" dxfId="116" priority="10" operator="lessThan">
      <formula>40</formula>
    </cfRule>
  </conditionalFormatting>
  <conditionalFormatting sqref="F89:F92">
    <cfRule type="cellIs" dxfId="115" priority="5" operator="greaterThanOrEqual">
      <formula>40</formula>
    </cfRule>
    <cfRule type="cellIs" dxfId="114" priority="6" operator="lessThan">
      <formula>40</formula>
    </cfRule>
  </conditionalFormatting>
  <conditionalFormatting sqref="E3:E261 E263:E378 E381:E767">
    <cfRule type="expression" dxfId="113" priority="87">
      <formula>F3&gt;19.99</formula>
    </cfRule>
    <cfRule type="expression" dxfId="112" priority="88">
      <formula>$F$3:$F$760&lt;20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7B71-C9FA-4466-89C9-E6EC36240E2D}">
  <sheetPr codeName="Sheet14"/>
  <dimension ref="A1:O859"/>
  <sheetViews>
    <sheetView zoomScale="85" zoomScaleNormal="85" workbookViewId="0">
      <pane ySplit="2" topLeftCell="A87" activePane="bottomLeft" state="frozen"/>
      <selection pane="bottomLeft" activeCell="I22" sqref="I22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59.570312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44442</v>
      </c>
      <c r="B3" s="40" t="s">
        <v>3296</v>
      </c>
      <c r="C3" s="40" t="s">
        <v>1927</v>
      </c>
      <c r="D3" s="40"/>
      <c r="E3" s="40"/>
      <c r="F3" s="70">
        <v>13.92</v>
      </c>
      <c r="G3" s="40" t="s">
        <v>3029</v>
      </c>
      <c r="H3" s="40">
        <v>4454765</v>
      </c>
      <c r="I3" s="40" t="s">
        <v>457</v>
      </c>
      <c r="J3" s="40" t="s">
        <v>3223</v>
      </c>
      <c r="K3" s="40" t="s">
        <v>17</v>
      </c>
      <c r="L3" s="39">
        <v>44443</v>
      </c>
      <c r="M3" s="39">
        <v>44417</v>
      </c>
      <c r="N3" s="39"/>
    </row>
    <row r="4" spans="1:14" x14ac:dyDescent="0.25">
      <c r="A4" s="39">
        <v>44442</v>
      </c>
      <c r="B4" s="40" t="s">
        <v>3205</v>
      </c>
      <c r="C4" s="40" t="s">
        <v>45</v>
      </c>
      <c r="D4" s="40"/>
      <c r="E4" s="40" t="s">
        <v>1910</v>
      </c>
      <c r="F4" s="70">
        <v>43.2</v>
      </c>
      <c r="G4" s="40" t="s">
        <v>3029</v>
      </c>
      <c r="H4" s="40">
        <v>4596157</v>
      </c>
      <c r="I4" s="40" t="s">
        <v>2195</v>
      </c>
      <c r="J4" s="40"/>
      <c r="K4" s="40"/>
      <c r="L4" s="39"/>
      <c r="M4" s="39">
        <v>44417</v>
      </c>
      <c r="N4" s="39" t="s">
        <v>3340</v>
      </c>
    </row>
    <row r="5" spans="1:14" x14ac:dyDescent="0.25">
      <c r="A5" s="39">
        <v>44446</v>
      </c>
      <c r="B5" s="40" t="s">
        <v>3218</v>
      </c>
      <c r="C5" s="40" t="s">
        <v>1927</v>
      </c>
      <c r="D5" s="40"/>
      <c r="E5" s="40"/>
      <c r="F5" s="70">
        <v>5.22</v>
      </c>
      <c r="G5" s="46" t="s">
        <v>9</v>
      </c>
      <c r="H5" s="40">
        <v>4592200</v>
      </c>
      <c r="I5" s="40" t="s">
        <v>384</v>
      </c>
      <c r="J5" s="40" t="s">
        <v>140</v>
      </c>
      <c r="K5" s="40" t="s">
        <v>6</v>
      </c>
      <c r="L5" s="39"/>
      <c r="M5" s="39">
        <v>44442</v>
      </c>
      <c r="N5" s="39" t="s">
        <v>3341</v>
      </c>
    </row>
    <row r="6" spans="1:14" x14ac:dyDescent="0.25">
      <c r="A6" s="39">
        <v>44441</v>
      </c>
      <c r="B6" s="40" t="s">
        <v>3307</v>
      </c>
      <c r="C6" s="40" t="s">
        <v>1927</v>
      </c>
      <c r="D6" s="40"/>
      <c r="E6" s="40"/>
      <c r="F6" s="70">
        <v>18.148</v>
      </c>
      <c r="G6" s="40" t="s">
        <v>2740</v>
      </c>
      <c r="H6" s="40">
        <v>4439914</v>
      </c>
      <c r="I6" s="40" t="s">
        <v>384</v>
      </c>
      <c r="J6" s="40" t="s">
        <v>3248</v>
      </c>
      <c r="K6" s="40" t="s">
        <v>17</v>
      </c>
      <c r="L6" s="39"/>
      <c r="M6" s="39">
        <v>44446.6875</v>
      </c>
      <c r="N6" s="39"/>
    </row>
    <row r="7" spans="1:14" x14ac:dyDescent="0.25">
      <c r="A7" s="39">
        <v>44441</v>
      </c>
      <c r="B7" s="40" t="s">
        <v>2967</v>
      </c>
      <c r="C7" s="40" t="s">
        <v>2224</v>
      </c>
      <c r="D7" s="40"/>
      <c r="E7" s="40"/>
      <c r="F7" s="70">
        <v>15.6</v>
      </c>
      <c r="G7" s="40" t="s">
        <v>3029</v>
      </c>
      <c r="H7" s="40">
        <v>4535751</v>
      </c>
      <c r="I7" s="40" t="s">
        <v>2968</v>
      </c>
      <c r="J7" s="40" t="s">
        <v>3248</v>
      </c>
      <c r="K7" s="40" t="s">
        <v>117</v>
      </c>
      <c r="L7" s="39"/>
      <c r="M7" s="39">
        <v>44446.729166666664</v>
      </c>
      <c r="N7" s="39" t="s">
        <v>3342</v>
      </c>
    </row>
    <row r="8" spans="1:14" x14ac:dyDescent="0.25">
      <c r="A8" s="39">
        <v>44441</v>
      </c>
      <c r="B8" s="40" t="s">
        <v>3221</v>
      </c>
      <c r="C8" s="40" t="s">
        <v>45</v>
      </c>
      <c r="D8" s="40" t="s">
        <v>280</v>
      </c>
      <c r="E8" s="40"/>
      <c r="F8" s="70">
        <v>15.36</v>
      </c>
      <c r="G8" s="40" t="s">
        <v>2740</v>
      </c>
      <c r="H8" s="40">
        <v>4600260</v>
      </c>
      <c r="I8" s="40" t="s">
        <v>2332</v>
      </c>
      <c r="J8" s="40" t="s">
        <v>3248</v>
      </c>
      <c r="K8" s="40"/>
      <c r="L8" s="39"/>
      <c r="M8" s="39">
        <v>44446.729166666664</v>
      </c>
      <c r="N8" s="129" t="s">
        <v>3343</v>
      </c>
    </row>
    <row r="9" spans="1:14" x14ac:dyDescent="0.25">
      <c r="A9" s="39">
        <v>44441</v>
      </c>
      <c r="B9" s="40" t="s">
        <v>3166</v>
      </c>
      <c r="C9" s="40" t="s">
        <v>2224</v>
      </c>
      <c r="D9" s="40"/>
      <c r="E9" s="40"/>
      <c r="F9" s="70">
        <v>7.6159999999999997</v>
      </c>
      <c r="G9" s="40" t="s">
        <v>2740</v>
      </c>
      <c r="H9" s="40">
        <v>4575022</v>
      </c>
      <c r="I9" s="40" t="s">
        <v>415</v>
      </c>
      <c r="J9" s="40" t="s">
        <v>3248</v>
      </c>
      <c r="K9" s="40" t="s">
        <v>117</v>
      </c>
      <c r="L9" s="39">
        <v>44441</v>
      </c>
      <c r="M9" s="39">
        <v>44446.729166666664</v>
      </c>
      <c r="N9" s="39"/>
    </row>
    <row r="10" spans="1:14" x14ac:dyDescent="0.25">
      <c r="A10" s="39">
        <v>44441</v>
      </c>
      <c r="B10" s="40" t="s">
        <v>2843</v>
      </c>
      <c r="C10" s="40" t="s">
        <v>2224</v>
      </c>
      <c r="D10" s="40"/>
      <c r="E10" s="40"/>
      <c r="F10" s="70">
        <v>6</v>
      </c>
      <c r="G10" s="40" t="s">
        <v>2740</v>
      </c>
      <c r="H10" s="40">
        <v>4509076</v>
      </c>
      <c r="I10" s="40" t="s">
        <v>2710</v>
      </c>
      <c r="J10" s="40" t="s">
        <v>3248</v>
      </c>
      <c r="K10" s="40" t="s">
        <v>17</v>
      </c>
      <c r="L10" s="39">
        <v>44441</v>
      </c>
      <c r="M10" s="39">
        <v>44446.729166666664</v>
      </c>
      <c r="N10" s="39"/>
    </row>
    <row r="11" spans="1:14" x14ac:dyDescent="0.25">
      <c r="A11" s="39">
        <v>44441</v>
      </c>
      <c r="B11" s="40" t="s">
        <v>2690</v>
      </c>
      <c r="C11" s="40" t="s">
        <v>2224</v>
      </c>
      <c r="D11" s="40"/>
      <c r="E11" s="40"/>
      <c r="F11" s="70">
        <v>6</v>
      </c>
      <c r="G11" s="40" t="s">
        <v>2740</v>
      </c>
      <c r="H11" s="40">
        <v>4509268</v>
      </c>
      <c r="I11" s="40" t="s">
        <v>415</v>
      </c>
      <c r="J11" s="40" t="s">
        <v>3248</v>
      </c>
      <c r="K11" s="40" t="s">
        <v>17</v>
      </c>
      <c r="L11" s="39">
        <v>44441</v>
      </c>
      <c r="M11" s="39">
        <v>44446.729166666664</v>
      </c>
      <c r="N11" s="39"/>
    </row>
    <row r="12" spans="1:14" x14ac:dyDescent="0.25">
      <c r="A12" s="39">
        <v>44441</v>
      </c>
      <c r="B12" s="40" t="s">
        <v>2931</v>
      </c>
      <c r="C12" s="40" t="s">
        <v>2224</v>
      </c>
      <c r="D12" s="40"/>
      <c r="E12" s="40"/>
      <c r="F12" s="70">
        <v>3.7469999999999999</v>
      </c>
      <c r="G12" s="40" t="s">
        <v>2740</v>
      </c>
      <c r="H12" s="40">
        <v>4509146</v>
      </c>
      <c r="I12" s="40" t="s">
        <v>415</v>
      </c>
      <c r="J12" s="40" t="s">
        <v>3248</v>
      </c>
      <c r="K12" s="40" t="s">
        <v>117</v>
      </c>
      <c r="L12" s="39">
        <v>44441</v>
      </c>
      <c r="M12" s="39">
        <v>44446.729166666664</v>
      </c>
      <c r="N12" s="39"/>
    </row>
    <row r="13" spans="1:14" x14ac:dyDescent="0.25">
      <c r="A13" s="39">
        <v>44441</v>
      </c>
      <c r="B13" s="40" t="s">
        <v>2697</v>
      </c>
      <c r="C13" s="40" t="s">
        <v>2224</v>
      </c>
      <c r="D13" s="40"/>
      <c r="E13" s="40"/>
      <c r="F13" s="70">
        <v>11.39</v>
      </c>
      <c r="G13" s="40" t="s">
        <v>2740</v>
      </c>
      <c r="H13" s="40">
        <v>4509403</v>
      </c>
      <c r="I13" s="40" t="s">
        <v>415</v>
      </c>
      <c r="J13" s="40" t="s">
        <v>3248</v>
      </c>
      <c r="K13" s="40" t="s">
        <v>17</v>
      </c>
      <c r="L13" s="39">
        <v>44441</v>
      </c>
      <c r="M13" s="39">
        <v>44446.729166666664</v>
      </c>
      <c r="N13" s="39"/>
    </row>
    <row r="14" spans="1:14" x14ac:dyDescent="0.25">
      <c r="A14" s="39">
        <v>44441</v>
      </c>
      <c r="B14" s="40" t="s">
        <v>3147</v>
      </c>
      <c r="C14" s="40" t="s">
        <v>2224</v>
      </c>
      <c r="D14" s="40"/>
      <c r="E14" s="40"/>
      <c r="F14" s="70">
        <v>11.39</v>
      </c>
      <c r="G14" s="40" t="s">
        <v>2740</v>
      </c>
      <c r="H14" s="40">
        <v>4508390</v>
      </c>
      <c r="I14" s="40" t="s">
        <v>415</v>
      </c>
      <c r="J14" s="40" t="s">
        <v>3233</v>
      </c>
      <c r="K14" s="40" t="s">
        <v>17</v>
      </c>
      <c r="L14" s="39">
        <v>44441</v>
      </c>
      <c r="M14" s="39">
        <v>44446.729166666664</v>
      </c>
      <c r="N14" s="39"/>
    </row>
    <row r="15" spans="1:14" x14ac:dyDescent="0.25">
      <c r="A15" s="39">
        <v>44441</v>
      </c>
      <c r="B15" s="40" t="s">
        <v>3088</v>
      </c>
      <c r="C15" s="40" t="s">
        <v>45</v>
      </c>
      <c r="D15" s="40" t="s">
        <v>280</v>
      </c>
      <c r="E15" s="40"/>
      <c r="F15" s="70">
        <v>6.282</v>
      </c>
      <c r="G15" s="40" t="s">
        <v>2740</v>
      </c>
      <c r="H15" s="40">
        <v>4561713</v>
      </c>
      <c r="I15" s="40" t="s">
        <v>400</v>
      </c>
      <c r="J15" s="40" t="s">
        <v>3233</v>
      </c>
      <c r="K15" s="40" t="s">
        <v>117</v>
      </c>
      <c r="L15" s="39">
        <v>44441</v>
      </c>
      <c r="M15" s="39">
        <v>44446.729166666664</v>
      </c>
      <c r="N15" s="39"/>
    </row>
    <row r="16" spans="1:14" x14ac:dyDescent="0.25">
      <c r="A16" s="39">
        <v>44442</v>
      </c>
      <c r="B16" s="40" t="s">
        <v>3329</v>
      </c>
      <c r="C16" s="40" t="s">
        <v>1927</v>
      </c>
      <c r="D16" s="40"/>
      <c r="E16" s="40"/>
      <c r="F16" s="70">
        <v>6.0279999999999996</v>
      </c>
      <c r="G16" s="40" t="s">
        <v>3029</v>
      </c>
      <c r="H16" s="40">
        <v>4421709</v>
      </c>
      <c r="I16" s="40" t="s">
        <v>514</v>
      </c>
      <c r="J16" s="40" t="s">
        <v>3223</v>
      </c>
      <c r="K16" s="40" t="s">
        <v>12</v>
      </c>
      <c r="L16" s="39">
        <v>44443</v>
      </c>
      <c r="M16" s="39">
        <v>44447</v>
      </c>
      <c r="N16" s="39"/>
    </row>
    <row r="17" spans="1:14" x14ac:dyDescent="0.25">
      <c r="A17" s="39">
        <v>44442</v>
      </c>
      <c r="B17" s="40" t="s">
        <v>3184</v>
      </c>
      <c r="C17" s="40" t="s">
        <v>1927</v>
      </c>
      <c r="D17" s="40"/>
      <c r="E17" s="40" t="s">
        <v>1910</v>
      </c>
      <c r="F17" s="70">
        <v>43.2</v>
      </c>
      <c r="G17" s="40" t="s">
        <v>3029</v>
      </c>
      <c r="H17" s="40">
        <v>4550302</v>
      </c>
      <c r="I17" s="40" t="s">
        <v>1444</v>
      </c>
      <c r="J17" s="40" t="s">
        <v>3223</v>
      </c>
      <c r="K17" s="40" t="s">
        <v>17</v>
      </c>
      <c r="L17" s="39">
        <v>44443</v>
      </c>
      <c r="M17" s="39">
        <v>44447</v>
      </c>
      <c r="N17" s="39"/>
    </row>
    <row r="18" spans="1:14" x14ac:dyDescent="0.25">
      <c r="A18" s="39">
        <v>44440</v>
      </c>
      <c r="B18" s="40" t="s">
        <v>3344</v>
      </c>
      <c r="C18" s="40" t="s">
        <v>1957</v>
      </c>
      <c r="D18" s="40"/>
      <c r="E18" s="40"/>
      <c r="F18" s="70">
        <v>12.47</v>
      </c>
      <c r="G18" s="40" t="s">
        <v>2982</v>
      </c>
      <c r="H18" s="40">
        <v>4613822</v>
      </c>
      <c r="I18" s="40" t="s">
        <v>384</v>
      </c>
      <c r="J18" s="40" t="s">
        <v>3233</v>
      </c>
      <c r="K18" s="40" t="s">
        <v>117</v>
      </c>
      <c r="L18" s="39">
        <v>44439</v>
      </c>
      <c r="M18" s="39">
        <v>44448.6875</v>
      </c>
      <c r="N18" s="39"/>
    </row>
    <row r="19" spans="1:14" x14ac:dyDescent="0.25">
      <c r="A19" s="39">
        <v>44440</v>
      </c>
      <c r="B19" s="40" t="s">
        <v>3345</v>
      </c>
      <c r="C19" s="40" t="s">
        <v>45</v>
      </c>
      <c r="D19" s="40"/>
      <c r="E19" s="40" t="s">
        <v>2583</v>
      </c>
      <c r="F19" s="70">
        <v>99.9</v>
      </c>
      <c r="G19" s="40" t="s">
        <v>2982</v>
      </c>
      <c r="H19" s="40">
        <v>4589726</v>
      </c>
      <c r="I19" s="40" t="s">
        <v>731</v>
      </c>
      <c r="J19" s="40" t="s">
        <v>3223</v>
      </c>
      <c r="K19" s="40" t="s">
        <v>117</v>
      </c>
      <c r="L19" s="39">
        <v>44439</v>
      </c>
      <c r="M19" s="39">
        <v>44448.6875</v>
      </c>
      <c r="N19" s="39"/>
    </row>
    <row r="20" spans="1:14" x14ac:dyDescent="0.25">
      <c r="A20" s="39">
        <v>44440</v>
      </c>
      <c r="B20" s="40" t="s">
        <v>3346</v>
      </c>
      <c r="C20" s="40" t="s">
        <v>2141</v>
      </c>
      <c r="D20" s="40"/>
      <c r="E20" s="40"/>
      <c r="F20" s="70">
        <v>3.7469999999999999</v>
      </c>
      <c r="G20" s="40" t="s">
        <v>2982</v>
      </c>
      <c r="H20" s="40">
        <v>4591224</v>
      </c>
      <c r="I20" s="40" t="s">
        <v>2778</v>
      </c>
      <c r="J20" s="40" t="s">
        <v>3233</v>
      </c>
      <c r="K20" s="40" t="s">
        <v>17</v>
      </c>
      <c r="L20" s="39">
        <v>44439</v>
      </c>
      <c r="M20" s="39">
        <v>44448.729166666664</v>
      </c>
      <c r="N20" s="39"/>
    </row>
    <row r="21" spans="1:14" x14ac:dyDescent="0.25">
      <c r="A21" s="39">
        <v>44440</v>
      </c>
      <c r="B21" s="40" t="s">
        <v>3347</v>
      </c>
      <c r="C21" s="40" t="s">
        <v>1957</v>
      </c>
      <c r="D21" s="40"/>
      <c r="E21" s="40"/>
      <c r="F21" s="70">
        <v>17.61</v>
      </c>
      <c r="G21" s="40" t="s">
        <v>2982</v>
      </c>
      <c r="H21" s="40">
        <v>4625079</v>
      </c>
      <c r="I21" s="40" t="s">
        <v>479</v>
      </c>
      <c r="J21" s="40" t="s">
        <v>3233</v>
      </c>
      <c r="K21" s="40" t="s">
        <v>17</v>
      </c>
      <c r="L21" s="39">
        <v>44439</v>
      </c>
      <c r="M21" s="39">
        <v>44448.729166666664</v>
      </c>
      <c r="N21" s="39"/>
    </row>
    <row r="22" spans="1:14" x14ac:dyDescent="0.25">
      <c r="A22" s="39">
        <v>44440</v>
      </c>
      <c r="B22" s="40" t="s">
        <v>3348</v>
      </c>
      <c r="C22" s="40" t="s">
        <v>1957</v>
      </c>
      <c r="D22" s="40"/>
      <c r="E22" s="40"/>
      <c r="F22" s="70">
        <v>5.2350000000000003</v>
      </c>
      <c r="G22" s="40" t="s">
        <v>2982</v>
      </c>
      <c r="H22" s="40">
        <v>4618406</v>
      </c>
      <c r="I22" s="40" t="s">
        <v>400</v>
      </c>
      <c r="J22" s="40" t="s">
        <v>3233</v>
      </c>
      <c r="K22" s="40" t="s">
        <v>117</v>
      </c>
      <c r="L22" s="39">
        <v>44439</v>
      </c>
      <c r="M22" s="39">
        <v>44448.729166666664</v>
      </c>
      <c r="N22" s="39"/>
    </row>
    <row r="23" spans="1:14" x14ac:dyDescent="0.25">
      <c r="A23" s="39">
        <v>44440</v>
      </c>
      <c r="B23" s="40" t="s">
        <v>3349</v>
      </c>
      <c r="C23" s="40" t="s">
        <v>1957</v>
      </c>
      <c r="D23" s="40"/>
      <c r="E23" s="40"/>
      <c r="F23" s="70">
        <v>11.255000000000001</v>
      </c>
      <c r="G23" s="40" t="s">
        <v>2982</v>
      </c>
      <c r="H23" s="40">
        <v>4626383</v>
      </c>
      <c r="I23" s="40" t="s">
        <v>400</v>
      </c>
      <c r="J23" s="40" t="s">
        <v>3233</v>
      </c>
      <c r="K23" s="40" t="s">
        <v>17</v>
      </c>
      <c r="L23" s="39">
        <v>44439</v>
      </c>
      <c r="M23" s="39">
        <v>44448.729166666664</v>
      </c>
      <c r="N23" s="39"/>
    </row>
    <row r="24" spans="1:14" x14ac:dyDescent="0.25">
      <c r="A24" s="39">
        <v>44441</v>
      </c>
      <c r="B24" s="40" t="s">
        <v>3350</v>
      </c>
      <c r="C24" s="40" t="s">
        <v>1957</v>
      </c>
      <c r="D24" s="40"/>
      <c r="E24" s="40"/>
      <c r="F24" s="70">
        <v>9.57</v>
      </c>
      <c r="G24" s="40" t="s">
        <v>2982</v>
      </c>
      <c r="H24" s="40">
        <v>4538935</v>
      </c>
      <c r="I24" s="40" t="s">
        <v>384</v>
      </c>
      <c r="J24" s="40" t="s">
        <v>3233</v>
      </c>
      <c r="K24" s="40" t="s">
        <v>117</v>
      </c>
      <c r="L24" s="39">
        <v>44439</v>
      </c>
      <c r="M24" s="39">
        <v>44449.6875</v>
      </c>
      <c r="N24" s="39"/>
    </row>
    <row r="25" spans="1:14" x14ac:dyDescent="0.25">
      <c r="A25" s="39">
        <v>44441</v>
      </c>
      <c r="B25" s="40" t="s">
        <v>3351</v>
      </c>
      <c r="C25" s="40" t="s">
        <v>1957</v>
      </c>
      <c r="D25" s="40"/>
      <c r="E25" s="40"/>
      <c r="F25" s="70">
        <v>4.0599999999999996</v>
      </c>
      <c r="G25" s="40" t="s">
        <v>2982</v>
      </c>
      <c r="H25" s="40">
        <v>4621241</v>
      </c>
      <c r="I25" s="40" t="s">
        <v>384</v>
      </c>
      <c r="J25" s="40" t="s">
        <v>3233</v>
      </c>
      <c r="K25" s="40" t="s">
        <v>117</v>
      </c>
      <c r="L25" s="39">
        <v>44439</v>
      </c>
      <c r="M25" s="39">
        <v>44449.6875</v>
      </c>
      <c r="N25" s="39"/>
    </row>
    <row r="26" spans="1:14" x14ac:dyDescent="0.25">
      <c r="A26" s="39">
        <v>44441</v>
      </c>
      <c r="B26" s="40" t="s">
        <v>3352</v>
      </c>
      <c r="C26" s="40" t="s">
        <v>1957</v>
      </c>
      <c r="D26" s="40"/>
      <c r="E26" s="40"/>
      <c r="F26" s="70">
        <v>2.0939999999999999</v>
      </c>
      <c r="G26" s="40" t="s">
        <v>2982</v>
      </c>
      <c r="H26" s="40">
        <v>4613463</v>
      </c>
      <c r="I26" s="40" t="s">
        <v>384</v>
      </c>
      <c r="J26" s="40" t="s">
        <v>3233</v>
      </c>
      <c r="K26" s="40" t="s">
        <v>117</v>
      </c>
      <c r="L26" s="39">
        <v>44439</v>
      </c>
      <c r="M26" s="39">
        <v>44449.6875</v>
      </c>
      <c r="N26" s="39"/>
    </row>
    <row r="27" spans="1:14" x14ac:dyDescent="0.25">
      <c r="A27" s="39">
        <v>44441</v>
      </c>
      <c r="B27" s="40" t="s">
        <v>3353</v>
      </c>
      <c r="C27" s="40" t="s">
        <v>45</v>
      </c>
      <c r="D27" s="40"/>
      <c r="E27" s="40" t="s">
        <v>2583</v>
      </c>
      <c r="F27" s="70">
        <v>1000</v>
      </c>
      <c r="G27" s="40" t="s">
        <v>2982</v>
      </c>
      <c r="H27" s="40">
        <v>4520912</v>
      </c>
      <c r="I27" s="40" t="s">
        <v>3327</v>
      </c>
      <c r="J27" s="40" t="s">
        <v>3223</v>
      </c>
      <c r="K27" s="40" t="s">
        <v>117</v>
      </c>
      <c r="L27" s="39">
        <v>44439</v>
      </c>
      <c r="M27" s="39">
        <v>44449.6875</v>
      </c>
      <c r="N27" s="39" t="s">
        <v>3354</v>
      </c>
    </row>
    <row r="28" spans="1:14" x14ac:dyDescent="0.25">
      <c r="A28" s="39">
        <v>44447</v>
      </c>
      <c r="B28" s="40" t="s">
        <v>3355</v>
      </c>
      <c r="C28" s="40" t="s">
        <v>1927</v>
      </c>
      <c r="D28" s="40"/>
      <c r="E28" s="40"/>
      <c r="F28" s="70">
        <v>7.6159999999999997</v>
      </c>
      <c r="G28" s="40" t="s">
        <v>30</v>
      </c>
      <c r="H28" s="40">
        <v>4613100</v>
      </c>
      <c r="I28" s="40" t="s">
        <v>394</v>
      </c>
      <c r="J28" s="40" t="s">
        <v>3223</v>
      </c>
      <c r="K28" s="40" t="s">
        <v>117</v>
      </c>
      <c r="L28" s="39">
        <v>44449</v>
      </c>
      <c r="M28" s="39">
        <v>44449.6875</v>
      </c>
      <c r="N28" s="130" t="s">
        <v>3356</v>
      </c>
    </row>
    <row r="29" spans="1:14" x14ac:dyDescent="0.25">
      <c r="A29" s="39">
        <v>44441</v>
      </c>
      <c r="B29" s="40" t="s">
        <v>3357</v>
      </c>
      <c r="C29" s="40" t="s">
        <v>1957</v>
      </c>
      <c r="D29" s="40"/>
      <c r="E29" s="40"/>
      <c r="F29" s="70">
        <v>0.57999999999999996</v>
      </c>
      <c r="G29" s="40" t="s">
        <v>2982</v>
      </c>
      <c r="H29" s="40">
        <v>4594970</v>
      </c>
      <c r="I29" s="40" t="s">
        <v>1512</v>
      </c>
      <c r="J29" s="40" t="s">
        <v>3233</v>
      </c>
      <c r="K29" s="40" t="s">
        <v>12</v>
      </c>
      <c r="L29" s="39">
        <v>44439</v>
      </c>
      <c r="M29" s="39">
        <v>44449.729166666664</v>
      </c>
      <c r="N29" s="39"/>
    </row>
    <row r="30" spans="1:14" x14ac:dyDescent="0.25">
      <c r="A30" s="39">
        <v>44441</v>
      </c>
      <c r="B30" s="40" t="s">
        <v>3358</v>
      </c>
      <c r="C30" s="40" t="s">
        <v>1957</v>
      </c>
      <c r="D30" s="40"/>
      <c r="E30" s="40"/>
      <c r="F30" s="70">
        <v>3.48</v>
      </c>
      <c r="G30" s="40" t="s">
        <v>2982</v>
      </c>
      <c r="H30" s="40">
        <v>3615473</v>
      </c>
      <c r="I30" s="40" t="s">
        <v>3359</v>
      </c>
      <c r="J30" s="40" t="s">
        <v>3233</v>
      </c>
      <c r="K30" s="40" t="s">
        <v>12</v>
      </c>
      <c r="L30" s="39">
        <v>44449</v>
      </c>
      <c r="M30" s="39">
        <v>44449.729166666664</v>
      </c>
      <c r="N30" s="129" t="s">
        <v>3343</v>
      </c>
    </row>
    <row r="31" spans="1:14" x14ac:dyDescent="0.25">
      <c r="A31" s="39">
        <v>44447</v>
      </c>
      <c r="B31" s="40" t="s">
        <v>3333</v>
      </c>
      <c r="C31" s="40" t="s">
        <v>1927</v>
      </c>
      <c r="D31" s="40"/>
      <c r="E31" s="40"/>
      <c r="F31" s="70">
        <v>11.39</v>
      </c>
      <c r="G31" s="40" t="s">
        <v>30</v>
      </c>
      <c r="H31" s="40">
        <v>4548592</v>
      </c>
      <c r="I31" s="40" t="s">
        <v>415</v>
      </c>
      <c r="J31" s="40" t="s">
        <v>3223</v>
      </c>
      <c r="K31" s="40" t="s">
        <v>117</v>
      </c>
      <c r="L31" s="39">
        <v>44449</v>
      </c>
      <c r="M31" s="39">
        <v>44449.729166666664</v>
      </c>
      <c r="N31" s="130" t="s">
        <v>3356</v>
      </c>
    </row>
    <row r="32" spans="1:14" x14ac:dyDescent="0.25">
      <c r="A32" s="39">
        <v>44447</v>
      </c>
      <c r="B32" s="40" t="s">
        <v>3335</v>
      </c>
      <c r="C32" s="40" t="s">
        <v>1927</v>
      </c>
      <c r="D32" s="40"/>
      <c r="E32" s="40"/>
      <c r="F32" s="70">
        <v>7.6159999999999997</v>
      </c>
      <c r="G32" s="40" t="s">
        <v>30</v>
      </c>
      <c r="H32" s="40">
        <v>4609572</v>
      </c>
      <c r="I32" s="40" t="s">
        <v>2778</v>
      </c>
      <c r="J32" s="40" t="s">
        <v>3223</v>
      </c>
      <c r="K32" s="40" t="s">
        <v>17</v>
      </c>
      <c r="L32" s="39">
        <v>44449</v>
      </c>
      <c r="M32" s="39">
        <v>44449.729166666664</v>
      </c>
      <c r="N32" s="130" t="s">
        <v>3356</v>
      </c>
    </row>
    <row r="33" spans="1:15" x14ac:dyDescent="0.25">
      <c r="A33" s="39">
        <v>44447</v>
      </c>
      <c r="B33" s="40" t="s">
        <v>3177</v>
      </c>
      <c r="C33" s="40" t="s">
        <v>1927</v>
      </c>
      <c r="D33" s="40"/>
      <c r="E33" s="40"/>
      <c r="F33" s="70">
        <v>5</v>
      </c>
      <c r="G33" s="40" t="s">
        <v>30</v>
      </c>
      <c r="H33" s="40">
        <v>4559946</v>
      </c>
      <c r="I33" s="40" t="s">
        <v>415</v>
      </c>
      <c r="J33" s="40" t="s">
        <v>3223</v>
      </c>
      <c r="K33" s="40" t="s">
        <v>17</v>
      </c>
      <c r="L33" s="39">
        <v>44449</v>
      </c>
      <c r="M33" s="39">
        <v>44449.729166666664</v>
      </c>
      <c r="N33" s="130" t="s">
        <v>3356</v>
      </c>
    </row>
    <row r="34" spans="1:15" x14ac:dyDescent="0.25">
      <c r="A34" s="39">
        <v>44447</v>
      </c>
      <c r="B34" s="40" t="s">
        <v>3258</v>
      </c>
      <c r="C34" s="40" t="s">
        <v>1927</v>
      </c>
      <c r="D34" s="40"/>
      <c r="E34" s="40"/>
      <c r="F34" s="70">
        <v>6</v>
      </c>
      <c r="G34" s="40" t="s">
        <v>30</v>
      </c>
      <c r="H34" s="40">
        <v>4520291</v>
      </c>
      <c r="I34" s="40" t="s">
        <v>415</v>
      </c>
      <c r="J34" s="40" t="s">
        <v>16</v>
      </c>
      <c r="K34" s="40" t="s">
        <v>12</v>
      </c>
      <c r="L34" s="39">
        <v>44449</v>
      </c>
      <c r="M34" s="39">
        <v>44449.729166666664</v>
      </c>
      <c r="N34" s="39"/>
    </row>
    <row r="35" spans="1:15" x14ac:dyDescent="0.25">
      <c r="A35" s="39">
        <v>44447</v>
      </c>
      <c r="B35" s="40" t="s">
        <v>3240</v>
      </c>
      <c r="C35" s="40" t="s">
        <v>1927</v>
      </c>
      <c r="D35" s="40"/>
      <c r="E35" s="40"/>
      <c r="F35" s="70">
        <v>7.6159999999999997</v>
      </c>
      <c r="G35" s="40" t="s">
        <v>30</v>
      </c>
      <c r="H35" s="40">
        <v>4509082</v>
      </c>
      <c r="I35" s="40" t="s">
        <v>415</v>
      </c>
      <c r="J35" s="40" t="s">
        <v>16</v>
      </c>
      <c r="K35" s="40" t="s">
        <v>17</v>
      </c>
      <c r="L35" s="39">
        <v>44449</v>
      </c>
      <c r="M35" s="39">
        <v>44449.729166666664</v>
      </c>
      <c r="N35" s="39"/>
    </row>
    <row r="36" spans="1:15" x14ac:dyDescent="0.25">
      <c r="A36" s="39">
        <v>44447</v>
      </c>
      <c r="B36" s="40" t="s">
        <v>3207</v>
      </c>
      <c r="C36" s="40" t="s">
        <v>1927</v>
      </c>
      <c r="D36" s="40"/>
      <c r="E36" s="40"/>
      <c r="F36" s="70">
        <v>6</v>
      </c>
      <c r="G36" s="40" t="s">
        <v>30</v>
      </c>
      <c r="H36" s="40">
        <v>4508413</v>
      </c>
      <c r="I36" s="40" t="s">
        <v>415</v>
      </c>
      <c r="J36" s="40" t="s">
        <v>16</v>
      </c>
      <c r="K36" s="40" t="s">
        <v>117</v>
      </c>
      <c r="L36" s="39">
        <v>44449</v>
      </c>
      <c r="M36" s="39">
        <v>44449.729166666664</v>
      </c>
      <c r="N36" s="39"/>
    </row>
    <row r="37" spans="1:15" x14ac:dyDescent="0.25">
      <c r="A37" s="39">
        <v>44447</v>
      </c>
      <c r="B37" s="40" t="s">
        <v>3330</v>
      </c>
      <c r="C37" s="40" t="s">
        <v>1927</v>
      </c>
      <c r="D37" s="40"/>
      <c r="E37" s="40"/>
      <c r="F37" s="70">
        <v>15.231999999999999</v>
      </c>
      <c r="G37" s="40" t="s">
        <v>30</v>
      </c>
      <c r="H37" s="40">
        <v>4596416</v>
      </c>
      <c r="I37" s="40"/>
      <c r="J37" s="40" t="s">
        <v>16</v>
      </c>
      <c r="K37" s="40" t="s">
        <v>12</v>
      </c>
      <c r="L37" s="39">
        <v>44449</v>
      </c>
      <c r="M37" s="39">
        <v>44449.729166666664</v>
      </c>
      <c r="N37" s="39"/>
    </row>
    <row r="38" spans="1:15" x14ac:dyDescent="0.25">
      <c r="A38" s="39">
        <v>44447</v>
      </c>
      <c r="B38" s="40" t="s">
        <v>3022</v>
      </c>
      <c r="C38" s="40" t="s">
        <v>1927</v>
      </c>
      <c r="D38" s="40"/>
      <c r="E38" s="40"/>
      <c r="F38" s="70">
        <v>3.7469999999999999</v>
      </c>
      <c r="G38" s="40" t="s">
        <v>30</v>
      </c>
      <c r="H38" s="40">
        <v>4509396</v>
      </c>
      <c r="I38" s="40" t="s">
        <v>415</v>
      </c>
      <c r="J38" s="40" t="s">
        <v>16</v>
      </c>
      <c r="K38" s="40" t="s">
        <v>12</v>
      </c>
      <c r="L38" s="39">
        <v>44449</v>
      </c>
      <c r="M38" s="39">
        <v>44449.729166666664</v>
      </c>
      <c r="N38" s="39"/>
    </row>
    <row r="39" spans="1:15" x14ac:dyDescent="0.25">
      <c r="A39" s="39">
        <v>44447</v>
      </c>
      <c r="B39" s="40" t="s">
        <v>3110</v>
      </c>
      <c r="C39" s="40" t="s">
        <v>1927</v>
      </c>
      <c r="D39" s="40"/>
      <c r="E39" s="40"/>
      <c r="F39" s="70">
        <v>4.93</v>
      </c>
      <c r="G39" s="40" t="s">
        <v>30</v>
      </c>
      <c r="H39" s="40">
        <v>4579145</v>
      </c>
      <c r="I39" s="40" t="s">
        <v>400</v>
      </c>
      <c r="J39" s="40" t="s">
        <v>16</v>
      </c>
      <c r="K39" s="40" t="s">
        <v>17</v>
      </c>
      <c r="L39" s="39">
        <v>44449</v>
      </c>
      <c r="M39" s="39">
        <v>44449.729166666664</v>
      </c>
      <c r="N39" s="39"/>
    </row>
    <row r="40" spans="1:15" x14ac:dyDescent="0.25">
      <c r="A40" s="39">
        <v>44447</v>
      </c>
      <c r="B40" s="40" t="s">
        <v>2128</v>
      </c>
      <c r="C40" s="40" t="s">
        <v>1927</v>
      </c>
      <c r="D40" s="40"/>
      <c r="E40" s="40"/>
      <c r="F40" s="70">
        <v>7.6159999999999997</v>
      </c>
      <c r="G40" s="40" t="s">
        <v>30</v>
      </c>
      <c r="H40" s="40">
        <v>4394843</v>
      </c>
      <c r="I40" s="40" t="s">
        <v>1917</v>
      </c>
      <c r="J40" s="40" t="s">
        <v>16</v>
      </c>
      <c r="K40" s="40" t="s">
        <v>17</v>
      </c>
      <c r="L40" s="39">
        <v>44449</v>
      </c>
      <c r="M40" s="39">
        <v>44449.729166666664</v>
      </c>
      <c r="N40" s="39"/>
    </row>
    <row r="41" spans="1:15" x14ac:dyDescent="0.25">
      <c r="A41" s="39">
        <v>44442</v>
      </c>
      <c r="B41" s="40" t="s">
        <v>3360</v>
      </c>
      <c r="C41" s="40" t="s">
        <v>1957</v>
      </c>
      <c r="D41" s="40"/>
      <c r="E41" s="40"/>
      <c r="F41" s="70">
        <v>7.83</v>
      </c>
      <c r="G41" s="40" t="s">
        <v>3029</v>
      </c>
      <c r="H41" s="40">
        <v>4613859</v>
      </c>
      <c r="I41" s="40" t="s">
        <v>384</v>
      </c>
      <c r="J41" s="40" t="s">
        <v>3248</v>
      </c>
      <c r="K41" s="40" t="s">
        <v>17</v>
      </c>
      <c r="L41" s="39"/>
      <c r="M41" s="39">
        <v>44452.6875</v>
      </c>
      <c r="N41" s="39"/>
    </row>
    <row r="42" spans="1:15" x14ac:dyDescent="0.25">
      <c r="A42" s="39">
        <v>44442</v>
      </c>
      <c r="B42" s="40" t="s">
        <v>3361</v>
      </c>
      <c r="C42" s="40" t="s">
        <v>1957</v>
      </c>
      <c r="D42" s="40"/>
      <c r="E42" s="40"/>
      <c r="F42" s="70">
        <v>3.19</v>
      </c>
      <c r="G42" s="40" t="s">
        <v>3029</v>
      </c>
      <c r="H42" s="40">
        <v>4554826</v>
      </c>
      <c r="I42" s="40" t="s">
        <v>384</v>
      </c>
      <c r="J42" s="40" t="s">
        <v>3248</v>
      </c>
      <c r="K42" s="40" t="s">
        <v>117</v>
      </c>
      <c r="L42" s="39"/>
      <c r="M42" s="39">
        <v>44452.6875</v>
      </c>
      <c r="N42" s="39"/>
    </row>
    <row r="43" spans="1:15" x14ac:dyDescent="0.25">
      <c r="A43" s="39">
        <v>44442</v>
      </c>
      <c r="B43" s="40" t="s">
        <v>3362</v>
      </c>
      <c r="C43" s="40" t="s">
        <v>1957</v>
      </c>
      <c r="D43" s="40"/>
      <c r="E43" s="40"/>
      <c r="F43" s="70">
        <v>4.0599999999999996</v>
      </c>
      <c r="G43" s="40" t="s">
        <v>3029</v>
      </c>
      <c r="H43" s="40">
        <v>4594809</v>
      </c>
      <c r="I43" s="40" t="s">
        <v>384</v>
      </c>
      <c r="J43" s="40" t="s">
        <v>3248</v>
      </c>
      <c r="K43" s="40" t="s">
        <v>17</v>
      </c>
      <c r="L43" s="39"/>
      <c r="M43" s="39">
        <v>44452.6875</v>
      </c>
      <c r="N43" s="39"/>
    </row>
    <row r="44" spans="1:15" x14ac:dyDescent="0.25">
      <c r="A44" s="39">
        <v>44442</v>
      </c>
      <c r="B44" s="40" t="s">
        <v>3363</v>
      </c>
      <c r="C44" s="40" t="s">
        <v>1957</v>
      </c>
      <c r="D44" s="40"/>
      <c r="E44" s="40"/>
      <c r="F44" s="70">
        <v>9.423</v>
      </c>
      <c r="G44" s="40" t="s">
        <v>3029</v>
      </c>
      <c r="H44" s="40">
        <v>4625976</v>
      </c>
      <c r="I44" s="40" t="s">
        <v>384</v>
      </c>
      <c r="J44" s="40" t="s">
        <v>3248</v>
      </c>
      <c r="K44" s="40" t="s">
        <v>117</v>
      </c>
      <c r="L44" s="39"/>
      <c r="M44" s="39">
        <v>44452.6875</v>
      </c>
      <c r="N44" s="39"/>
    </row>
    <row r="45" spans="1:15" x14ac:dyDescent="0.25">
      <c r="A45" s="39">
        <v>44442</v>
      </c>
      <c r="B45" s="40" t="s">
        <v>3364</v>
      </c>
      <c r="C45" s="40" t="s">
        <v>1957</v>
      </c>
      <c r="D45" s="40"/>
      <c r="E45" s="40"/>
      <c r="F45" s="70">
        <v>2.7919999999999998</v>
      </c>
      <c r="G45" s="40" t="s">
        <v>3029</v>
      </c>
      <c r="H45" s="40">
        <v>4621185</v>
      </c>
      <c r="I45" s="40" t="s">
        <v>384</v>
      </c>
      <c r="J45" s="40" t="s">
        <v>3248</v>
      </c>
      <c r="K45" s="40" t="s">
        <v>117</v>
      </c>
      <c r="L45" s="39"/>
      <c r="M45" s="39">
        <v>44452.6875</v>
      </c>
      <c r="N45" s="39"/>
    </row>
    <row r="46" spans="1:15" x14ac:dyDescent="0.25">
      <c r="A46" s="39">
        <v>44442</v>
      </c>
      <c r="B46" s="40" t="s">
        <v>3355</v>
      </c>
      <c r="C46" s="40" t="s">
        <v>1957</v>
      </c>
      <c r="D46" s="40"/>
      <c r="E46" s="40"/>
      <c r="F46" s="70">
        <v>7.6159999999999997</v>
      </c>
      <c r="G46" s="46" t="s">
        <v>3029</v>
      </c>
      <c r="H46" s="40">
        <v>4613100</v>
      </c>
      <c r="I46" s="40" t="s">
        <v>394</v>
      </c>
      <c r="J46" s="40" t="s">
        <v>3248</v>
      </c>
      <c r="K46" s="40" t="s">
        <v>12</v>
      </c>
      <c r="L46" s="39"/>
      <c r="M46" s="39">
        <v>44452.6875</v>
      </c>
      <c r="N46" s="39"/>
    </row>
    <row r="47" spans="1:15" x14ac:dyDescent="0.25">
      <c r="A47" s="39">
        <v>44442</v>
      </c>
      <c r="B47" s="40" t="s">
        <v>3365</v>
      </c>
      <c r="C47" s="40" t="s">
        <v>1957</v>
      </c>
      <c r="D47" s="40"/>
      <c r="E47" s="40"/>
      <c r="F47" s="70">
        <v>9.9939999999999998</v>
      </c>
      <c r="G47" s="40" t="s">
        <v>3029</v>
      </c>
      <c r="H47" s="40">
        <v>4517866</v>
      </c>
      <c r="I47" s="40" t="s">
        <v>394</v>
      </c>
      <c r="J47" s="40" t="s">
        <v>3248</v>
      </c>
      <c r="K47" s="40" t="s">
        <v>117</v>
      </c>
      <c r="L47" s="39"/>
      <c r="M47" s="39">
        <v>44452.6875</v>
      </c>
      <c r="N47" s="39"/>
    </row>
    <row r="48" spans="1:15" x14ac:dyDescent="0.25">
      <c r="A48" s="39">
        <v>44442</v>
      </c>
      <c r="B48" s="40" t="s">
        <v>3366</v>
      </c>
      <c r="C48" s="40" t="s">
        <v>1957</v>
      </c>
      <c r="D48" s="40"/>
      <c r="E48" s="40"/>
      <c r="F48" s="70">
        <v>4.6399999999999997</v>
      </c>
      <c r="G48" s="40" t="s">
        <v>3029</v>
      </c>
      <c r="H48" s="40">
        <v>4626317</v>
      </c>
      <c r="I48" s="40" t="s">
        <v>400</v>
      </c>
      <c r="J48" s="40" t="s">
        <v>3248</v>
      </c>
      <c r="K48" s="40" t="s">
        <v>117</v>
      </c>
      <c r="L48" s="39"/>
      <c r="M48" s="39">
        <v>44452.729166666664</v>
      </c>
      <c r="N48" s="39"/>
      <c r="O48" s="30"/>
    </row>
    <row r="49" spans="1:14" x14ac:dyDescent="0.25">
      <c r="A49" s="39">
        <v>44442</v>
      </c>
      <c r="B49" s="40" t="s">
        <v>3367</v>
      </c>
      <c r="C49" s="40" t="s">
        <v>1957</v>
      </c>
      <c r="D49" s="40"/>
      <c r="E49" s="40"/>
      <c r="F49" s="70">
        <v>4.0599999999999996</v>
      </c>
      <c r="G49" s="40" t="s">
        <v>3029</v>
      </c>
      <c r="H49" s="40">
        <v>4462136</v>
      </c>
      <c r="I49" s="40" t="s">
        <v>1831</v>
      </c>
      <c r="J49" s="40" t="s">
        <v>3248</v>
      </c>
      <c r="K49" s="40" t="s">
        <v>12</v>
      </c>
      <c r="L49" s="39"/>
      <c r="M49" s="39">
        <v>44452.729166666664</v>
      </c>
      <c r="N49" s="39"/>
    </row>
    <row r="50" spans="1:14" x14ac:dyDescent="0.25">
      <c r="A50" s="39">
        <v>44442</v>
      </c>
      <c r="B50" s="40" t="s">
        <v>3368</v>
      </c>
      <c r="C50" s="40" t="s">
        <v>1957</v>
      </c>
      <c r="D50" s="40"/>
      <c r="E50" s="40"/>
      <c r="F50" s="70">
        <v>9.3559999999999999</v>
      </c>
      <c r="G50" s="40" t="s">
        <v>3029</v>
      </c>
      <c r="H50" s="40">
        <v>4527758</v>
      </c>
      <c r="I50" s="40" t="s">
        <v>3369</v>
      </c>
      <c r="J50" s="40" t="s">
        <v>3248</v>
      </c>
      <c r="K50" s="40" t="s">
        <v>12</v>
      </c>
      <c r="L50" s="39"/>
      <c r="M50" s="39">
        <v>44452.729166666664</v>
      </c>
      <c r="N50" s="39"/>
    </row>
    <row r="51" spans="1:14" x14ac:dyDescent="0.25">
      <c r="A51" s="39">
        <v>44448</v>
      </c>
      <c r="B51" s="40" t="s">
        <v>3368</v>
      </c>
      <c r="C51" s="40" t="s">
        <v>1927</v>
      </c>
      <c r="D51" s="40"/>
      <c r="E51" s="40"/>
      <c r="F51" s="70">
        <v>9.3559999999999999</v>
      </c>
      <c r="G51" s="40" t="s">
        <v>2740</v>
      </c>
      <c r="H51" s="40">
        <v>4527758</v>
      </c>
      <c r="I51" s="40" t="s">
        <v>3369</v>
      </c>
      <c r="J51" s="40" t="s">
        <v>3248</v>
      </c>
      <c r="K51" s="40" t="s">
        <v>12</v>
      </c>
      <c r="L51" s="39">
        <v>44452</v>
      </c>
      <c r="M51" s="39">
        <v>44452.729166666664</v>
      </c>
      <c r="N51" s="39" t="s">
        <v>3370</v>
      </c>
    </row>
    <row r="52" spans="1:14" x14ac:dyDescent="0.25">
      <c r="A52" s="39">
        <v>44448</v>
      </c>
      <c r="B52" s="40" t="s">
        <v>3329</v>
      </c>
      <c r="C52" s="40" t="s">
        <v>1927</v>
      </c>
      <c r="D52" s="40"/>
      <c r="E52" s="40"/>
      <c r="F52" s="70">
        <v>6.0279999999999996</v>
      </c>
      <c r="G52" s="40" t="s">
        <v>3029</v>
      </c>
      <c r="H52" s="40">
        <v>4421709</v>
      </c>
      <c r="I52" s="40" t="s">
        <v>514</v>
      </c>
      <c r="J52" s="40" t="s">
        <v>3248</v>
      </c>
      <c r="K52" s="40" t="s">
        <v>12</v>
      </c>
      <c r="L52" s="39">
        <v>44452</v>
      </c>
      <c r="M52" s="39">
        <v>44453</v>
      </c>
      <c r="N52" s="39"/>
    </row>
    <row r="53" spans="1:14" x14ac:dyDescent="0.25">
      <c r="A53" s="39">
        <v>44446</v>
      </c>
      <c r="B53" s="40" t="s">
        <v>3371</v>
      </c>
      <c r="C53" s="40" t="s">
        <v>1957</v>
      </c>
      <c r="D53" s="40"/>
      <c r="E53" s="40"/>
      <c r="F53" s="70">
        <v>13.05</v>
      </c>
      <c r="G53" s="40" t="s">
        <v>3029</v>
      </c>
      <c r="H53" s="40">
        <v>4624358</v>
      </c>
      <c r="I53" s="40" t="s">
        <v>384</v>
      </c>
      <c r="J53" s="40" t="s">
        <v>3248</v>
      </c>
      <c r="K53" s="40" t="s">
        <v>117</v>
      </c>
      <c r="L53" s="39"/>
      <c r="M53" s="39">
        <v>44453.6875</v>
      </c>
      <c r="N53" s="39"/>
    </row>
    <row r="54" spans="1:14" x14ac:dyDescent="0.25">
      <c r="A54" s="39">
        <v>44446</v>
      </c>
      <c r="B54" s="40" t="s">
        <v>3372</v>
      </c>
      <c r="C54" s="40" t="s">
        <v>1957</v>
      </c>
      <c r="D54" s="40"/>
      <c r="E54" s="40"/>
      <c r="F54" s="70">
        <v>3.48</v>
      </c>
      <c r="G54" s="40" t="s">
        <v>3029</v>
      </c>
      <c r="H54" s="40">
        <v>4612047</v>
      </c>
      <c r="I54" s="40" t="s">
        <v>384</v>
      </c>
      <c r="J54" s="40" t="s">
        <v>3248</v>
      </c>
      <c r="K54" s="40" t="s">
        <v>117</v>
      </c>
      <c r="L54" s="39"/>
      <c r="M54" s="39">
        <v>44453.6875</v>
      </c>
      <c r="N54" s="39"/>
    </row>
    <row r="55" spans="1:14" x14ac:dyDescent="0.25">
      <c r="A55" s="39">
        <v>44446</v>
      </c>
      <c r="B55" s="40" t="s">
        <v>3373</v>
      </c>
      <c r="C55" s="40" t="s">
        <v>1957</v>
      </c>
      <c r="D55" s="40"/>
      <c r="E55" s="40"/>
      <c r="F55" s="70">
        <v>5.0540000000000003</v>
      </c>
      <c r="G55" s="40" t="s">
        <v>3029</v>
      </c>
      <c r="H55" s="40">
        <v>4621384</v>
      </c>
      <c r="I55" s="40" t="s">
        <v>2984</v>
      </c>
      <c r="J55" s="40" t="s">
        <v>3223</v>
      </c>
      <c r="K55" s="40" t="s">
        <v>12</v>
      </c>
      <c r="L55" s="39"/>
      <c r="M55" s="39">
        <v>44453.729166666664</v>
      </c>
      <c r="N55" s="39" t="s">
        <v>3374</v>
      </c>
    </row>
    <row r="56" spans="1:14" x14ac:dyDescent="0.25">
      <c r="A56" s="39">
        <v>44447</v>
      </c>
      <c r="B56" s="40" t="s">
        <v>3375</v>
      </c>
      <c r="C56" s="40" t="s">
        <v>1957</v>
      </c>
      <c r="D56" s="40"/>
      <c r="E56" s="40"/>
      <c r="F56" s="70">
        <v>6.38</v>
      </c>
      <c r="G56" s="40" t="s">
        <v>3029</v>
      </c>
      <c r="H56" s="40">
        <v>4594735</v>
      </c>
      <c r="I56" s="40" t="s">
        <v>384</v>
      </c>
      <c r="J56" s="40" t="s">
        <v>3223</v>
      </c>
      <c r="K56" s="40" t="s">
        <v>117</v>
      </c>
      <c r="L56" s="39">
        <v>44448</v>
      </c>
      <c r="M56" s="39">
        <v>44454.6875</v>
      </c>
      <c r="N56" s="39"/>
    </row>
    <row r="57" spans="1:14" x14ac:dyDescent="0.25">
      <c r="A57" s="39">
        <v>44447</v>
      </c>
      <c r="B57" s="40" t="s">
        <v>3376</v>
      </c>
      <c r="C57" s="40" t="s">
        <v>1957</v>
      </c>
      <c r="D57" s="40"/>
      <c r="E57" s="40"/>
      <c r="F57" s="70">
        <v>7.83</v>
      </c>
      <c r="G57" s="40" t="s">
        <v>3029</v>
      </c>
      <c r="H57" s="40">
        <v>4632965</v>
      </c>
      <c r="I57" s="40" t="s">
        <v>384</v>
      </c>
      <c r="J57" s="40" t="s">
        <v>3223</v>
      </c>
      <c r="K57" s="40" t="s">
        <v>17</v>
      </c>
      <c r="L57" s="39">
        <v>44448</v>
      </c>
      <c r="M57" s="39">
        <v>44454.6875</v>
      </c>
      <c r="N57" s="130" t="s">
        <v>3377</v>
      </c>
    </row>
    <row r="58" spans="1:14" x14ac:dyDescent="0.25">
      <c r="A58" s="39">
        <v>44452</v>
      </c>
      <c r="B58" s="46" t="s">
        <v>3344</v>
      </c>
      <c r="C58" s="40" t="s">
        <v>1927</v>
      </c>
      <c r="D58" s="40"/>
      <c r="E58" s="40"/>
      <c r="F58" s="70">
        <v>12.47</v>
      </c>
      <c r="G58" s="40" t="s">
        <v>2740</v>
      </c>
      <c r="H58" s="40">
        <v>4613822</v>
      </c>
      <c r="I58" s="40" t="s">
        <v>384</v>
      </c>
      <c r="J58" s="40"/>
      <c r="K58" s="40"/>
      <c r="L58" s="39"/>
      <c r="M58" s="39">
        <v>44454.6875</v>
      </c>
      <c r="N58" s="39" t="s">
        <v>3378</v>
      </c>
    </row>
    <row r="59" spans="1:14" x14ac:dyDescent="0.25">
      <c r="A59" s="39">
        <v>44447</v>
      </c>
      <c r="B59" s="40" t="s">
        <v>3379</v>
      </c>
      <c r="C59" s="40" t="s">
        <v>1957</v>
      </c>
      <c r="D59" s="40"/>
      <c r="E59" s="40"/>
      <c r="F59" s="70">
        <v>11.02</v>
      </c>
      <c r="G59" s="40" t="s">
        <v>3029</v>
      </c>
      <c r="H59" s="40">
        <v>4602542</v>
      </c>
      <c r="I59" s="40" t="s">
        <v>3008</v>
      </c>
      <c r="J59" s="40" t="s">
        <v>3223</v>
      </c>
      <c r="K59" s="40" t="s">
        <v>117</v>
      </c>
      <c r="L59" s="39">
        <v>44448</v>
      </c>
      <c r="M59" s="39">
        <v>44454.729166666664</v>
      </c>
      <c r="N59" s="130" t="s">
        <v>3356</v>
      </c>
    </row>
    <row r="60" spans="1:14" x14ac:dyDescent="0.25">
      <c r="A60" s="39">
        <v>44447</v>
      </c>
      <c r="B60" s="40" t="s">
        <v>3380</v>
      </c>
      <c r="C60" s="40" t="s">
        <v>1957</v>
      </c>
      <c r="D60" s="40"/>
      <c r="E60" s="40"/>
      <c r="F60" s="70">
        <v>6</v>
      </c>
      <c r="G60" s="40" t="s">
        <v>3029</v>
      </c>
      <c r="H60" s="40">
        <v>4592994</v>
      </c>
      <c r="I60" s="40" t="s">
        <v>2778</v>
      </c>
      <c r="J60" s="40" t="s">
        <v>3223</v>
      </c>
      <c r="K60" s="40" t="s">
        <v>12</v>
      </c>
      <c r="L60" s="39">
        <v>44448</v>
      </c>
      <c r="M60" s="39">
        <v>44454.729166666664</v>
      </c>
      <c r="N60" s="130" t="s">
        <v>3381</v>
      </c>
    </row>
    <row r="61" spans="1:14" x14ac:dyDescent="0.25">
      <c r="A61" s="39">
        <v>44447</v>
      </c>
      <c r="B61" s="40" t="s">
        <v>3382</v>
      </c>
      <c r="C61" s="40" t="s">
        <v>1957</v>
      </c>
      <c r="D61" s="40"/>
      <c r="E61" s="40"/>
      <c r="F61" s="70">
        <v>3.7469999999999999</v>
      </c>
      <c r="G61" s="40" t="s">
        <v>3029</v>
      </c>
      <c r="H61" s="40">
        <v>4596693</v>
      </c>
      <c r="I61" s="40" t="s">
        <v>2778</v>
      </c>
      <c r="J61" s="40" t="s">
        <v>16</v>
      </c>
      <c r="K61" s="40" t="s">
        <v>17</v>
      </c>
      <c r="L61" s="39">
        <v>44448</v>
      </c>
      <c r="M61" s="39">
        <v>44454.729166666664</v>
      </c>
      <c r="N61" s="39" t="s">
        <v>3383</v>
      </c>
    </row>
    <row r="62" spans="1:14" x14ac:dyDescent="0.25">
      <c r="A62" s="39">
        <v>44447</v>
      </c>
      <c r="B62" s="40" t="s">
        <v>3384</v>
      </c>
      <c r="C62" s="40" t="s">
        <v>45</v>
      </c>
      <c r="D62" s="40"/>
      <c r="E62" s="40" t="s">
        <v>1910</v>
      </c>
      <c r="F62" s="70">
        <v>1000</v>
      </c>
      <c r="G62" s="40" t="s">
        <v>3029</v>
      </c>
      <c r="H62" s="40">
        <v>4515846</v>
      </c>
      <c r="I62" s="40" t="s">
        <v>2357</v>
      </c>
      <c r="J62" s="40" t="s">
        <v>16</v>
      </c>
      <c r="K62" s="40" t="s">
        <v>117</v>
      </c>
      <c r="L62" s="39">
        <v>44448</v>
      </c>
      <c r="M62" s="39">
        <v>44454.729166666664</v>
      </c>
      <c r="N62" s="39" t="s">
        <v>3383</v>
      </c>
    </row>
    <row r="63" spans="1:14" x14ac:dyDescent="0.25">
      <c r="A63" s="39">
        <v>44447</v>
      </c>
      <c r="B63" s="40" t="s">
        <v>3385</v>
      </c>
      <c r="C63" s="40" t="s">
        <v>45</v>
      </c>
      <c r="D63" s="40"/>
      <c r="E63" s="40" t="s">
        <v>1910</v>
      </c>
      <c r="F63" s="70">
        <v>1000</v>
      </c>
      <c r="G63" s="40" t="s">
        <v>3029</v>
      </c>
      <c r="H63" s="40">
        <v>4515821</v>
      </c>
      <c r="I63" s="40" t="s">
        <v>2357</v>
      </c>
      <c r="J63" s="40" t="s">
        <v>16</v>
      </c>
      <c r="K63" s="40" t="s">
        <v>117</v>
      </c>
      <c r="L63" s="39">
        <v>44448</v>
      </c>
      <c r="M63" s="39">
        <v>44454.729166666664</v>
      </c>
      <c r="N63" s="39" t="s">
        <v>3383</v>
      </c>
    </row>
    <row r="64" spans="1:14" x14ac:dyDescent="0.25">
      <c r="A64" s="39">
        <v>44447</v>
      </c>
      <c r="B64" s="40" t="s">
        <v>3386</v>
      </c>
      <c r="C64" s="40" t="s">
        <v>45</v>
      </c>
      <c r="D64" s="40"/>
      <c r="E64" s="40" t="s">
        <v>1910</v>
      </c>
      <c r="F64" s="70">
        <v>1000</v>
      </c>
      <c r="G64" s="40" t="s">
        <v>3029</v>
      </c>
      <c r="H64" s="40">
        <v>4567166</v>
      </c>
      <c r="I64" s="40" t="s">
        <v>2357</v>
      </c>
      <c r="J64" s="40" t="s">
        <v>16</v>
      </c>
      <c r="K64" s="40" t="s">
        <v>117</v>
      </c>
      <c r="L64" s="39">
        <v>44448</v>
      </c>
      <c r="M64" s="39">
        <v>44454.729166666664</v>
      </c>
      <c r="N64" s="39" t="s">
        <v>3383</v>
      </c>
    </row>
    <row r="65" spans="1:14" x14ac:dyDescent="0.25">
      <c r="A65" s="39">
        <v>44447</v>
      </c>
      <c r="B65" s="40" t="s">
        <v>3387</v>
      </c>
      <c r="C65" s="40" t="s">
        <v>1957</v>
      </c>
      <c r="D65" s="40"/>
      <c r="E65" s="40"/>
      <c r="F65" s="70">
        <v>9.9939999999999998</v>
      </c>
      <c r="G65" s="40" t="s">
        <v>3029</v>
      </c>
      <c r="H65" s="40">
        <v>4609309</v>
      </c>
      <c r="I65" s="40" t="s">
        <v>2778</v>
      </c>
      <c r="J65" s="40" t="s">
        <v>16</v>
      </c>
      <c r="K65" s="40" t="s">
        <v>12</v>
      </c>
      <c r="L65" s="39">
        <v>44448</v>
      </c>
      <c r="M65" s="39">
        <v>44454.729166666664</v>
      </c>
      <c r="N65" s="39" t="s">
        <v>3383</v>
      </c>
    </row>
    <row r="66" spans="1:14" x14ac:dyDescent="0.25">
      <c r="A66" s="39">
        <v>44452</v>
      </c>
      <c r="B66" s="46" t="s">
        <v>3135</v>
      </c>
      <c r="C66" s="40" t="s">
        <v>45</v>
      </c>
      <c r="D66" s="40"/>
      <c r="E66" s="40" t="s">
        <v>1910</v>
      </c>
      <c r="F66" s="70">
        <v>100</v>
      </c>
      <c r="G66" s="40" t="s">
        <v>2740</v>
      </c>
      <c r="H66" s="40">
        <v>4438976</v>
      </c>
      <c r="I66" s="40" t="s">
        <v>1831</v>
      </c>
      <c r="J66" s="40"/>
      <c r="K66" s="40"/>
      <c r="L66" s="39"/>
      <c r="M66" s="39">
        <v>44454.729166666664</v>
      </c>
      <c r="N66" s="39" t="s">
        <v>3388</v>
      </c>
    </row>
    <row r="67" spans="1:14" x14ac:dyDescent="0.25">
      <c r="A67" s="39">
        <v>44448</v>
      </c>
      <c r="B67" s="40" t="s">
        <v>3389</v>
      </c>
      <c r="C67" s="40" t="s">
        <v>1957</v>
      </c>
      <c r="D67" s="40"/>
      <c r="E67" s="40"/>
      <c r="F67" s="70">
        <v>3.48</v>
      </c>
      <c r="G67" s="40" t="s">
        <v>3029</v>
      </c>
      <c r="H67" s="40">
        <v>4623095</v>
      </c>
      <c r="I67" s="40" t="s">
        <v>384</v>
      </c>
      <c r="J67" s="40" t="s">
        <v>3248</v>
      </c>
      <c r="K67" s="40" t="s">
        <v>117</v>
      </c>
      <c r="L67" s="39"/>
      <c r="M67" s="39">
        <v>44455.6875</v>
      </c>
      <c r="N67" s="39"/>
    </row>
    <row r="68" spans="1:14" x14ac:dyDescent="0.25">
      <c r="A68" s="39">
        <v>44448</v>
      </c>
      <c r="B68" s="40" t="s">
        <v>3390</v>
      </c>
      <c r="C68" s="40" t="s">
        <v>1957</v>
      </c>
      <c r="D68" s="40"/>
      <c r="E68" s="40"/>
      <c r="F68" s="70">
        <v>10.73</v>
      </c>
      <c r="G68" s="40" t="s">
        <v>3029</v>
      </c>
      <c r="H68" s="40">
        <v>4624374</v>
      </c>
      <c r="I68" s="40" t="s">
        <v>384</v>
      </c>
      <c r="J68" s="40" t="s">
        <v>3248</v>
      </c>
      <c r="K68" s="40" t="s">
        <v>17</v>
      </c>
      <c r="L68" s="39"/>
      <c r="M68" s="39">
        <v>44455.6875</v>
      </c>
      <c r="N68" s="39"/>
    </row>
    <row r="69" spans="1:14" x14ac:dyDescent="0.25">
      <c r="A69" s="39">
        <v>44448</v>
      </c>
      <c r="B69" s="40" t="s">
        <v>3391</v>
      </c>
      <c r="C69" s="40" t="s">
        <v>1957</v>
      </c>
      <c r="D69" s="40"/>
      <c r="E69" s="40" t="s">
        <v>1910</v>
      </c>
      <c r="F69" s="70">
        <v>1000</v>
      </c>
      <c r="G69" s="40" t="s">
        <v>3029</v>
      </c>
      <c r="H69" s="40">
        <v>4600456</v>
      </c>
      <c r="I69" s="40" t="s">
        <v>3327</v>
      </c>
      <c r="J69" s="40" t="s">
        <v>3223</v>
      </c>
      <c r="K69" s="40" t="s">
        <v>117</v>
      </c>
      <c r="L69" s="39">
        <v>44452</v>
      </c>
      <c r="M69" s="39">
        <v>44455.6875</v>
      </c>
      <c r="N69" s="39" t="s">
        <v>3392</v>
      </c>
    </row>
    <row r="70" spans="1:14" x14ac:dyDescent="0.25">
      <c r="A70" s="39">
        <v>44448</v>
      </c>
      <c r="B70" s="40" t="s">
        <v>3393</v>
      </c>
      <c r="C70" s="40" t="s">
        <v>1957</v>
      </c>
      <c r="D70" s="91"/>
      <c r="E70" s="40" t="s">
        <v>1910</v>
      </c>
      <c r="F70" s="70">
        <v>1000</v>
      </c>
      <c r="G70" s="40" t="s">
        <v>3029</v>
      </c>
      <c r="H70" s="40">
        <v>4521030</v>
      </c>
      <c r="I70" s="40" t="s">
        <v>3327</v>
      </c>
      <c r="J70" s="40" t="s">
        <v>3223</v>
      </c>
      <c r="K70" s="40" t="s">
        <v>117</v>
      </c>
      <c r="L70" s="39">
        <v>44452</v>
      </c>
      <c r="M70" s="39">
        <v>44455.6875</v>
      </c>
      <c r="N70" s="39" t="s">
        <v>3392</v>
      </c>
    </row>
    <row r="71" spans="1:14" x14ac:dyDescent="0.25">
      <c r="A71" s="39">
        <v>44448</v>
      </c>
      <c r="B71" s="40" t="s">
        <v>3394</v>
      </c>
      <c r="C71" s="40" t="s">
        <v>1957</v>
      </c>
      <c r="D71" s="40"/>
      <c r="E71" s="40" t="s">
        <v>1910</v>
      </c>
      <c r="F71" s="70">
        <v>1000</v>
      </c>
      <c r="G71" s="40" t="s">
        <v>3029</v>
      </c>
      <c r="H71" s="40">
        <v>4596813</v>
      </c>
      <c r="I71" s="40" t="s">
        <v>3327</v>
      </c>
      <c r="J71" s="40" t="s">
        <v>3223</v>
      </c>
      <c r="K71" s="40" t="s">
        <v>17</v>
      </c>
      <c r="L71" s="39">
        <v>44452</v>
      </c>
      <c r="M71" s="39">
        <v>44455.6875</v>
      </c>
      <c r="N71" s="39" t="s">
        <v>3392</v>
      </c>
    </row>
    <row r="72" spans="1:14" x14ac:dyDescent="0.25">
      <c r="A72" s="39">
        <v>44448</v>
      </c>
      <c r="B72" s="40" t="s">
        <v>3395</v>
      </c>
      <c r="C72" s="40" t="s">
        <v>45</v>
      </c>
      <c r="D72" s="40" t="s">
        <v>280</v>
      </c>
      <c r="E72" s="40"/>
      <c r="F72" s="70">
        <v>15.66</v>
      </c>
      <c r="G72" s="40" t="s">
        <v>3029</v>
      </c>
      <c r="H72" s="40">
        <v>4440169</v>
      </c>
      <c r="I72" s="40" t="s">
        <v>384</v>
      </c>
      <c r="J72" s="40" t="s">
        <v>16</v>
      </c>
      <c r="K72" s="40" t="s">
        <v>117</v>
      </c>
      <c r="L72" s="39">
        <v>44452</v>
      </c>
      <c r="M72" s="39">
        <v>44455.6875</v>
      </c>
      <c r="N72" s="39" t="s">
        <v>3392</v>
      </c>
    </row>
    <row r="73" spans="1:14" x14ac:dyDescent="0.25">
      <c r="A73" s="39">
        <v>44448</v>
      </c>
      <c r="B73" s="40" t="s">
        <v>3396</v>
      </c>
      <c r="C73" s="40" t="s">
        <v>1957</v>
      </c>
      <c r="D73" s="40"/>
      <c r="E73" s="40"/>
      <c r="F73" s="70">
        <v>5.8</v>
      </c>
      <c r="G73" s="40" t="s">
        <v>3029</v>
      </c>
      <c r="H73" s="40">
        <v>4444546</v>
      </c>
      <c r="I73" s="40" t="s">
        <v>384</v>
      </c>
      <c r="J73" s="40" t="s">
        <v>3248</v>
      </c>
      <c r="K73" s="40" t="s">
        <v>117</v>
      </c>
      <c r="L73" s="39">
        <v>44452</v>
      </c>
      <c r="M73" s="39">
        <v>44455.6875</v>
      </c>
      <c r="N73" s="39"/>
    </row>
    <row r="74" spans="1:14" x14ac:dyDescent="0.25">
      <c r="A74" s="39">
        <v>44448</v>
      </c>
      <c r="B74" s="40" t="s">
        <v>3397</v>
      </c>
      <c r="C74" s="40" t="s">
        <v>2141</v>
      </c>
      <c r="D74" s="40"/>
      <c r="E74" s="40"/>
      <c r="F74" s="70">
        <v>6</v>
      </c>
      <c r="G74" s="40" t="s">
        <v>3029</v>
      </c>
      <c r="H74" s="40">
        <v>4552237</v>
      </c>
      <c r="I74" s="40" t="s">
        <v>2778</v>
      </c>
      <c r="J74" s="40" t="s">
        <v>3248</v>
      </c>
      <c r="K74" s="40" t="s">
        <v>12</v>
      </c>
      <c r="L74" s="39">
        <v>44452</v>
      </c>
      <c r="M74" s="39">
        <v>44455.729166666664</v>
      </c>
      <c r="N74" s="39"/>
    </row>
    <row r="75" spans="1:14" x14ac:dyDescent="0.25">
      <c r="A75" s="39">
        <v>44448</v>
      </c>
      <c r="B75" s="40" t="s">
        <v>3398</v>
      </c>
      <c r="C75" s="40" t="s">
        <v>1957</v>
      </c>
      <c r="D75" s="40"/>
      <c r="E75" s="40"/>
      <c r="F75" s="70">
        <v>3.7469999999999999</v>
      </c>
      <c r="G75" s="40" t="s">
        <v>3029</v>
      </c>
      <c r="H75" s="40">
        <v>4613174</v>
      </c>
      <c r="I75" s="40" t="s">
        <v>2778</v>
      </c>
      <c r="J75" s="40" t="s">
        <v>3248</v>
      </c>
      <c r="K75" s="40" t="s">
        <v>12</v>
      </c>
      <c r="L75" s="39">
        <v>44452</v>
      </c>
      <c r="M75" s="39">
        <v>44455.729166666664</v>
      </c>
      <c r="N75" s="39"/>
    </row>
    <row r="76" spans="1:14" x14ac:dyDescent="0.25">
      <c r="A76" s="39">
        <v>44448</v>
      </c>
      <c r="B76" s="40" t="s">
        <v>3399</v>
      </c>
      <c r="C76" s="40" t="s">
        <v>1957</v>
      </c>
      <c r="D76" s="40"/>
      <c r="E76" s="40"/>
      <c r="F76" s="70">
        <v>6</v>
      </c>
      <c r="G76" s="40" t="s">
        <v>3029</v>
      </c>
      <c r="H76" s="40">
        <v>4566630</v>
      </c>
      <c r="I76" s="40" t="s">
        <v>415</v>
      </c>
      <c r="J76" s="40" t="s">
        <v>3248</v>
      </c>
      <c r="K76" s="40" t="s">
        <v>17</v>
      </c>
      <c r="L76" s="39">
        <v>44452</v>
      </c>
      <c r="M76" s="39">
        <v>44455.729166666664</v>
      </c>
      <c r="N76" s="39"/>
    </row>
    <row r="77" spans="1:14" x14ac:dyDescent="0.25">
      <c r="A77" s="39">
        <v>44448</v>
      </c>
      <c r="B77" s="40" t="s">
        <v>3400</v>
      </c>
      <c r="C77" s="40" t="s">
        <v>1957</v>
      </c>
      <c r="D77" s="40"/>
      <c r="E77" s="40"/>
      <c r="F77" s="70">
        <v>3.7469999999999999</v>
      </c>
      <c r="G77" s="40" t="s">
        <v>3029</v>
      </c>
      <c r="H77" s="40">
        <v>4597206</v>
      </c>
      <c r="I77" s="40" t="s">
        <v>2778</v>
      </c>
      <c r="J77" s="40" t="s">
        <v>3248</v>
      </c>
      <c r="K77" s="40" t="s">
        <v>117</v>
      </c>
      <c r="L77" s="39">
        <v>44452</v>
      </c>
      <c r="M77" s="39">
        <v>44455.729166666664</v>
      </c>
      <c r="N77" s="39"/>
    </row>
    <row r="78" spans="1:14" x14ac:dyDescent="0.25">
      <c r="A78" s="39">
        <v>44448</v>
      </c>
      <c r="B78" s="40" t="s">
        <v>3401</v>
      </c>
      <c r="C78" s="40" t="s">
        <v>1957</v>
      </c>
      <c r="D78" s="40"/>
      <c r="E78" s="40"/>
      <c r="F78" s="70">
        <v>3.7469999999999999</v>
      </c>
      <c r="G78" s="40" t="s">
        <v>3029</v>
      </c>
      <c r="H78" s="40">
        <v>4623392</v>
      </c>
      <c r="I78" s="40"/>
      <c r="J78" s="40" t="s">
        <v>3248</v>
      </c>
      <c r="K78" s="40" t="s">
        <v>117</v>
      </c>
      <c r="L78" s="39">
        <v>44452</v>
      </c>
      <c r="M78" s="39">
        <v>44455.729166666664</v>
      </c>
      <c r="N78" s="39"/>
    </row>
    <row r="79" spans="1:14" x14ac:dyDescent="0.25">
      <c r="A79" s="39">
        <v>44448</v>
      </c>
      <c r="B79" s="40" t="s">
        <v>3402</v>
      </c>
      <c r="C79" s="40" t="s">
        <v>1957</v>
      </c>
      <c r="D79" s="40"/>
      <c r="E79" s="40"/>
      <c r="F79" s="70">
        <v>9.9939999999999998</v>
      </c>
      <c r="G79" s="40" t="s">
        <v>3029</v>
      </c>
      <c r="H79" s="40">
        <v>4590153</v>
      </c>
      <c r="I79" s="40" t="s">
        <v>2778</v>
      </c>
      <c r="J79" s="40" t="s">
        <v>3248</v>
      </c>
      <c r="K79" s="40" t="s">
        <v>12</v>
      </c>
      <c r="L79" s="39">
        <v>44452</v>
      </c>
      <c r="M79" s="39">
        <v>44455.729166666664</v>
      </c>
      <c r="N79" s="39"/>
    </row>
    <row r="80" spans="1:14" x14ac:dyDescent="0.25">
      <c r="A80" s="39">
        <v>44448</v>
      </c>
      <c r="B80" s="40" t="s">
        <v>3403</v>
      </c>
      <c r="C80" s="40" t="s">
        <v>1957</v>
      </c>
      <c r="D80" s="40"/>
      <c r="E80" s="40"/>
      <c r="F80" s="70">
        <v>7.6159999999999997</v>
      </c>
      <c r="G80" s="40" t="s">
        <v>3029</v>
      </c>
      <c r="H80" s="40">
        <v>4554024</v>
      </c>
      <c r="I80" s="40" t="s">
        <v>2778</v>
      </c>
      <c r="J80" s="40" t="s">
        <v>3248</v>
      </c>
      <c r="K80" s="40" t="s">
        <v>117</v>
      </c>
      <c r="L80" s="39">
        <v>44452</v>
      </c>
      <c r="M80" s="39">
        <v>44455.729166666664</v>
      </c>
      <c r="N80" s="39"/>
    </row>
    <row r="81" spans="1:14" x14ac:dyDescent="0.25">
      <c r="A81" s="39">
        <v>44448</v>
      </c>
      <c r="B81" s="40" t="s">
        <v>3404</v>
      </c>
      <c r="C81" s="40" t="s">
        <v>1957</v>
      </c>
      <c r="D81" s="40"/>
      <c r="E81" s="40"/>
      <c r="F81" s="70">
        <v>2.9620000000000002</v>
      </c>
      <c r="G81" s="40" t="s">
        <v>3029</v>
      </c>
      <c r="H81" s="40">
        <v>4555155</v>
      </c>
      <c r="I81" s="40" t="s">
        <v>2778</v>
      </c>
      <c r="J81" s="40" t="s">
        <v>3248</v>
      </c>
      <c r="K81" s="40" t="s">
        <v>117</v>
      </c>
      <c r="L81" s="39">
        <v>44452</v>
      </c>
      <c r="M81" s="39">
        <v>44455.729166666664</v>
      </c>
      <c r="N81" s="39"/>
    </row>
    <row r="82" spans="1:14" x14ac:dyDescent="0.25">
      <c r="A82" s="39">
        <v>44448</v>
      </c>
      <c r="B82" s="40" t="s">
        <v>3405</v>
      </c>
      <c r="C82" s="40" t="s">
        <v>1957</v>
      </c>
      <c r="D82" s="40"/>
      <c r="E82" s="40"/>
      <c r="F82" s="70">
        <v>5.0540000000000003</v>
      </c>
      <c r="G82" s="40" t="s">
        <v>3029</v>
      </c>
      <c r="H82" s="40">
        <v>4597157</v>
      </c>
      <c r="I82" s="40" t="s">
        <v>2778</v>
      </c>
      <c r="J82" s="40" t="s">
        <v>3248</v>
      </c>
      <c r="K82" s="40" t="s">
        <v>12</v>
      </c>
      <c r="L82" s="39">
        <v>44452</v>
      </c>
      <c r="M82" s="39">
        <v>44455.729166666664</v>
      </c>
      <c r="N82" s="39"/>
    </row>
    <row r="83" spans="1:14" x14ac:dyDescent="0.25">
      <c r="A83" s="39">
        <v>44448</v>
      </c>
      <c r="B83" s="40" t="s">
        <v>3406</v>
      </c>
      <c r="C83" s="40" t="s">
        <v>1957</v>
      </c>
      <c r="D83" s="40"/>
      <c r="E83" s="40"/>
      <c r="F83" s="70">
        <v>6</v>
      </c>
      <c r="G83" s="40" t="s">
        <v>3029</v>
      </c>
      <c r="H83" s="40">
        <v>4593013</v>
      </c>
      <c r="I83" s="40" t="s">
        <v>2778</v>
      </c>
      <c r="J83" s="40" t="s">
        <v>3248</v>
      </c>
      <c r="K83" s="40" t="s">
        <v>17</v>
      </c>
      <c r="L83" s="39">
        <v>44452</v>
      </c>
      <c r="M83" s="39">
        <v>44455.729166666664</v>
      </c>
      <c r="N83" s="39"/>
    </row>
    <row r="84" spans="1:14" x14ac:dyDescent="0.25">
      <c r="A84" s="39">
        <v>44448</v>
      </c>
      <c r="B84" s="40" t="s">
        <v>3407</v>
      </c>
      <c r="C84" s="40" t="s">
        <v>1957</v>
      </c>
      <c r="D84" s="40"/>
      <c r="E84" s="40"/>
      <c r="F84" s="70">
        <v>6</v>
      </c>
      <c r="G84" s="40" t="s">
        <v>3029</v>
      </c>
      <c r="H84" s="40">
        <v>4596983</v>
      </c>
      <c r="I84" s="40" t="s">
        <v>2778</v>
      </c>
      <c r="J84" s="40" t="s">
        <v>3248</v>
      </c>
      <c r="K84" s="40" t="s">
        <v>17</v>
      </c>
      <c r="L84" s="39">
        <v>44452</v>
      </c>
      <c r="M84" s="39">
        <v>44455.729166666664</v>
      </c>
      <c r="N84" s="39"/>
    </row>
    <row r="85" spans="1:14" x14ac:dyDescent="0.25">
      <c r="A85" s="39">
        <v>44452</v>
      </c>
      <c r="B85" s="46" t="s">
        <v>3184</v>
      </c>
      <c r="C85" s="40" t="s">
        <v>45</v>
      </c>
      <c r="D85" s="40"/>
      <c r="E85" s="40" t="s">
        <v>1910</v>
      </c>
      <c r="F85" s="70">
        <v>43.2</v>
      </c>
      <c r="G85" s="40" t="s">
        <v>2740</v>
      </c>
      <c r="H85" s="40">
        <v>4550302</v>
      </c>
      <c r="I85" s="40" t="s">
        <v>1444</v>
      </c>
      <c r="J85" s="40"/>
      <c r="K85" s="40"/>
      <c r="L85" s="39"/>
      <c r="M85" s="39">
        <v>44455.729166666664</v>
      </c>
      <c r="N85" s="39" t="s">
        <v>3408</v>
      </c>
    </row>
    <row r="86" spans="1:14" x14ac:dyDescent="0.25">
      <c r="A86" s="39">
        <v>44452</v>
      </c>
      <c r="B86" s="46" t="s">
        <v>2772</v>
      </c>
      <c r="C86" s="40" t="s">
        <v>1927</v>
      </c>
      <c r="D86" s="40"/>
      <c r="E86" s="40"/>
      <c r="F86" s="70">
        <v>3.7469999999999999</v>
      </c>
      <c r="G86" s="40" t="s">
        <v>2740</v>
      </c>
      <c r="H86" s="40">
        <v>4509344</v>
      </c>
      <c r="I86" s="40" t="s">
        <v>415</v>
      </c>
      <c r="J86" s="40" t="s">
        <v>16</v>
      </c>
      <c r="K86" s="40" t="s">
        <v>17</v>
      </c>
      <c r="L86" s="39">
        <v>44455</v>
      </c>
      <c r="M86" s="39">
        <v>44455.729166666664</v>
      </c>
      <c r="N86" s="39" t="s">
        <v>3409</v>
      </c>
    </row>
    <row r="87" spans="1:14" x14ac:dyDescent="0.25">
      <c r="A87" s="39">
        <v>44452</v>
      </c>
      <c r="B87" s="46" t="s">
        <v>2872</v>
      </c>
      <c r="C87" s="40" t="s">
        <v>1927</v>
      </c>
      <c r="D87" s="40"/>
      <c r="E87" s="40"/>
      <c r="F87" s="70">
        <v>5.0540000000000003</v>
      </c>
      <c r="G87" s="40" t="s">
        <v>2740</v>
      </c>
      <c r="H87" s="40">
        <v>4528839</v>
      </c>
      <c r="I87" s="40" t="s">
        <v>2778</v>
      </c>
      <c r="J87" s="40" t="s">
        <v>16</v>
      </c>
      <c r="K87" s="40" t="s">
        <v>17</v>
      </c>
      <c r="L87" s="39">
        <v>44455</v>
      </c>
      <c r="M87" s="39">
        <v>44455.729166666664</v>
      </c>
      <c r="N87" s="39" t="s">
        <v>3409</v>
      </c>
    </row>
    <row r="88" spans="1:14" x14ac:dyDescent="0.25">
      <c r="A88" s="39">
        <v>44452</v>
      </c>
      <c r="B88" s="46" t="s">
        <v>2900</v>
      </c>
      <c r="C88" s="40" t="s">
        <v>1927</v>
      </c>
      <c r="D88" s="40"/>
      <c r="E88" s="40"/>
      <c r="F88" s="70">
        <v>3.7469999999999999</v>
      </c>
      <c r="G88" s="40" t="s">
        <v>2740</v>
      </c>
      <c r="H88" s="40">
        <v>4509406</v>
      </c>
      <c r="I88" s="40" t="s">
        <v>2710</v>
      </c>
      <c r="J88" s="40" t="s">
        <v>16</v>
      </c>
      <c r="K88" s="40" t="s">
        <v>117</v>
      </c>
      <c r="L88" s="39">
        <v>44455</v>
      </c>
      <c r="M88" s="39">
        <v>44455.729166666664</v>
      </c>
      <c r="N88" s="39"/>
    </row>
    <row r="89" spans="1:14" x14ac:dyDescent="0.25">
      <c r="A89" s="39">
        <v>44452</v>
      </c>
      <c r="B89" s="46" t="s">
        <v>2965</v>
      </c>
      <c r="C89" s="40" t="s">
        <v>1927</v>
      </c>
      <c r="D89" s="40"/>
      <c r="E89" s="40"/>
      <c r="F89" s="70">
        <v>6</v>
      </c>
      <c r="G89" s="40" t="s">
        <v>2740</v>
      </c>
      <c r="H89" s="40">
        <v>4517707</v>
      </c>
      <c r="I89" s="40" t="s">
        <v>415</v>
      </c>
      <c r="J89" s="40" t="s">
        <v>16</v>
      </c>
      <c r="K89" s="40" t="s">
        <v>17</v>
      </c>
      <c r="L89" s="39">
        <v>44455</v>
      </c>
      <c r="M89" s="39">
        <v>44455.729166666664</v>
      </c>
      <c r="N89" s="39"/>
    </row>
    <row r="90" spans="1:14" x14ac:dyDescent="0.25">
      <c r="A90" s="39">
        <v>44452</v>
      </c>
      <c r="B90" s="46" t="s">
        <v>2711</v>
      </c>
      <c r="C90" s="40" t="s">
        <v>1927</v>
      </c>
      <c r="D90" s="40"/>
      <c r="E90" s="40"/>
      <c r="F90" s="70">
        <v>5.0540000000000003</v>
      </c>
      <c r="G90" s="40" t="s">
        <v>2982</v>
      </c>
      <c r="H90" s="40">
        <v>4509190</v>
      </c>
      <c r="I90" s="40" t="s">
        <v>2710</v>
      </c>
      <c r="J90" s="40" t="s">
        <v>16</v>
      </c>
      <c r="K90" s="40" t="s">
        <v>105</v>
      </c>
      <c r="L90" s="39"/>
      <c r="M90" s="39">
        <v>44455.729166666664</v>
      </c>
      <c r="N90" s="39"/>
    </row>
    <row r="91" spans="1:14" x14ac:dyDescent="0.25">
      <c r="A91" s="39">
        <v>44452</v>
      </c>
      <c r="B91" s="46" t="s">
        <v>2998</v>
      </c>
      <c r="C91" s="40" t="s">
        <v>1927</v>
      </c>
      <c r="D91" s="40"/>
      <c r="E91" s="40"/>
      <c r="F91" s="70">
        <v>15.231999999999999</v>
      </c>
      <c r="G91" s="40" t="s">
        <v>2982</v>
      </c>
      <c r="H91" s="40">
        <v>4548714</v>
      </c>
      <c r="I91" s="40" t="s">
        <v>2778</v>
      </c>
      <c r="J91" s="40" t="s">
        <v>16</v>
      </c>
      <c r="K91" s="40" t="s">
        <v>105</v>
      </c>
      <c r="L91" s="39"/>
      <c r="M91" s="39">
        <v>44455.729166666664</v>
      </c>
      <c r="N91" s="39"/>
    </row>
    <row r="92" spans="1:14" x14ac:dyDescent="0.25">
      <c r="A92" s="39">
        <v>44452</v>
      </c>
      <c r="B92" s="46" t="s">
        <v>2486</v>
      </c>
      <c r="C92" s="40" t="s">
        <v>1927</v>
      </c>
      <c r="D92" s="40"/>
      <c r="E92" s="40"/>
      <c r="F92" s="70">
        <v>3.7469999999999999</v>
      </c>
      <c r="G92" s="40" t="s">
        <v>2982</v>
      </c>
      <c r="H92" s="40">
        <v>4087415</v>
      </c>
      <c r="I92" s="40" t="s">
        <v>415</v>
      </c>
      <c r="J92" s="40" t="s">
        <v>16</v>
      </c>
      <c r="K92" s="40" t="s">
        <v>17</v>
      </c>
      <c r="L92" s="39">
        <v>44455</v>
      </c>
      <c r="M92" s="39">
        <v>44455.729166666664</v>
      </c>
      <c r="N92" s="39" t="s">
        <v>3409</v>
      </c>
    </row>
    <row r="93" spans="1:14" x14ac:dyDescent="0.25">
      <c r="A93" s="39">
        <v>44452</v>
      </c>
      <c r="B93" s="46" t="s">
        <v>3367</v>
      </c>
      <c r="C93" s="40" t="s">
        <v>1927</v>
      </c>
      <c r="D93" s="40"/>
      <c r="E93" s="40"/>
      <c r="F93" s="70">
        <v>4.0599999999999996</v>
      </c>
      <c r="G93" s="40" t="s">
        <v>2982</v>
      </c>
      <c r="H93" s="40">
        <v>4462136</v>
      </c>
      <c r="I93" s="40" t="s">
        <v>1831</v>
      </c>
      <c r="J93" s="40" t="s">
        <v>16</v>
      </c>
      <c r="K93" s="40" t="s">
        <v>105</v>
      </c>
      <c r="L93" s="39"/>
      <c r="M93" s="39">
        <v>44455.729166666664</v>
      </c>
      <c r="N93" s="39"/>
    </row>
    <row r="94" spans="1:14" x14ac:dyDescent="0.25">
      <c r="A94" s="39">
        <v>44449</v>
      </c>
      <c r="B94" s="40" t="s">
        <v>3410</v>
      </c>
      <c r="C94" s="40" t="s">
        <v>45</v>
      </c>
      <c r="D94" s="40" t="s">
        <v>280</v>
      </c>
      <c r="E94" s="40"/>
      <c r="F94" s="70">
        <v>9.86</v>
      </c>
      <c r="G94" s="40" t="s">
        <v>3029</v>
      </c>
      <c r="H94" s="40">
        <v>4540724</v>
      </c>
      <c r="I94" s="40" t="s">
        <v>384</v>
      </c>
      <c r="J94" s="40" t="s">
        <v>3223</v>
      </c>
      <c r="K94" s="40" t="s">
        <v>12</v>
      </c>
      <c r="L94" s="39">
        <v>44453</v>
      </c>
      <c r="M94" s="39">
        <v>44456.6875</v>
      </c>
      <c r="N94" s="39"/>
    </row>
    <row r="95" spans="1:14" x14ac:dyDescent="0.25">
      <c r="A95" s="39">
        <v>44449</v>
      </c>
      <c r="B95" s="40" t="s">
        <v>3411</v>
      </c>
      <c r="C95" s="40" t="s">
        <v>1957</v>
      </c>
      <c r="D95" s="40"/>
      <c r="E95" s="40"/>
      <c r="F95" s="70">
        <v>4.93</v>
      </c>
      <c r="G95" s="40" t="s">
        <v>2740</v>
      </c>
      <c r="H95" s="40">
        <v>4613486</v>
      </c>
      <c r="I95" s="40" t="s">
        <v>384</v>
      </c>
      <c r="J95" s="40" t="s">
        <v>3248</v>
      </c>
      <c r="K95" s="40" t="s">
        <v>17</v>
      </c>
      <c r="L95" s="39">
        <v>44453</v>
      </c>
      <c r="M95" s="39">
        <v>44456.6875</v>
      </c>
      <c r="N95" s="39"/>
    </row>
    <row r="96" spans="1:14" x14ac:dyDescent="0.25">
      <c r="A96" s="39">
        <v>44449</v>
      </c>
      <c r="B96" s="40" t="s">
        <v>3412</v>
      </c>
      <c r="C96" s="40" t="s">
        <v>1957</v>
      </c>
      <c r="D96" s="40"/>
      <c r="E96" s="40"/>
      <c r="F96" s="70">
        <v>6.38</v>
      </c>
      <c r="G96" s="40" t="s">
        <v>2740</v>
      </c>
      <c r="H96" s="40">
        <v>4623007</v>
      </c>
      <c r="I96" s="40" t="s">
        <v>384</v>
      </c>
      <c r="J96" s="40" t="s">
        <v>3248</v>
      </c>
      <c r="K96" s="40" t="s">
        <v>117</v>
      </c>
      <c r="L96" s="39">
        <v>44453</v>
      </c>
      <c r="M96" s="39">
        <v>44456.6875</v>
      </c>
      <c r="N96" s="39"/>
    </row>
    <row r="97" spans="1:14" x14ac:dyDescent="0.25">
      <c r="A97" s="39">
        <v>44449</v>
      </c>
      <c r="B97" s="40" t="s">
        <v>3413</v>
      </c>
      <c r="C97" s="40" t="s">
        <v>1957</v>
      </c>
      <c r="D97" s="40"/>
      <c r="E97" s="40"/>
      <c r="F97" s="70">
        <v>7.6159999999999997</v>
      </c>
      <c r="G97" s="40" t="s">
        <v>2982</v>
      </c>
      <c r="H97" s="40">
        <v>4606035</v>
      </c>
      <c r="I97" s="40" t="s">
        <v>510</v>
      </c>
      <c r="J97" s="40" t="s">
        <v>3223</v>
      </c>
      <c r="K97" s="40" t="s">
        <v>12</v>
      </c>
      <c r="L97" s="39">
        <v>44453</v>
      </c>
      <c r="M97" s="39">
        <v>44456.6875</v>
      </c>
      <c r="N97" s="39"/>
    </row>
    <row r="98" spans="1:14" x14ac:dyDescent="0.25">
      <c r="A98" s="39">
        <v>44449</v>
      </c>
      <c r="B98" s="40" t="s">
        <v>3414</v>
      </c>
      <c r="C98" s="40" t="s">
        <v>45</v>
      </c>
      <c r="D98" s="40" t="s">
        <v>280</v>
      </c>
      <c r="E98" s="40"/>
      <c r="F98" s="70">
        <v>10.44</v>
      </c>
      <c r="G98" s="40" t="s">
        <v>2982</v>
      </c>
      <c r="H98" s="40">
        <v>4636339</v>
      </c>
      <c r="I98" s="40" t="s">
        <v>384</v>
      </c>
      <c r="J98" s="40" t="s">
        <v>3223</v>
      </c>
      <c r="K98" s="40" t="s">
        <v>17</v>
      </c>
      <c r="L98" s="39">
        <v>44453</v>
      </c>
      <c r="M98" s="39">
        <v>44456.6875</v>
      </c>
      <c r="N98" s="39"/>
    </row>
    <row r="99" spans="1:14" x14ac:dyDescent="0.25">
      <c r="A99" s="39">
        <v>44449</v>
      </c>
      <c r="B99" s="40" t="s">
        <v>3415</v>
      </c>
      <c r="C99" s="40" t="s">
        <v>1957</v>
      </c>
      <c r="D99" s="40"/>
      <c r="E99" s="40"/>
      <c r="F99" s="70">
        <v>5.51</v>
      </c>
      <c r="G99" s="40" t="s">
        <v>2982</v>
      </c>
      <c r="H99" s="40">
        <v>4625956</v>
      </c>
      <c r="I99" s="40" t="s">
        <v>384</v>
      </c>
      <c r="J99" s="40" t="s">
        <v>3223</v>
      </c>
      <c r="K99" s="40" t="s">
        <v>117</v>
      </c>
      <c r="L99" s="39">
        <v>44453</v>
      </c>
      <c r="M99" s="39">
        <v>44456.6875</v>
      </c>
      <c r="N99" s="39"/>
    </row>
    <row r="100" spans="1:14" x14ac:dyDescent="0.25">
      <c r="A100" s="39">
        <v>44449</v>
      </c>
      <c r="B100" s="40" t="s">
        <v>3416</v>
      </c>
      <c r="C100" s="40" t="s">
        <v>45</v>
      </c>
      <c r="D100" s="40" t="s">
        <v>280</v>
      </c>
      <c r="E100" s="40"/>
      <c r="F100" s="70">
        <v>3.84</v>
      </c>
      <c r="G100" s="40" t="s">
        <v>2982</v>
      </c>
      <c r="H100" s="40">
        <v>4624284</v>
      </c>
      <c r="I100" s="40" t="s">
        <v>384</v>
      </c>
      <c r="J100" s="40" t="s">
        <v>3223</v>
      </c>
      <c r="K100" s="40" t="s">
        <v>12</v>
      </c>
      <c r="L100" s="39">
        <v>44453</v>
      </c>
      <c r="M100" s="39">
        <v>44456.6875</v>
      </c>
      <c r="N100" s="39"/>
    </row>
    <row r="101" spans="1:14" x14ac:dyDescent="0.25">
      <c r="A101" s="39">
        <v>44449</v>
      </c>
      <c r="B101" s="40" t="s">
        <v>3417</v>
      </c>
      <c r="C101" s="40" t="s">
        <v>1957</v>
      </c>
      <c r="D101" s="40"/>
      <c r="E101" s="40"/>
      <c r="F101" s="70">
        <v>6</v>
      </c>
      <c r="G101" s="40" t="s">
        <v>2740</v>
      </c>
      <c r="H101" s="40">
        <v>4605959</v>
      </c>
      <c r="I101" s="40" t="s">
        <v>394</v>
      </c>
      <c r="J101" s="40" t="s">
        <v>3248</v>
      </c>
      <c r="K101" s="40" t="s">
        <v>117</v>
      </c>
      <c r="L101" s="39">
        <v>44453</v>
      </c>
      <c r="M101" s="39">
        <v>44456.6875</v>
      </c>
      <c r="N101" s="39"/>
    </row>
    <row r="102" spans="1:14" x14ac:dyDescent="0.25">
      <c r="A102" s="39">
        <v>44449</v>
      </c>
      <c r="B102" s="40" t="s">
        <v>3418</v>
      </c>
      <c r="C102" s="40" t="s">
        <v>1957</v>
      </c>
      <c r="D102" s="40"/>
      <c r="E102" s="40"/>
      <c r="F102" s="70">
        <v>8.99</v>
      </c>
      <c r="G102" s="40" t="s">
        <v>2740</v>
      </c>
      <c r="H102" s="40">
        <v>4612809</v>
      </c>
      <c r="I102" s="40" t="s">
        <v>384</v>
      </c>
      <c r="J102" s="40" t="s">
        <v>3248</v>
      </c>
      <c r="K102" s="40" t="s">
        <v>17</v>
      </c>
      <c r="L102" s="39">
        <v>44453</v>
      </c>
      <c r="M102" s="39">
        <v>44456.6875</v>
      </c>
      <c r="N102" s="39"/>
    </row>
    <row r="103" spans="1:14" x14ac:dyDescent="0.25">
      <c r="A103" s="39">
        <v>44449</v>
      </c>
      <c r="B103" s="40" t="s">
        <v>3419</v>
      </c>
      <c r="C103" s="40" t="s">
        <v>1957</v>
      </c>
      <c r="D103" s="40"/>
      <c r="E103" s="40"/>
      <c r="F103" s="70">
        <v>9.9939999999999998</v>
      </c>
      <c r="G103" s="40" t="s">
        <v>2740</v>
      </c>
      <c r="H103" s="40">
        <v>4591176</v>
      </c>
      <c r="I103" s="40" t="s">
        <v>2778</v>
      </c>
      <c r="J103" s="40" t="s">
        <v>3248</v>
      </c>
      <c r="K103" s="40" t="s">
        <v>17</v>
      </c>
      <c r="L103" s="39">
        <v>44453</v>
      </c>
      <c r="M103" s="39">
        <v>44456.729166666664</v>
      </c>
      <c r="N103" s="39"/>
    </row>
    <row r="104" spans="1:14" x14ac:dyDescent="0.25">
      <c r="A104" s="39">
        <v>44449</v>
      </c>
      <c r="B104" s="40" t="s">
        <v>3420</v>
      </c>
      <c r="C104" s="40" t="s">
        <v>1957</v>
      </c>
      <c r="D104" s="40"/>
      <c r="E104" s="40"/>
      <c r="F104" s="70">
        <v>3.7469999999999999</v>
      </c>
      <c r="G104" s="40" t="s">
        <v>2740</v>
      </c>
      <c r="H104" s="40">
        <v>4611122</v>
      </c>
      <c r="I104" s="40"/>
      <c r="J104" s="40" t="s">
        <v>3248</v>
      </c>
      <c r="K104" s="40" t="s">
        <v>17</v>
      </c>
      <c r="L104" s="39">
        <v>44453</v>
      </c>
      <c r="M104" s="39">
        <v>44456.729166666664</v>
      </c>
      <c r="N104" s="39"/>
    </row>
    <row r="105" spans="1:14" x14ac:dyDescent="0.25">
      <c r="A105" s="39">
        <v>44449</v>
      </c>
      <c r="B105" s="40" t="s">
        <v>3421</v>
      </c>
      <c r="C105" s="40" t="s">
        <v>1957</v>
      </c>
      <c r="D105" s="40"/>
      <c r="E105" s="40"/>
      <c r="F105" s="70">
        <v>5.0540000000000003</v>
      </c>
      <c r="G105" s="40" t="s">
        <v>2740</v>
      </c>
      <c r="H105" s="40">
        <v>4596620</v>
      </c>
      <c r="I105" s="40" t="s">
        <v>2778</v>
      </c>
      <c r="J105" s="40" t="s">
        <v>3248</v>
      </c>
      <c r="K105" s="40" t="s">
        <v>17</v>
      </c>
      <c r="L105" s="39">
        <v>44453</v>
      </c>
      <c r="M105" s="39">
        <v>44456.729166666664</v>
      </c>
      <c r="N105" s="39"/>
    </row>
    <row r="106" spans="1:14" x14ac:dyDescent="0.25">
      <c r="A106" s="39">
        <v>44449</v>
      </c>
      <c r="B106" s="40" t="s">
        <v>3422</v>
      </c>
      <c r="C106" s="40" t="s">
        <v>1957</v>
      </c>
      <c r="D106" s="40"/>
      <c r="E106" s="40"/>
      <c r="F106" s="70">
        <v>6</v>
      </c>
      <c r="G106" s="40" t="s">
        <v>2740</v>
      </c>
      <c r="H106" s="40">
        <v>4612957</v>
      </c>
      <c r="I106" s="40" t="s">
        <v>2778</v>
      </c>
      <c r="J106" s="40" t="s">
        <v>3248</v>
      </c>
      <c r="K106" s="40" t="s">
        <v>3021</v>
      </c>
      <c r="L106" s="39">
        <v>44453</v>
      </c>
      <c r="M106" s="39">
        <v>44456.729166666664</v>
      </c>
      <c r="N106" s="39"/>
    </row>
    <row r="107" spans="1:14" x14ac:dyDescent="0.25">
      <c r="A107" s="39">
        <v>44449</v>
      </c>
      <c r="B107" s="46" t="s">
        <v>3423</v>
      </c>
      <c r="C107" s="40" t="s">
        <v>1957</v>
      </c>
      <c r="D107" s="40"/>
      <c r="E107" s="40"/>
      <c r="F107" s="70">
        <v>5.0540000000000003</v>
      </c>
      <c r="G107" s="40" t="s">
        <v>2740</v>
      </c>
      <c r="H107" s="40">
        <v>4609510</v>
      </c>
      <c r="I107" s="40" t="s">
        <v>2778</v>
      </c>
      <c r="J107" s="40" t="s">
        <v>3248</v>
      </c>
      <c r="K107" s="40" t="s">
        <v>17</v>
      </c>
      <c r="L107" s="39">
        <v>44453</v>
      </c>
      <c r="M107" s="39">
        <v>44456.729166666664</v>
      </c>
      <c r="N107" s="39"/>
    </row>
    <row r="108" spans="1:14" ht="14.25" customHeight="1" x14ac:dyDescent="0.25">
      <c r="A108" s="39">
        <v>44449</v>
      </c>
      <c r="B108" s="46" t="s">
        <v>3424</v>
      </c>
      <c r="C108" s="40" t="s">
        <v>1957</v>
      </c>
      <c r="D108" s="40"/>
      <c r="E108" s="40"/>
      <c r="F108" s="70">
        <v>9.9939999999999998</v>
      </c>
      <c r="G108" s="40" t="s">
        <v>2740</v>
      </c>
      <c r="H108" s="40">
        <v>4509552</v>
      </c>
      <c r="I108" s="40" t="s">
        <v>2710</v>
      </c>
      <c r="J108" s="40" t="s">
        <v>3248</v>
      </c>
      <c r="K108" s="40" t="s">
        <v>3021</v>
      </c>
      <c r="L108" s="39">
        <v>44453</v>
      </c>
      <c r="M108" s="39">
        <v>44456.729166666664</v>
      </c>
      <c r="N108" s="39"/>
    </row>
    <row r="109" spans="1:14" x14ac:dyDescent="0.25">
      <c r="A109" s="39">
        <v>44449</v>
      </c>
      <c r="B109" s="46" t="s">
        <v>3425</v>
      </c>
      <c r="C109" s="40" t="s">
        <v>1957</v>
      </c>
      <c r="D109" s="40"/>
      <c r="E109" s="40"/>
      <c r="F109" s="70">
        <v>5.0540000000000003</v>
      </c>
      <c r="G109" s="40" t="s">
        <v>2740</v>
      </c>
      <c r="H109" s="40">
        <v>4614435</v>
      </c>
      <c r="I109" s="40" t="s">
        <v>2778</v>
      </c>
      <c r="J109" s="40" t="s">
        <v>3248</v>
      </c>
      <c r="K109" s="40" t="s">
        <v>3021</v>
      </c>
      <c r="L109" s="39">
        <v>44453</v>
      </c>
      <c r="M109" s="39">
        <v>44456.729166666664</v>
      </c>
      <c r="N109" s="39"/>
    </row>
    <row r="110" spans="1:14" x14ac:dyDescent="0.25">
      <c r="A110" s="39">
        <v>44449</v>
      </c>
      <c r="B110" s="46" t="s">
        <v>3426</v>
      </c>
      <c r="C110" s="40" t="s">
        <v>1957</v>
      </c>
      <c r="D110" s="40"/>
      <c r="E110" s="40"/>
      <c r="F110" s="70">
        <v>9.9939999999999998</v>
      </c>
      <c r="G110" s="40" t="s">
        <v>2740</v>
      </c>
      <c r="H110" s="40">
        <v>4593182</v>
      </c>
      <c r="I110" s="40" t="s">
        <v>2778</v>
      </c>
      <c r="J110" s="40" t="s">
        <v>3248</v>
      </c>
      <c r="K110" s="40" t="s">
        <v>17</v>
      </c>
      <c r="L110" s="39">
        <v>44453</v>
      </c>
      <c r="M110" s="39">
        <v>44456.729166666664</v>
      </c>
      <c r="N110" s="39"/>
    </row>
    <row r="111" spans="1:14" ht="15.75" customHeight="1" x14ac:dyDescent="0.25">
      <c r="A111" s="39">
        <v>44449</v>
      </c>
      <c r="B111" s="46" t="s">
        <v>3427</v>
      </c>
      <c r="C111" s="40" t="s">
        <v>1957</v>
      </c>
      <c r="D111" s="40"/>
      <c r="E111" s="40"/>
      <c r="F111" s="70">
        <v>6</v>
      </c>
      <c r="G111" s="40" t="s">
        <v>2740</v>
      </c>
      <c r="H111" s="40">
        <v>4625951</v>
      </c>
      <c r="I111" s="40"/>
      <c r="J111" s="40" t="s">
        <v>3248</v>
      </c>
      <c r="K111" s="40" t="s">
        <v>3021</v>
      </c>
      <c r="L111" s="39">
        <v>44453</v>
      </c>
      <c r="M111" s="39">
        <v>44456.729166666664</v>
      </c>
      <c r="N111" s="39"/>
    </row>
    <row r="112" spans="1:14" x14ac:dyDescent="0.25">
      <c r="A112" s="39">
        <v>44449</v>
      </c>
      <c r="B112" s="46" t="s">
        <v>3428</v>
      </c>
      <c r="C112" s="40" t="s">
        <v>1957</v>
      </c>
      <c r="D112" s="40"/>
      <c r="E112" s="40"/>
      <c r="F112" s="70">
        <v>5.0540000000000003</v>
      </c>
      <c r="G112" s="40" t="s">
        <v>2740</v>
      </c>
      <c r="H112" s="40">
        <v>4619846</v>
      </c>
      <c r="I112" s="40" t="s">
        <v>2778</v>
      </c>
      <c r="J112" s="40" t="s">
        <v>3248</v>
      </c>
      <c r="K112" s="40" t="s">
        <v>12</v>
      </c>
      <c r="L112" s="39">
        <v>44455</v>
      </c>
      <c r="M112" s="39">
        <v>44456.729166666664</v>
      </c>
      <c r="N112" s="39"/>
    </row>
    <row r="113" spans="1:14" x14ac:dyDescent="0.25">
      <c r="A113" s="39">
        <v>44449</v>
      </c>
      <c r="B113" s="46" t="s">
        <v>3429</v>
      </c>
      <c r="C113" s="40" t="s">
        <v>1957</v>
      </c>
      <c r="D113" s="40"/>
      <c r="E113" s="40"/>
      <c r="F113" s="70">
        <v>1.74</v>
      </c>
      <c r="G113" s="40" t="s">
        <v>2740</v>
      </c>
      <c r="H113" s="40">
        <v>4634354</v>
      </c>
      <c r="I113" s="40" t="s">
        <v>3430</v>
      </c>
      <c r="J113" s="40" t="s">
        <v>3248</v>
      </c>
      <c r="K113" s="40" t="s">
        <v>12</v>
      </c>
      <c r="L113" s="39">
        <v>44455</v>
      </c>
      <c r="M113" s="39">
        <v>44456.729166666664</v>
      </c>
      <c r="N113" s="39"/>
    </row>
    <row r="114" spans="1:14" x14ac:dyDescent="0.25">
      <c r="A114" s="39">
        <v>44452</v>
      </c>
      <c r="B114" s="46" t="s">
        <v>3431</v>
      </c>
      <c r="C114" s="40" t="s">
        <v>1957</v>
      </c>
      <c r="D114" s="40"/>
      <c r="E114" s="40"/>
      <c r="F114" s="70">
        <v>6.96</v>
      </c>
      <c r="G114" s="40" t="s">
        <v>2982</v>
      </c>
      <c r="H114" s="40">
        <v>4642531</v>
      </c>
      <c r="I114" s="40" t="s">
        <v>384</v>
      </c>
      <c r="J114" s="40" t="s">
        <v>16</v>
      </c>
      <c r="K114" s="40" t="s">
        <v>117</v>
      </c>
      <c r="L114" s="39">
        <v>44455</v>
      </c>
      <c r="M114" s="39">
        <v>44459.6875</v>
      </c>
      <c r="N114" s="39"/>
    </row>
    <row r="115" spans="1:14" x14ac:dyDescent="0.25">
      <c r="A115" s="39">
        <v>44452</v>
      </c>
      <c r="B115" s="46" t="s">
        <v>3432</v>
      </c>
      <c r="C115" s="40" t="s">
        <v>1957</v>
      </c>
      <c r="D115" s="40"/>
      <c r="E115" s="40"/>
      <c r="F115" s="70">
        <v>5.8</v>
      </c>
      <c r="G115" s="40" t="s">
        <v>2982</v>
      </c>
      <c r="H115" s="40">
        <v>4552261</v>
      </c>
      <c r="I115" s="40" t="s">
        <v>384</v>
      </c>
      <c r="J115" s="40" t="s">
        <v>16</v>
      </c>
      <c r="K115" s="40" t="s">
        <v>117</v>
      </c>
      <c r="L115" s="39">
        <v>44455</v>
      </c>
      <c r="M115" s="39">
        <v>44459.6875</v>
      </c>
      <c r="N115" s="39"/>
    </row>
    <row r="116" spans="1:14" x14ac:dyDescent="0.25">
      <c r="A116" s="39">
        <v>44452</v>
      </c>
      <c r="B116" s="46" t="s">
        <v>3433</v>
      </c>
      <c r="C116" s="40" t="s">
        <v>1957</v>
      </c>
      <c r="D116" s="40"/>
      <c r="E116" s="40"/>
      <c r="F116" s="70">
        <v>5.51</v>
      </c>
      <c r="G116" s="40" t="s">
        <v>2982</v>
      </c>
      <c r="H116" s="40">
        <v>4617819</v>
      </c>
      <c r="I116" s="40" t="s">
        <v>384</v>
      </c>
      <c r="J116" s="40" t="s">
        <v>16</v>
      </c>
      <c r="K116" s="40" t="s">
        <v>117</v>
      </c>
      <c r="L116" s="39">
        <v>44455</v>
      </c>
      <c r="M116" s="39">
        <v>44459.6875</v>
      </c>
      <c r="N116" s="39"/>
    </row>
    <row r="117" spans="1:14" x14ac:dyDescent="0.25">
      <c r="A117" s="39">
        <v>44452</v>
      </c>
      <c r="B117" s="46" t="s">
        <v>3434</v>
      </c>
      <c r="C117" s="40" t="s">
        <v>1957</v>
      </c>
      <c r="D117" s="40"/>
      <c r="E117" s="40"/>
      <c r="F117" s="70">
        <v>12.18</v>
      </c>
      <c r="G117" s="40" t="s">
        <v>2982</v>
      </c>
      <c r="H117" s="40">
        <v>4625918</v>
      </c>
      <c r="I117" s="40" t="s">
        <v>552</v>
      </c>
      <c r="J117" s="40" t="s">
        <v>3223</v>
      </c>
      <c r="K117" s="40" t="s">
        <v>17</v>
      </c>
      <c r="L117" s="39"/>
      <c r="M117" s="39">
        <v>44459.729166666664</v>
      </c>
      <c r="N117" s="39"/>
    </row>
    <row r="118" spans="1:14" x14ac:dyDescent="0.25">
      <c r="A118" s="39">
        <v>44452</v>
      </c>
      <c r="B118" s="46" t="s">
        <v>3435</v>
      </c>
      <c r="C118" s="40" t="s">
        <v>1957</v>
      </c>
      <c r="D118" s="40"/>
      <c r="E118" s="40"/>
      <c r="F118" s="70">
        <v>5</v>
      </c>
      <c r="G118" s="40" t="s">
        <v>2982</v>
      </c>
      <c r="H118" s="40">
        <v>3844271</v>
      </c>
      <c r="I118" s="40" t="s">
        <v>622</v>
      </c>
      <c r="J118" s="40" t="s">
        <v>3223</v>
      </c>
      <c r="K118" s="40" t="s">
        <v>12</v>
      </c>
      <c r="L118" s="39"/>
      <c r="M118" s="39">
        <v>44459.729166666664</v>
      </c>
      <c r="N118" s="39"/>
    </row>
    <row r="119" spans="1:14" x14ac:dyDescent="0.25">
      <c r="A119" s="39">
        <v>44452</v>
      </c>
      <c r="B119" s="46" t="s">
        <v>3436</v>
      </c>
      <c r="C119" s="40" t="s">
        <v>1957</v>
      </c>
      <c r="D119" s="40"/>
      <c r="E119" s="40"/>
      <c r="F119" s="70">
        <v>7.6159999999999997</v>
      </c>
      <c r="G119" s="40" t="s">
        <v>2982</v>
      </c>
      <c r="H119" s="40">
        <v>4409593</v>
      </c>
      <c r="I119" s="40" t="s">
        <v>1532</v>
      </c>
      <c r="J119" s="40" t="s">
        <v>3223</v>
      </c>
      <c r="K119" s="40" t="s">
        <v>12</v>
      </c>
      <c r="L119" s="39"/>
      <c r="M119" s="39">
        <v>44459.729166666664</v>
      </c>
      <c r="N119" s="39"/>
    </row>
    <row r="120" spans="1:14" x14ac:dyDescent="0.25">
      <c r="A120" s="39">
        <v>44452</v>
      </c>
      <c r="B120" s="46" t="s">
        <v>3437</v>
      </c>
      <c r="C120" s="40" t="s">
        <v>1957</v>
      </c>
      <c r="D120" s="40"/>
      <c r="E120" s="40"/>
      <c r="F120" s="70">
        <v>9.9939999999999998</v>
      </c>
      <c r="G120" s="40" t="s">
        <v>2982</v>
      </c>
      <c r="H120" s="40">
        <v>4625865</v>
      </c>
      <c r="I120" s="40" t="s">
        <v>2778</v>
      </c>
      <c r="J120" s="40" t="s">
        <v>3223</v>
      </c>
      <c r="K120" s="40" t="s">
        <v>117</v>
      </c>
      <c r="L120" s="39"/>
      <c r="M120" s="39">
        <v>44459.729166666664</v>
      </c>
      <c r="N120" s="39"/>
    </row>
    <row r="121" spans="1:14" x14ac:dyDescent="0.25">
      <c r="A121" s="39">
        <v>44452</v>
      </c>
      <c r="B121" s="46" t="s">
        <v>3438</v>
      </c>
      <c r="C121" s="40" t="s">
        <v>1957</v>
      </c>
      <c r="D121" s="40"/>
      <c r="E121" s="40"/>
      <c r="F121" s="70">
        <v>2.9620000000000002</v>
      </c>
      <c r="G121" s="40" t="s">
        <v>2982</v>
      </c>
      <c r="H121" s="40">
        <v>4611239</v>
      </c>
      <c r="I121" s="40" t="s">
        <v>2778</v>
      </c>
      <c r="J121" s="40" t="s">
        <v>3223</v>
      </c>
      <c r="K121" s="40" t="s">
        <v>17</v>
      </c>
      <c r="L121" s="39"/>
      <c r="M121" s="39">
        <v>44459.729166666664</v>
      </c>
      <c r="N121" s="39"/>
    </row>
    <row r="122" spans="1:14" x14ac:dyDescent="0.25">
      <c r="A122" s="39">
        <v>44452</v>
      </c>
      <c r="B122" s="46" t="s">
        <v>3439</v>
      </c>
      <c r="C122" s="40" t="s">
        <v>1957</v>
      </c>
      <c r="D122" s="40"/>
      <c r="E122" s="40"/>
      <c r="F122" s="70">
        <v>5.0540000000000003</v>
      </c>
      <c r="G122" s="40" t="s">
        <v>2740</v>
      </c>
      <c r="H122" s="40">
        <v>4612853</v>
      </c>
      <c r="I122" s="40"/>
      <c r="J122" s="40" t="s">
        <v>3248</v>
      </c>
      <c r="K122" s="40" t="s">
        <v>3021</v>
      </c>
      <c r="L122" s="39">
        <v>44455</v>
      </c>
      <c r="M122" s="39">
        <v>44459.729166666664</v>
      </c>
      <c r="N122" s="39" t="s">
        <v>3409</v>
      </c>
    </row>
    <row r="123" spans="1:14" x14ac:dyDescent="0.25">
      <c r="A123" s="39">
        <v>44452</v>
      </c>
      <c r="B123" s="46" t="s">
        <v>3440</v>
      </c>
      <c r="C123" s="40" t="s">
        <v>1957</v>
      </c>
      <c r="D123" s="40"/>
      <c r="E123" s="40"/>
      <c r="F123" s="70">
        <v>5.0540000000000003</v>
      </c>
      <c r="G123" s="40" t="s">
        <v>2740</v>
      </c>
      <c r="H123" s="40">
        <v>4611191</v>
      </c>
      <c r="I123" s="40" t="s">
        <v>2778</v>
      </c>
      <c r="J123" s="40" t="s">
        <v>3248</v>
      </c>
      <c r="K123" s="40" t="s">
        <v>12</v>
      </c>
      <c r="L123" s="39">
        <v>44455</v>
      </c>
      <c r="M123" s="39">
        <v>44459.729166666664</v>
      </c>
      <c r="N123" s="39"/>
    </row>
    <row r="124" spans="1:14" x14ac:dyDescent="0.25">
      <c r="A124" s="39">
        <v>44452</v>
      </c>
      <c r="B124" s="46" t="s">
        <v>3441</v>
      </c>
      <c r="C124" s="40" t="s">
        <v>45</v>
      </c>
      <c r="D124" s="40"/>
      <c r="E124" s="40" t="s">
        <v>1910</v>
      </c>
      <c r="F124" s="70">
        <v>1000</v>
      </c>
      <c r="G124" s="40" t="s">
        <v>2740</v>
      </c>
      <c r="H124" s="40">
        <v>4377748</v>
      </c>
      <c r="I124" s="40" t="s">
        <v>2357</v>
      </c>
      <c r="J124" s="40" t="s">
        <v>3233</v>
      </c>
      <c r="K124" s="40" t="s">
        <v>17</v>
      </c>
      <c r="L124" s="39">
        <v>44455</v>
      </c>
      <c r="M124" s="39">
        <v>44459.729166666664</v>
      </c>
      <c r="N124" s="39" t="s">
        <v>3442</v>
      </c>
    </row>
    <row r="125" spans="1:14" x14ac:dyDescent="0.25">
      <c r="A125" s="117">
        <v>44454</v>
      </c>
      <c r="B125" s="118" t="s">
        <v>3373</v>
      </c>
      <c r="C125" s="118" t="s">
        <v>1927</v>
      </c>
      <c r="D125" s="118"/>
      <c r="E125" s="118"/>
      <c r="F125" s="119">
        <v>5.0540000000000003</v>
      </c>
      <c r="G125" s="118" t="s">
        <v>2740</v>
      </c>
      <c r="H125" s="118">
        <v>4621384</v>
      </c>
      <c r="I125" s="118" t="s">
        <v>2984</v>
      </c>
      <c r="J125" s="118" t="s">
        <v>3248</v>
      </c>
      <c r="K125" s="118" t="s">
        <v>12</v>
      </c>
      <c r="L125" s="117"/>
      <c r="M125" s="117">
        <v>44459.729166666664</v>
      </c>
      <c r="N125" s="131" t="s">
        <v>3443</v>
      </c>
    </row>
    <row r="126" spans="1:14" x14ac:dyDescent="0.25">
      <c r="A126" s="39">
        <v>44454</v>
      </c>
      <c r="B126" s="40" t="s">
        <v>3329</v>
      </c>
      <c r="C126" s="40" t="s">
        <v>1927</v>
      </c>
      <c r="D126" s="40"/>
      <c r="E126" s="40"/>
      <c r="F126" s="70">
        <v>6.0279999999999996</v>
      </c>
      <c r="G126" s="40" t="s">
        <v>2740</v>
      </c>
      <c r="H126" s="40">
        <v>4421709</v>
      </c>
      <c r="I126" s="40" t="s">
        <v>514</v>
      </c>
      <c r="J126" s="40" t="s">
        <v>3248</v>
      </c>
      <c r="K126" s="40" t="s">
        <v>12</v>
      </c>
      <c r="L126" s="39"/>
      <c r="M126" s="39">
        <v>44459.729166666664</v>
      </c>
      <c r="N126" s="132" t="s">
        <v>3443</v>
      </c>
    </row>
    <row r="127" spans="1:14" x14ac:dyDescent="0.25">
      <c r="A127" s="39">
        <v>44453</v>
      </c>
      <c r="B127" s="40" t="s">
        <v>3444</v>
      </c>
      <c r="C127" s="40" t="s">
        <v>1957</v>
      </c>
      <c r="D127" s="40"/>
      <c r="E127" s="40" t="s">
        <v>1910</v>
      </c>
      <c r="F127" s="70">
        <v>29.315999999999999</v>
      </c>
      <c r="G127" s="40" t="s">
        <v>2740</v>
      </c>
      <c r="H127" s="40">
        <v>4592156</v>
      </c>
      <c r="I127" s="40" t="s">
        <v>384</v>
      </c>
      <c r="J127" s="40" t="s">
        <v>3248</v>
      </c>
      <c r="K127" s="40" t="s">
        <v>3021</v>
      </c>
      <c r="L127" s="39"/>
      <c r="M127" s="39">
        <v>44460.6875</v>
      </c>
      <c r="N127" s="39"/>
    </row>
    <row r="128" spans="1:14" x14ac:dyDescent="0.25">
      <c r="A128" s="39">
        <v>44453</v>
      </c>
      <c r="B128" s="40" t="s">
        <v>3445</v>
      </c>
      <c r="C128" s="40" t="s">
        <v>1957</v>
      </c>
      <c r="D128" s="40"/>
      <c r="E128" s="40"/>
      <c r="F128" s="70">
        <v>4.6399999999999997</v>
      </c>
      <c r="G128" s="40" t="s">
        <v>2740</v>
      </c>
      <c r="H128" s="40">
        <v>4614425</v>
      </c>
      <c r="I128" s="40" t="s">
        <v>384</v>
      </c>
      <c r="J128" s="40" t="s">
        <v>3248</v>
      </c>
      <c r="K128" s="40" t="s">
        <v>3021</v>
      </c>
      <c r="L128" s="39"/>
      <c r="M128" s="39">
        <v>44460.6875</v>
      </c>
      <c r="N128" s="39"/>
    </row>
    <row r="129" spans="1:14" x14ac:dyDescent="0.25">
      <c r="A129" s="39">
        <v>44453</v>
      </c>
      <c r="B129" s="40" t="s">
        <v>3446</v>
      </c>
      <c r="C129" s="40" t="s">
        <v>2141</v>
      </c>
      <c r="D129" s="40"/>
      <c r="E129" s="40"/>
      <c r="F129" s="70">
        <v>5.0540000000000003</v>
      </c>
      <c r="G129" s="40" t="s">
        <v>2740</v>
      </c>
      <c r="H129" s="40">
        <v>4590208</v>
      </c>
      <c r="I129" s="40" t="s">
        <v>2778</v>
      </c>
      <c r="J129" s="40" t="s">
        <v>3248</v>
      </c>
      <c r="K129" s="40" t="s">
        <v>3021</v>
      </c>
      <c r="L129" s="39"/>
      <c r="M129" s="39">
        <v>44460.729166666664</v>
      </c>
      <c r="N129" s="39"/>
    </row>
    <row r="130" spans="1:14" x14ac:dyDescent="0.25">
      <c r="A130" s="39">
        <v>44453</v>
      </c>
      <c r="B130" s="40" t="s">
        <v>3447</v>
      </c>
      <c r="C130" s="40" t="s">
        <v>1957</v>
      </c>
      <c r="D130" s="40"/>
      <c r="E130" s="40"/>
      <c r="F130" s="70">
        <v>5</v>
      </c>
      <c r="G130" s="40" t="s">
        <v>2740</v>
      </c>
      <c r="H130" s="40">
        <v>4648380</v>
      </c>
      <c r="I130" s="40" t="s">
        <v>415</v>
      </c>
      <c r="J130" s="40" t="s">
        <v>3248</v>
      </c>
      <c r="K130" s="40" t="s">
        <v>12</v>
      </c>
      <c r="L130" s="39"/>
      <c r="M130" s="39">
        <v>44460.729166666664</v>
      </c>
      <c r="N130" s="39"/>
    </row>
    <row r="131" spans="1:14" x14ac:dyDescent="0.25">
      <c r="A131" s="39">
        <v>44453</v>
      </c>
      <c r="B131" s="40" t="s">
        <v>3448</v>
      </c>
      <c r="C131" s="40" t="s">
        <v>1957</v>
      </c>
      <c r="D131" s="40"/>
      <c r="E131" s="40"/>
      <c r="F131" s="70">
        <v>9.9939999999999998</v>
      </c>
      <c r="G131" s="40" t="s">
        <v>2982</v>
      </c>
      <c r="H131" s="40">
        <v>4508325</v>
      </c>
      <c r="I131" s="40" t="s">
        <v>415</v>
      </c>
      <c r="J131" s="40" t="s">
        <v>3223</v>
      </c>
      <c r="K131" s="40" t="s">
        <v>117</v>
      </c>
      <c r="L131" s="39"/>
      <c r="M131" s="39">
        <v>44460.729166666664</v>
      </c>
      <c r="N131" s="39"/>
    </row>
    <row r="132" spans="1:14" x14ac:dyDescent="0.25">
      <c r="A132" s="39">
        <v>44453</v>
      </c>
      <c r="B132" s="40" t="s">
        <v>3449</v>
      </c>
      <c r="C132" s="40" t="s">
        <v>1957</v>
      </c>
      <c r="D132" s="40"/>
      <c r="E132" s="40"/>
      <c r="F132" s="70">
        <v>6</v>
      </c>
      <c r="G132" s="40" t="s">
        <v>2982</v>
      </c>
      <c r="H132" s="40">
        <v>4625848</v>
      </c>
      <c r="I132" s="40" t="s">
        <v>2778</v>
      </c>
      <c r="J132" s="40" t="s">
        <v>3223</v>
      </c>
      <c r="K132" s="40" t="s">
        <v>117</v>
      </c>
      <c r="L132" s="39"/>
      <c r="M132" s="39">
        <v>44460.729166666664</v>
      </c>
      <c r="N132" s="39"/>
    </row>
    <row r="133" spans="1:14" x14ac:dyDescent="0.25">
      <c r="A133" s="39">
        <v>44453</v>
      </c>
      <c r="B133" s="40" t="s">
        <v>3450</v>
      </c>
      <c r="C133" s="40" t="s">
        <v>1957</v>
      </c>
      <c r="D133" s="40"/>
      <c r="E133" s="40"/>
      <c r="F133" s="70">
        <v>5.0540000000000003</v>
      </c>
      <c r="G133" s="40" t="s">
        <v>2982</v>
      </c>
      <c r="H133" s="40">
        <v>4632955</v>
      </c>
      <c r="I133" s="40" t="s">
        <v>2778</v>
      </c>
      <c r="J133" s="40" t="s">
        <v>3223</v>
      </c>
      <c r="K133" s="40" t="s">
        <v>117</v>
      </c>
      <c r="L133" s="39"/>
      <c r="M133" s="39">
        <v>44460.729166666664</v>
      </c>
      <c r="N133" s="39"/>
    </row>
    <row r="134" spans="1:14" x14ac:dyDescent="0.25">
      <c r="A134" s="39">
        <v>44453</v>
      </c>
      <c r="B134" s="40" t="s">
        <v>3451</v>
      </c>
      <c r="C134" s="40" t="s">
        <v>1957</v>
      </c>
      <c r="D134" s="40"/>
      <c r="E134" s="40"/>
      <c r="F134" s="70">
        <v>7.6159999999999997</v>
      </c>
      <c r="G134" s="40" t="s">
        <v>2982</v>
      </c>
      <c r="H134" s="40">
        <v>4613211</v>
      </c>
      <c r="I134" s="40" t="s">
        <v>2778</v>
      </c>
      <c r="J134" s="40" t="s">
        <v>3223</v>
      </c>
      <c r="K134" s="40" t="s">
        <v>17</v>
      </c>
      <c r="L134" s="39"/>
      <c r="M134" s="39">
        <v>44460.729166666664</v>
      </c>
      <c r="N134" s="39"/>
    </row>
    <row r="135" spans="1:14" x14ac:dyDescent="0.25">
      <c r="A135" s="39">
        <v>44456</v>
      </c>
      <c r="B135" s="40" t="s">
        <v>3357</v>
      </c>
      <c r="C135" s="40" t="s">
        <v>1927</v>
      </c>
      <c r="D135" s="40"/>
      <c r="E135" s="40"/>
      <c r="F135" s="70">
        <v>0.57999999999999996</v>
      </c>
      <c r="G135" s="40" t="s">
        <v>3029</v>
      </c>
      <c r="H135" s="40">
        <v>4594970</v>
      </c>
      <c r="I135" s="40" t="s">
        <v>1512</v>
      </c>
      <c r="J135" s="40" t="s">
        <v>3223</v>
      </c>
      <c r="K135" s="40" t="s">
        <v>105</v>
      </c>
      <c r="L135" s="39"/>
      <c r="M135" s="39">
        <v>44460.729166666664</v>
      </c>
      <c r="N135" s="39"/>
    </row>
    <row r="136" spans="1:14" x14ac:dyDescent="0.25">
      <c r="A136" s="39">
        <v>44456</v>
      </c>
      <c r="B136" s="40" t="s">
        <v>2863</v>
      </c>
      <c r="C136" s="40" t="s">
        <v>1927</v>
      </c>
      <c r="D136" s="40"/>
      <c r="E136" s="40"/>
      <c r="F136" s="70">
        <v>5.0540000000000003</v>
      </c>
      <c r="G136" s="40" t="s">
        <v>3029</v>
      </c>
      <c r="H136" s="40">
        <v>4518494</v>
      </c>
      <c r="I136" s="40" t="s">
        <v>424</v>
      </c>
      <c r="J136" s="40" t="s">
        <v>3223</v>
      </c>
      <c r="K136" s="40" t="s">
        <v>17</v>
      </c>
      <c r="L136" s="39"/>
      <c r="M136" s="39">
        <v>44460.729166666664</v>
      </c>
      <c r="N136" s="39" t="s">
        <v>3452</v>
      </c>
    </row>
    <row r="137" spans="1:14" hidden="1" x14ac:dyDescent="0.25">
      <c r="A137" s="125">
        <v>44456</v>
      </c>
      <c r="B137" s="134" t="s">
        <v>3221</v>
      </c>
      <c r="C137" s="133" t="s">
        <v>45</v>
      </c>
      <c r="D137" s="133" t="s">
        <v>280</v>
      </c>
      <c r="E137" s="133"/>
      <c r="F137" s="135">
        <v>15.36</v>
      </c>
      <c r="G137" s="136" t="s">
        <v>3029</v>
      </c>
      <c r="H137" s="133">
        <v>4600260</v>
      </c>
      <c r="I137" s="133" t="s">
        <v>2332</v>
      </c>
      <c r="J137" s="133" t="s">
        <v>3223</v>
      </c>
      <c r="K137" s="31" t="s">
        <v>3453</v>
      </c>
      <c r="L137" s="30" t="s">
        <v>3453</v>
      </c>
      <c r="M137" s="115">
        <v>44460.729166666664</v>
      </c>
      <c r="N137" s="137" t="s">
        <v>3454</v>
      </c>
    </row>
    <row r="138" spans="1:14" x14ac:dyDescent="0.25">
      <c r="A138" s="39">
        <v>44456</v>
      </c>
      <c r="B138" s="40" t="s">
        <v>3256</v>
      </c>
      <c r="C138" s="40" t="s">
        <v>1927</v>
      </c>
      <c r="D138" s="40"/>
      <c r="E138" s="40"/>
      <c r="F138" s="70">
        <v>3.7469999999999999</v>
      </c>
      <c r="G138" s="40" t="s">
        <v>3029</v>
      </c>
      <c r="H138" s="40">
        <v>4555097</v>
      </c>
      <c r="I138" s="40" t="s">
        <v>2984</v>
      </c>
      <c r="J138" s="40" t="s">
        <v>3223</v>
      </c>
      <c r="K138" s="40" t="s">
        <v>17</v>
      </c>
      <c r="L138" s="39"/>
      <c r="M138" s="39">
        <v>44460.729166666664</v>
      </c>
      <c r="N138" s="39" t="s">
        <v>3452</v>
      </c>
    </row>
    <row r="139" spans="1:14" x14ac:dyDescent="0.25">
      <c r="A139" s="39">
        <v>44456</v>
      </c>
      <c r="B139" s="40" t="s">
        <v>3096</v>
      </c>
      <c r="C139" s="40" t="s">
        <v>1927</v>
      </c>
      <c r="D139" s="40"/>
      <c r="E139" s="40"/>
      <c r="F139" s="70">
        <v>7.6159999999999997</v>
      </c>
      <c r="G139" s="40" t="s">
        <v>3029</v>
      </c>
      <c r="H139" s="40">
        <v>4555325</v>
      </c>
      <c r="I139" s="40" t="s">
        <v>424</v>
      </c>
      <c r="J139" s="40" t="s">
        <v>3223</v>
      </c>
      <c r="K139" s="40" t="s">
        <v>17</v>
      </c>
      <c r="L139" s="39"/>
      <c r="M139" s="39">
        <v>44460.729166666664</v>
      </c>
      <c r="N139" s="39" t="s">
        <v>3452</v>
      </c>
    </row>
    <row r="140" spans="1:14" hidden="1" x14ac:dyDescent="0.25">
      <c r="A140" s="30">
        <v>44459</v>
      </c>
      <c r="B140" s="31" t="s">
        <v>3357</v>
      </c>
      <c r="C140" s="31" t="s">
        <v>1927</v>
      </c>
      <c r="D140" s="31"/>
      <c r="E140" s="31"/>
      <c r="F140" s="73">
        <v>0.57999999999999996</v>
      </c>
      <c r="G140" s="133" t="s">
        <v>2740</v>
      </c>
      <c r="H140" s="31">
        <v>4594970</v>
      </c>
      <c r="I140" s="31" t="s">
        <v>1512</v>
      </c>
      <c r="J140" s="31"/>
      <c r="K140" s="31"/>
      <c r="L140" s="30"/>
      <c r="M140" s="30">
        <v>44460.729166666664</v>
      </c>
      <c r="N140" s="30" t="s">
        <v>3455</v>
      </c>
    </row>
    <row r="141" spans="1:14" hidden="1" x14ac:dyDescent="0.25">
      <c r="A141" s="30">
        <v>44459</v>
      </c>
      <c r="B141" s="31" t="s">
        <v>2863</v>
      </c>
      <c r="C141" s="31" t="s">
        <v>1927</v>
      </c>
      <c r="D141" s="31"/>
      <c r="E141" s="31"/>
      <c r="F141" s="73">
        <v>5.0540000000000003</v>
      </c>
      <c r="G141" s="133" t="s">
        <v>2740</v>
      </c>
      <c r="H141" s="31">
        <v>4518494</v>
      </c>
      <c r="I141" s="31" t="s">
        <v>424</v>
      </c>
      <c r="J141" s="31"/>
      <c r="K141" s="31"/>
      <c r="L141" s="30"/>
      <c r="M141" s="30">
        <v>44460.729166666664</v>
      </c>
      <c r="N141" s="30" t="s">
        <v>3455</v>
      </c>
    </row>
    <row r="142" spans="1:14" hidden="1" x14ac:dyDescent="0.25">
      <c r="A142" s="30">
        <v>44459</v>
      </c>
      <c r="B142" s="31" t="s">
        <v>3221</v>
      </c>
      <c r="C142" s="31" t="s">
        <v>45</v>
      </c>
      <c r="D142" s="31" t="s">
        <v>280</v>
      </c>
      <c r="E142" s="31"/>
      <c r="F142" s="73">
        <v>15.36</v>
      </c>
      <c r="G142" s="133" t="s">
        <v>2740</v>
      </c>
      <c r="H142" s="31">
        <v>4600260</v>
      </c>
      <c r="I142" s="31" t="s">
        <v>2332</v>
      </c>
      <c r="J142" s="31"/>
      <c r="L142" s="30"/>
      <c r="M142" s="30">
        <v>44460.729166666664</v>
      </c>
      <c r="N142" s="30" t="s">
        <v>3455</v>
      </c>
    </row>
    <row r="143" spans="1:14" hidden="1" x14ac:dyDescent="0.25">
      <c r="A143" s="30">
        <v>44459</v>
      </c>
      <c r="B143" s="31" t="s">
        <v>3256</v>
      </c>
      <c r="C143" s="31" t="s">
        <v>1927</v>
      </c>
      <c r="D143" s="31"/>
      <c r="E143" s="31"/>
      <c r="F143" s="73">
        <v>3.7469999999999999</v>
      </c>
      <c r="G143" s="133" t="s">
        <v>2740</v>
      </c>
      <c r="H143" s="31">
        <v>4555097</v>
      </c>
      <c r="I143" s="31" t="s">
        <v>2984</v>
      </c>
      <c r="J143" s="31"/>
      <c r="K143" s="31"/>
      <c r="L143" s="30"/>
      <c r="M143" s="30">
        <v>44460.729166666664</v>
      </c>
      <c r="N143" s="30" t="s">
        <v>3455</v>
      </c>
    </row>
    <row r="144" spans="1:14" hidden="1" x14ac:dyDescent="0.25">
      <c r="A144" s="30">
        <v>44459</v>
      </c>
      <c r="B144" s="31" t="s">
        <v>3096</v>
      </c>
      <c r="C144" s="31" t="s">
        <v>1927</v>
      </c>
      <c r="D144" s="31"/>
      <c r="E144" s="31"/>
      <c r="F144" s="73">
        <v>7.6159999999999997</v>
      </c>
      <c r="G144" s="133" t="s">
        <v>2740</v>
      </c>
      <c r="H144" s="31">
        <v>4555325</v>
      </c>
      <c r="I144" s="31" t="s">
        <v>424</v>
      </c>
      <c r="J144" s="31"/>
      <c r="K144" s="31"/>
      <c r="L144" s="30"/>
      <c r="M144" s="30">
        <v>44460.729166666664</v>
      </c>
      <c r="N144" s="30" t="s">
        <v>3455</v>
      </c>
    </row>
    <row r="145" spans="1:14" x14ac:dyDescent="0.25">
      <c r="A145" s="39">
        <v>44459</v>
      </c>
      <c r="B145" s="40" t="s">
        <v>3415</v>
      </c>
      <c r="C145" s="40"/>
      <c r="D145" s="40"/>
      <c r="E145" s="40"/>
      <c r="F145" s="70">
        <v>5.51</v>
      </c>
      <c r="G145" s="40" t="s">
        <v>3029</v>
      </c>
      <c r="H145" s="40">
        <v>4625956</v>
      </c>
      <c r="I145" s="40" t="s">
        <v>384</v>
      </c>
      <c r="J145" s="40"/>
      <c r="K145" s="40"/>
      <c r="L145" s="39"/>
      <c r="M145" s="39">
        <v>44461</v>
      </c>
      <c r="N145" s="39" t="s">
        <v>3456</v>
      </c>
    </row>
    <row r="146" spans="1:14" x14ac:dyDescent="0.25">
      <c r="A146" s="39">
        <v>44459</v>
      </c>
      <c r="B146" s="40" t="s">
        <v>3246</v>
      </c>
      <c r="C146" s="40" t="s">
        <v>45</v>
      </c>
      <c r="D146" s="40" t="s">
        <v>280</v>
      </c>
      <c r="E146" s="40"/>
      <c r="F146" s="70">
        <v>7.6779999999999999</v>
      </c>
      <c r="G146" s="40" t="s">
        <v>3029</v>
      </c>
      <c r="H146" s="40">
        <v>4606279</v>
      </c>
      <c r="I146" s="40" t="s">
        <v>384</v>
      </c>
      <c r="J146" s="40"/>
      <c r="K146" s="40"/>
      <c r="L146" s="39"/>
      <c r="M146" s="39">
        <v>44461</v>
      </c>
      <c r="N146" s="39" t="s">
        <v>3456</v>
      </c>
    </row>
    <row r="147" spans="1:14" x14ac:dyDescent="0.25">
      <c r="A147" s="39">
        <v>44459</v>
      </c>
      <c r="B147" s="40" t="s">
        <v>2933</v>
      </c>
      <c r="C147" s="40" t="s">
        <v>1927</v>
      </c>
      <c r="D147" s="40"/>
      <c r="E147" s="40" t="s">
        <v>1910</v>
      </c>
      <c r="F147" s="70">
        <v>76.296000000000006</v>
      </c>
      <c r="G147" s="40" t="s">
        <v>2740</v>
      </c>
      <c r="H147" s="40">
        <v>4396219</v>
      </c>
      <c r="I147" s="40" t="s">
        <v>2687</v>
      </c>
      <c r="J147" s="40" t="s">
        <v>16</v>
      </c>
      <c r="K147" s="40" t="s">
        <v>117</v>
      </c>
      <c r="L147" s="39"/>
      <c r="M147" s="39">
        <v>44461</v>
      </c>
      <c r="N147" s="39"/>
    </row>
    <row r="148" spans="1:14" x14ac:dyDescent="0.25">
      <c r="A148" s="39">
        <v>44454</v>
      </c>
      <c r="B148" s="40" t="s">
        <v>3457</v>
      </c>
      <c r="C148" s="40" t="s">
        <v>1957</v>
      </c>
      <c r="D148" s="40"/>
      <c r="E148" s="40"/>
      <c r="F148" s="70">
        <v>8.99</v>
      </c>
      <c r="G148" s="40" t="s">
        <v>3458</v>
      </c>
      <c r="H148" s="40">
        <v>4624349</v>
      </c>
      <c r="I148" s="40" t="s">
        <v>384</v>
      </c>
      <c r="J148" s="40" t="s">
        <v>3233</v>
      </c>
      <c r="K148" s="40" t="s">
        <v>17</v>
      </c>
      <c r="L148" s="39"/>
      <c r="M148" s="39">
        <v>44461.6875</v>
      </c>
      <c r="N148" s="39"/>
    </row>
    <row r="149" spans="1:14" x14ac:dyDescent="0.25">
      <c r="A149" s="39">
        <v>44455</v>
      </c>
      <c r="B149" s="40" t="s">
        <v>3459</v>
      </c>
      <c r="C149" s="40" t="s">
        <v>1957</v>
      </c>
      <c r="D149" s="40"/>
      <c r="E149" s="40"/>
      <c r="F149" s="70">
        <v>2.7919999999999998</v>
      </c>
      <c r="G149" s="40" t="s">
        <v>3458</v>
      </c>
      <c r="H149" s="40">
        <v>4636326</v>
      </c>
      <c r="I149" s="40" t="s">
        <v>384</v>
      </c>
      <c r="J149" s="40" t="s">
        <v>3233</v>
      </c>
      <c r="K149" s="40" t="s">
        <v>117</v>
      </c>
      <c r="L149" s="39"/>
      <c r="M149" s="39">
        <v>44462.6875</v>
      </c>
      <c r="N149" s="39" t="s">
        <v>3460</v>
      </c>
    </row>
    <row r="150" spans="1:14" x14ac:dyDescent="0.25">
      <c r="A150" s="39">
        <v>44455</v>
      </c>
      <c r="B150" s="40" t="s">
        <v>3461</v>
      </c>
      <c r="C150" s="40" t="s">
        <v>45</v>
      </c>
      <c r="D150" s="40" t="s">
        <v>280</v>
      </c>
      <c r="E150" s="40"/>
      <c r="F150" s="70">
        <v>7.25</v>
      </c>
      <c r="G150" s="40" t="s">
        <v>3029</v>
      </c>
      <c r="H150" s="40">
        <v>4623084</v>
      </c>
      <c r="I150" s="40" t="s">
        <v>384</v>
      </c>
      <c r="J150" s="40" t="s">
        <v>3248</v>
      </c>
      <c r="K150" s="40" t="s">
        <v>3021</v>
      </c>
      <c r="L150" s="39"/>
      <c r="M150" s="39">
        <v>44462.6875</v>
      </c>
      <c r="N150" s="88" t="s">
        <v>3462</v>
      </c>
    </row>
    <row r="151" spans="1:14" x14ac:dyDescent="0.25">
      <c r="A151" s="39">
        <v>44455</v>
      </c>
      <c r="B151" s="40" t="s">
        <v>3463</v>
      </c>
      <c r="C151" s="40" t="s">
        <v>1957</v>
      </c>
      <c r="D151" s="40"/>
      <c r="E151" s="40"/>
      <c r="F151" s="70">
        <v>7.6159999999999997</v>
      </c>
      <c r="G151" s="40" t="s">
        <v>3029</v>
      </c>
      <c r="H151" s="40">
        <v>4651546</v>
      </c>
      <c r="I151" s="40" t="s">
        <v>384</v>
      </c>
      <c r="J151" s="40" t="s">
        <v>3248</v>
      </c>
      <c r="K151" s="40" t="s">
        <v>12</v>
      </c>
      <c r="L151" s="39"/>
      <c r="M151" s="39">
        <v>44462.6875</v>
      </c>
      <c r="N151" s="39"/>
    </row>
    <row r="152" spans="1:14" x14ac:dyDescent="0.25">
      <c r="A152" s="39">
        <v>44455</v>
      </c>
      <c r="B152" s="40" t="s">
        <v>3464</v>
      </c>
      <c r="C152" s="40" t="s">
        <v>1957</v>
      </c>
      <c r="D152" s="40"/>
      <c r="E152" s="40"/>
      <c r="F152" s="70">
        <v>7.6159999999999997</v>
      </c>
      <c r="G152" s="40" t="s">
        <v>3029</v>
      </c>
      <c r="H152" s="40">
        <v>4613162</v>
      </c>
      <c r="I152" s="40" t="s">
        <v>2778</v>
      </c>
      <c r="J152" s="40" t="s">
        <v>3248</v>
      </c>
      <c r="K152" s="40" t="s">
        <v>12</v>
      </c>
      <c r="L152" s="39"/>
      <c r="M152" s="39">
        <v>44462.6875</v>
      </c>
      <c r="N152" s="39" t="s">
        <v>3465</v>
      </c>
    </row>
    <row r="153" spans="1:14" x14ac:dyDescent="0.25">
      <c r="A153" s="39">
        <v>44460</v>
      </c>
      <c r="B153" s="40" t="s">
        <v>3395</v>
      </c>
      <c r="C153" s="40" t="s">
        <v>45</v>
      </c>
      <c r="D153" s="40" t="s">
        <v>280</v>
      </c>
      <c r="E153" s="40"/>
      <c r="F153" s="70">
        <v>15.66</v>
      </c>
      <c r="G153" s="40" t="s">
        <v>3029</v>
      </c>
      <c r="H153" s="40">
        <v>4440169</v>
      </c>
      <c r="I153" s="40" t="s">
        <v>384</v>
      </c>
      <c r="J153" s="40" t="s">
        <v>3223</v>
      </c>
      <c r="K153" s="40" t="s">
        <v>3453</v>
      </c>
      <c r="L153" s="39"/>
      <c r="M153" s="39">
        <v>44462.6875</v>
      </c>
      <c r="N153" s="39" t="s">
        <v>3466</v>
      </c>
    </row>
    <row r="154" spans="1:14" x14ac:dyDescent="0.25">
      <c r="A154" s="39">
        <v>44455</v>
      </c>
      <c r="B154" s="40" t="s">
        <v>3467</v>
      </c>
      <c r="C154" s="40" t="s">
        <v>1957</v>
      </c>
      <c r="D154" s="40"/>
      <c r="E154" s="40"/>
      <c r="F154" s="70">
        <v>5.0540000000000003</v>
      </c>
      <c r="G154" s="40" t="s">
        <v>3029</v>
      </c>
      <c r="H154" s="40">
        <v>4597145</v>
      </c>
      <c r="I154" s="40"/>
      <c r="J154" s="40" t="s">
        <v>3248</v>
      </c>
      <c r="K154" s="40" t="s">
        <v>3021</v>
      </c>
      <c r="L154" s="39"/>
      <c r="M154" s="39">
        <v>44462.729166666664</v>
      </c>
      <c r="N154" s="39" t="s">
        <v>3468</v>
      </c>
    </row>
    <row r="155" spans="1:14" x14ac:dyDescent="0.25">
      <c r="A155" s="39">
        <v>44455</v>
      </c>
      <c r="B155" s="40" t="s">
        <v>3469</v>
      </c>
      <c r="C155" s="40" t="s">
        <v>1957</v>
      </c>
      <c r="D155" s="40"/>
      <c r="E155" s="40"/>
      <c r="F155" s="70">
        <v>9.9939999999999998</v>
      </c>
      <c r="G155" s="40" t="s">
        <v>3029</v>
      </c>
      <c r="H155" s="40">
        <v>4642561</v>
      </c>
      <c r="I155" s="40" t="s">
        <v>400</v>
      </c>
      <c r="J155" s="40" t="s">
        <v>3248</v>
      </c>
      <c r="K155" s="40" t="s">
        <v>17</v>
      </c>
      <c r="L155" s="39"/>
      <c r="M155" s="39">
        <v>44462.729166666664</v>
      </c>
      <c r="N155" s="39" t="s">
        <v>3468</v>
      </c>
    </row>
    <row r="156" spans="1:14" x14ac:dyDescent="0.25">
      <c r="A156" s="39">
        <v>44455</v>
      </c>
      <c r="B156" s="40" t="s">
        <v>3470</v>
      </c>
      <c r="C156" s="40" t="s">
        <v>1957</v>
      </c>
      <c r="D156" s="40"/>
      <c r="E156" s="40"/>
      <c r="F156" s="70">
        <v>7.6159999999999997</v>
      </c>
      <c r="G156" s="40" t="s">
        <v>3029</v>
      </c>
      <c r="H156" s="40">
        <v>4609217</v>
      </c>
      <c r="I156" s="40"/>
      <c r="J156" s="40" t="s">
        <v>3248</v>
      </c>
      <c r="K156" s="40" t="s">
        <v>12</v>
      </c>
      <c r="L156" s="39"/>
      <c r="M156" s="39">
        <v>44462.729166666664</v>
      </c>
      <c r="N156" s="39"/>
    </row>
    <row r="157" spans="1:14" x14ac:dyDescent="0.25">
      <c r="A157" s="39">
        <v>44460</v>
      </c>
      <c r="B157" s="40" t="s">
        <v>3358</v>
      </c>
      <c r="C157" s="40" t="s">
        <v>1927</v>
      </c>
      <c r="D157" s="40"/>
      <c r="E157" s="40"/>
      <c r="F157" s="70">
        <v>3.48</v>
      </c>
      <c r="G157" s="40" t="s">
        <v>3029</v>
      </c>
      <c r="H157" s="40">
        <v>3615473</v>
      </c>
      <c r="I157" s="40" t="s">
        <v>3359</v>
      </c>
      <c r="J157" s="40" t="s">
        <v>3223</v>
      </c>
      <c r="K157" s="40" t="s">
        <v>117</v>
      </c>
      <c r="L157" s="39"/>
      <c r="M157" s="39">
        <v>44462.729166666664</v>
      </c>
      <c r="N157" s="39" t="s">
        <v>3471</v>
      </c>
    </row>
    <row r="158" spans="1:14" x14ac:dyDescent="0.25">
      <c r="A158" s="39">
        <v>44460</v>
      </c>
      <c r="B158" s="40" t="s">
        <v>3367</v>
      </c>
      <c r="C158" s="40" t="s">
        <v>1927</v>
      </c>
      <c r="D158" s="40"/>
      <c r="E158" s="40"/>
      <c r="F158" s="70">
        <v>4.0599999999999996</v>
      </c>
      <c r="G158" s="40" t="s">
        <v>3029</v>
      </c>
      <c r="H158" s="40">
        <v>4462136</v>
      </c>
      <c r="I158" s="40" t="s">
        <v>1831</v>
      </c>
      <c r="J158" s="40" t="s">
        <v>3223</v>
      </c>
      <c r="K158" s="40" t="s">
        <v>12</v>
      </c>
      <c r="L158" s="39"/>
      <c r="M158" s="39">
        <v>44462.729166666664</v>
      </c>
      <c r="N158" s="39" t="s">
        <v>3471</v>
      </c>
    </row>
    <row r="159" spans="1:14" x14ac:dyDescent="0.25">
      <c r="A159" s="39">
        <v>44460</v>
      </c>
      <c r="B159" s="40" t="s">
        <v>2964</v>
      </c>
      <c r="C159" s="40" t="s">
        <v>1927</v>
      </c>
      <c r="D159" s="40"/>
      <c r="E159" s="40"/>
      <c r="F159" s="70">
        <v>7.6159999999999997</v>
      </c>
      <c r="G159" s="40" t="s">
        <v>3029</v>
      </c>
      <c r="H159" s="40">
        <v>4528710</v>
      </c>
      <c r="I159" s="40" t="s">
        <v>415</v>
      </c>
      <c r="J159" s="40" t="s">
        <v>16</v>
      </c>
      <c r="K159" s="40" t="s">
        <v>12</v>
      </c>
      <c r="L159" s="39"/>
      <c r="M159" s="39">
        <v>44462.729166666664</v>
      </c>
      <c r="N159" s="39" t="s">
        <v>3472</v>
      </c>
    </row>
    <row r="160" spans="1:14" x14ac:dyDescent="0.25">
      <c r="A160" s="39">
        <v>44460</v>
      </c>
      <c r="B160" s="40" t="s">
        <v>2772</v>
      </c>
      <c r="C160" s="40" t="s">
        <v>1927</v>
      </c>
      <c r="D160" s="40"/>
      <c r="E160" s="40"/>
      <c r="F160" s="70">
        <v>3.7469999999999999</v>
      </c>
      <c r="G160" s="40" t="s">
        <v>3029</v>
      </c>
      <c r="H160" s="40">
        <v>4509344</v>
      </c>
      <c r="I160" s="40" t="s">
        <v>415</v>
      </c>
      <c r="J160" s="40"/>
      <c r="K160" s="40"/>
      <c r="L160" s="39"/>
      <c r="M160" s="39">
        <v>44462.729166666664</v>
      </c>
      <c r="N160" s="39" t="s">
        <v>3473</v>
      </c>
    </row>
    <row r="161" spans="1:14" x14ac:dyDescent="0.25">
      <c r="A161" s="39">
        <v>44460</v>
      </c>
      <c r="B161" s="40" t="s">
        <v>2486</v>
      </c>
      <c r="C161" s="40" t="s">
        <v>1927</v>
      </c>
      <c r="D161" s="40"/>
      <c r="E161" s="40"/>
      <c r="F161" s="70">
        <v>3.7469999999999999</v>
      </c>
      <c r="G161" s="40" t="s">
        <v>3029</v>
      </c>
      <c r="H161" s="40">
        <v>4087415</v>
      </c>
      <c r="I161" s="40" t="s">
        <v>415</v>
      </c>
      <c r="J161" s="40"/>
      <c r="K161" s="40"/>
      <c r="L161" s="39"/>
      <c r="M161" s="39">
        <v>44462.729166666664</v>
      </c>
      <c r="N161" s="39" t="s">
        <v>3473</v>
      </c>
    </row>
    <row r="162" spans="1:14" x14ac:dyDescent="0.25">
      <c r="A162" s="39">
        <v>44460</v>
      </c>
      <c r="B162" s="40" t="s">
        <v>2872</v>
      </c>
      <c r="C162" s="40" t="s">
        <v>1927</v>
      </c>
      <c r="D162" s="40"/>
      <c r="E162" s="40"/>
      <c r="F162" s="70">
        <v>5.0540000000000003</v>
      </c>
      <c r="G162" s="40" t="s">
        <v>3029</v>
      </c>
      <c r="H162" s="40">
        <v>4528839</v>
      </c>
      <c r="I162" s="40" t="s">
        <v>2778</v>
      </c>
      <c r="J162" s="40"/>
      <c r="K162" s="40"/>
      <c r="L162" s="39"/>
      <c r="M162" s="39">
        <v>44462.729166666664</v>
      </c>
      <c r="N162" s="39" t="s">
        <v>3473</v>
      </c>
    </row>
    <row r="163" spans="1:14" x14ac:dyDescent="0.25">
      <c r="A163" s="39">
        <v>44456</v>
      </c>
      <c r="B163" s="40" t="s">
        <v>3474</v>
      </c>
      <c r="C163" s="40" t="s">
        <v>1957</v>
      </c>
      <c r="D163" s="40"/>
      <c r="E163" s="40"/>
      <c r="F163" s="70">
        <v>11.89</v>
      </c>
      <c r="G163" s="40" t="s">
        <v>3029</v>
      </c>
      <c r="H163" s="40">
        <v>4631006</v>
      </c>
      <c r="I163" s="40" t="s">
        <v>384</v>
      </c>
      <c r="J163" s="40" t="s">
        <v>16</v>
      </c>
      <c r="K163" s="40" t="s">
        <v>12</v>
      </c>
      <c r="L163" s="39"/>
      <c r="M163" s="39">
        <v>44463.6875</v>
      </c>
      <c r="N163" s="39"/>
    </row>
    <row r="164" spans="1:14" x14ac:dyDescent="0.25">
      <c r="A164" s="39">
        <v>44456</v>
      </c>
      <c r="B164" s="40" t="s">
        <v>3475</v>
      </c>
      <c r="C164" s="40" t="s">
        <v>2301</v>
      </c>
      <c r="D164" s="40"/>
      <c r="E164" s="40" t="s">
        <v>1910</v>
      </c>
      <c r="F164" s="70">
        <v>33.06</v>
      </c>
      <c r="G164" s="40" t="s">
        <v>3029</v>
      </c>
      <c r="H164" s="40">
        <v>4641928</v>
      </c>
      <c r="I164" s="40" t="s">
        <v>457</v>
      </c>
      <c r="J164" s="40" t="s">
        <v>16</v>
      </c>
      <c r="K164" s="40" t="s">
        <v>17</v>
      </c>
      <c r="L164" s="39"/>
      <c r="M164" s="39">
        <v>44463.6875</v>
      </c>
      <c r="N164" s="39"/>
    </row>
    <row r="165" spans="1:14" x14ac:dyDescent="0.25">
      <c r="A165" s="39">
        <v>44456</v>
      </c>
      <c r="B165" s="40" t="s">
        <v>3476</v>
      </c>
      <c r="C165" s="40" t="s">
        <v>1957</v>
      </c>
      <c r="D165" s="40"/>
      <c r="E165" s="40"/>
      <c r="F165" s="70">
        <v>6.96</v>
      </c>
      <c r="G165" s="40" t="s">
        <v>3458</v>
      </c>
      <c r="H165" s="40">
        <v>4623031</v>
      </c>
      <c r="I165" s="40" t="s">
        <v>384</v>
      </c>
      <c r="J165" s="40" t="s">
        <v>3233</v>
      </c>
      <c r="K165" s="40" t="s">
        <v>117</v>
      </c>
      <c r="L165" s="39"/>
      <c r="M165" s="39">
        <v>44463.6875</v>
      </c>
      <c r="N165" s="39"/>
    </row>
    <row r="166" spans="1:14" x14ac:dyDescent="0.25">
      <c r="A166" s="39">
        <v>44456</v>
      </c>
      <c r="B166" s="40" t="s">
        <v>3477</v>
      </c>
      <c r="C166" s="40" t="s">
        <v>2301</v>
      </c>
      <c r="D166" s="40"/>
      <c r="E166" s="40"/>
      <c r="F166" s="70">
        <v>8.6999999999999993</v>
      </c>
      <c r="G166" s="40" t="s">
        <v>3458</v>
      </c>
      <c r="H166" s="40">
        <v>4623043</v>
      </c>
      <c r="I166" s="40" t="s">
        <v>384</v>
      </c>
      <c r="J166" s="40" t="s">
        <v>3233</v>
      </c>
      <c r="K166" s="40" t="s">
        <v>17</v>
      </c>
      <c r="L166" s="39"/>
      <c r="M166" s="39">
        <v>44463.6875</v>
      </c>
      <c r="N166" s="88" t="s">
        <v>3478</v>
      </c>
    </row>
    <row r="167" spans="1:14" x14ac:dyDescent="0.25">
      <c r="A167" s="39">
        <v>44456</v>
      </c>
      <c r="B167" s="40" t="s">
        <v>3479</v>
      </c>
      <c r="C167" s="40" t="s">
        <v>1957</v>
      </c>
      <c r="D167" s="40"/>
      <c r="E167" s="40"/>
      <c r="F167" s="70">
        <v>13.05</v>
      </c>
      <c r="G167" s="40" t="s">
        <v>3458</v>
      </c>
      <c r="H167" s="40">
        <v>4440653</v>
      </c>
      <c r="I167" s="40" t="s">
        <v>384</v>
      </c>
      <c r="J167" s="40" t="s">
        <v>3233</v>
      </c>
      <c r="K167" s="40" t="s">
        <v>12</v>
      </c>
      <c r="L167" s="39"/>
      <c r="M167" s="39">
        <v>44463.6875</v>
      </c>
      <c r="N167" s="39" t="s">
        <v>3480</v>
      </c>
    </row>
    <row r="168" spans="1:14" x14ac:dyDescent="0.25">
      <c r="A168" s="39">
        <v>44460</v>
      </c>
      <c r="B168" s="40" t="s">
        <v>3414</v>
      </c>
      <c r="C168" s="40" t="s">
        <v>45</v>
      </c>
      <c r="D168" s="40" t="s">
        <v>280</v>
      </c>
      <c r="E168" s="40"/>
      <c r="F168" s="70">
        <v>10.44</v>
      </c>
      <c r="G168" s="40" t="s">
        <v>3029</v>
      </c>
      <c r="H168" s="40">
        <v>4636339</v>
      </c>
      <c r="I168" s="40" t="s">
        <v>384</v>
      </c>
      <c r="J168" s="40" t="s">
        <v>16</v>
      </c>
      <c r="K168" s="40" t="s">
        <v>117</v>
      </c>
      <c r="L168" s="39"/>
      <c r="M168" s="39">
        <v>44463.6875</v>
      </c>
      <c r="N168" s="39" t="s">
        <v>3481</v>
      </c>
    </row>
    <row r="169" spans="1:14" x14ac:dyDescent="0.25">
      <c r="A169" s="39">
        <v>44460</v>
      </c>
      <c r="B169" s="40" t="s">
        <v>3410</v>
      </c>
      <c r="C169" s="40" t="s">
        <v>45</v>
      </c>
      <c r="D169" s="40" t="s">
        <v>280</v>
      </c>
      <c r="E169" s="40"/>
      <c r="F169" s="70">
        <v>9.86</v>
      </c>
      <c r="G169" s="40" t="s">
        <v>3029</v>
      </c>
      <c r="H169" s="40">
        <v>4540724</v>
      </c>
      <c r="I169" s="40" t="s">
        <v>384</v>
      </c>
      <c r="J169" s="40" t="s">
        <v>16</v>
      </c>
      <c r="K169" s="40" t="s">
        <v>17</v>
      </c>
      <c r="L169" s="39"/>
      <c r="M169" s="39">
        <v>44463.6875</v>
      </c>
      <c r="N169" s="88" t="s">
        <v>3482</v>
      </c>
    </row>
    <row r="170" spans="1:14" x14ac:dyDescent="0.25">
      <c r="A170" s="88">
        <v>44456</v>
      </c>
      <c r="B170" s="89" t="s">
        <v>3483</v>
      </c>
      <c r="C170" s="89" t="s">
        <v>1957</v>
      </c>
      <c r="D170" s="89"/>
      <c r="E170" s="89"/>
      <c r="F170" s="90"/>
      <c r="G170" s="89" t="s">
        <v>3458</v>
      </c>
      <c r="H170" s="89">
        <v>4643908</v>
      </c>
      <c r="I170" s="89" t="s">
        <v>514</v>
      </c>
      <c r="J170" s="89" t="s">
        <v>3233</v>
      </c>
      <c r="K170" s="89" t="s">
        <v>12</v>
      </c>
      <c r="L170" s="88"/>
      <c r="M170" s="88">
        <v>44463.729166666664</v>
      </c>
      <c r="N170" s="88" t="s">
        <v>3484</v>
      </c>
    </row>
    <row r="171" spans="1:14" x14ac:dyDescent="0.25">
      <c r="A171" s="39">
        <v>44456</v>
      </c>
      <c r="B171" s="40" t="s">
        <v>3485</v>
      </c>
      <c r="C171" s="40" t="s">
        <v>1957</v>
      </c>
      <c r="D171" s="40"/>
      <c r="E171" s="40"/>
      <c r="F171" s="70">
        <v>15.08</v>
      </c>
      <c r="G171" s="40" t="s">
        <v>3458</v>
      </c>
      <c r="H171" s="40">
        <v>4635155</v>
      </c>
      <c r="I171" s="40" t="s">
        <v>400</v>
      </c>
      <c r="J171" s="40" t="s">
        <v>3233</v>
      </c>
      <c r="K171" s="40" t="s">
        <v>117</v>
      </c>
      <c r="L171" s="39"/>
      <c r="M171" s="39">
        <v>44463.729166666664</v>
      </c>
      <c r="N171" s="39"/>
    </row>
    <row r="172" spans="1:14" x14ac:dyDescent="0.25">
      <c r="A172" s="39">
        <v>44456</v>
      </c>
      <c r="B172" s="40" t="s">
        <v>3486</v>
      </c>
      <c r="C172" s="40" t="s">
        <v>1957</v>
      </c>
      <c r="D172" s="40"/>
      <c r="E172" s="40"/>
      <c r="F172" s="70">
        <v>2.9</v>
      </c>
      <c r="G172" s="40" t="s">
        <v>3458</v>
      </c>
      <c r="H172" s="40">
        <v>4635104</v>
      </c>
      <c r="I172" s="40" t="s">
        <v>400</v>
      </c>
      <c r="J172" s="40" t="s">
        <v>3233</v>
      </c>
      <c r="K172" s="40" t="s">
        <v>17</v>
      </c>
      <c r="L172" s="39"/>
      <c r="M172" s="39">
        <v>44463.729166666664</v>
      </c>
      <c r="N172" s="88" t="s">
        <v>3487</v>
      </c>
    </row>
    <row r="173" spans="1:14" x14ac:dyDescent="0.25">
      <c r="A173" s="39">
        <v>44456</v>
      </c>
      <c r="B173" s="40" t="s">
        <v>3488</v>
      </c>
      <c r="C173" s="40" t="s">
        <v>1957</v>
      </c>
      <c r="D173" s="40"/>
      <c r="E173" s="40"/>
      <c r="F173" s="70">
        <v>7.6159999999999997</v>
      </c>
      <c r="G173" s="40" t="s">
        <v>3029</v>
      </c>
      <c r="H173" s="40">
        <v>4648415</v>
      </c>
      <c r="I173" s="40" t="s">
        <v>2710</v>
      </c>
      <c r="J173" s="40" t="s">
        <v>16</v>
      </c>
      <c r="K173" s="40" t="s">
        <v>3489</v>
      </c>
      <c r="L173" s="39">
        <v>44462</v>
      </c>
      <c r="M173" s="39">
        <v>44463.729166666664</v>
      </c>
      <c r="N173" s="39"/>
    </row>
    <row r="174" spans="1:14" x14ac:dyDescent="0.25">
      <c r="A174" s="39">
        <v>44460</v>
      </c>
      <c r="B174" s="40" t="s">
        <v>3435</v>
      </c>
      <c r="C174" s="40" t="s">
        <v>1927</v>
      </c>
      <c r="D174" s="40"/>
      <c r="E174" s="40"/>
      <c r="F174" s="70">
        <v>5</v>
      </c>
      <c r="G174" s="40" t="s">
        <v>30</v>
      </c>
      <c r="H174" s="40">
        <v>3844271</v>
      </c>
      <c r="I174" s="40" t="s">
        <v>622</v>
      </c>
      <c r="J174" s="40" t="s">
        <v>3233</v>
      </c>
      <c r="K174" s="40" t="s">
        <v>117</v>
      </c>
      <c r="L174" s="39"/>
      <c r="M174" s="39">
        <v>44463.729166666664</v>
      </c>
      <c r="N174" s="39" t="s">
        <v>3471</v>
      </c>
    </row>
    <row r="175" spans="1:14" x14ac:dyDescent="0.25">
      <c r="A175" s="39">
        <v>44460</v>
      </c>
      <c r="B175" s="40" t="s">
        <v>2696</v>
      </c>
      <c r="C175" s="40" t="s">
        <v>1927</v>
      </c>
      <c r="D175" s="40"/>
      <c r="E175" s="40"/>
      <c r="F175" s="70">
        <v>3.7469999999999999</v>
      </c>
      <c r="G175" s="40" t="s">
        <v>30</v>
      </c>
      <c r="H175" s="40">
        <v>4509422</v>
      </c>
      <c r="I175" s="40" t="s">
        <v>415</v>
      </c>
      <c r="J175" s="40" t="s">
        <v>3233</v>
      </c>
      <c r="K175" s="40" t="s">
        <v>12</v>
      </c>
      <c r="L175" s="39">
        <v>44463</v>
      </c>
      <c r="M175" s="39">
        <v>44463.729166666664</v>
      </c>
      <c r="N175" s="39"/>
    </row>
    <row r="176" spans="1:14" x14ac:dyDescent="0.25">
      <c r="A176" s="39">
        <v>44460</v>
      </c>
      <c r="B176" s="40" t="s">
        <v>3254</v>
      </c>
      <c r="C176" s="40" t="s">
        <v>1927</v>
      </c>
      <c r="D176" s="40"/>
      <c r="E176" s="40"/>
      <c r="F176" s="70">
        <v>9.57</v>
      </c>
      <c r="G176" s="40" t="s">
        <v>30</v>
      </c>
      <c r="H176" s="40">
        <v>4387167</v>
      </c>
      <c r="I176" s="40" t="s">
        <v>3255</v>
      </c>
      <c r="J176" s="40" t="s">
        <v>3233</v>
      </c>
      <c r="K176" s="40" t="s">
        <v>17</v>
      </c>
      <c r="L176" s="39">
        <v>44463</v>
      </c>
      <c r="M176" s="39">
        <v>44463.729166666664</v>
      </c>
      <c r="N176" s="39"/>
    </row>
    <row r="177" spans="1:14" x14ac:dyDescent="0.25">
      <c r="A177" s="42">
        <v>44460</v>
      </c>
      <c r="B177" s="40" t="s">
        <v>3258</v>
      </c>
      <c r="C177" s="40" t="s">
        <v>1927</v>
      </c>
      <c r="D177" s="40"/>
      <c r="E177" s="40"/>
      <c r="F177" s="70">
        <v>6</v>
      </c>
      <c r="G177" s="40" t="s">
        <v>30</v>
      </c>
      <c r="H177" s="40">
        <v>4520291</v>
      </c>
      <c r="I177" s="40" t="s">
        <v>415</v>
      </c>
      <c r="J177" s="40" t="s">
        <v>3233</v>
      </c>
      <c r="K177" s="40" t="s">
        <v>12</v>
      </c>
      <c r="L177" s="39"/>
      <c r="M177" s="39">
        <v>44463.729166666664</v>
      </c>
      <c r="N177" s="39" t="s">
        <v>3490</v>
      </c>
    </row>
    <row r="178" spans="1:14" x14ac:dyDescent="0.25">
      <c r="A178" s="39">
        <v>44460</v>
      </c>
      <c r="B178" s="40" t="s">
        <v>3368</v>
      </c>
      <c r="C178" s="40" t="s">
        <v>1927</v>
      </c>
      <c r="D178" s="40"/>
      <c r="E178" s="40"/>
      <c r="F178" s="70">
        <v>1.74</v>
      </c>
      <c r="G178" s="40" t="s">
        <v>30</v>
      </c>
      <c r="H178" s="40">
        <v>4527758</v>
      </c>
      <c r="I178" s="40" t="s">
        <v>3369</v>
      </c>
      <c r="J178" s="40" t="s">
        <v>3233</v>
      </c>
      <c r="K178" s="40" t="s">
        <v>12</v>
      </c>
      <c r="L178" s="39"/>
      <c r="M178" s="39">
        <v>44463.729166666664</v>
      </c>
      <c r="N178" s="39" t="s">
        <v>3471</v>
      </c>
    </row>
    <row r="179" spans="1:14" x14ac:dyDescent="0.25">
      <c r="A179" s="42">
        <v>44460</v>
      </c>
      <c r="B179" s="40" t="s">
        <v>3173</v>
      </c>
      <c r="C179" s="118" t="s">
        <v>45</v>
      </c>
      <c r="D179" s="40" t="s">
        <v>280</v>
      </c>
      <c r="E179" s="40"/>
      <c r="F179" s="70">
        <v>7.68</v>
      </c>
      <c r="G179" s="40" t="s">
        <v>30</v>
      </c>
      <c r="H179" s="40">
        <v>4589535</v>
      </c>
      <c r="I179" s="40" t="s">
        <v>400</v>
      </c>
      <c r="J179" s="40" t="s">
        <v>3233</v>
      </c>
      <c r="K179" s="40" t="s">
        <v>117</v>
      </c>
      <c r="L179" s="39"/>
      <c r="M179" s="39">
        <v>44463.729166666664</v>
      </c>
      <c r="N179" s="39" t="s">
        <v>3491</v>
      </c>
    </row>
    <row r="180" spans="1:14" x14ac:dyDescent="0.25">
      <c r="A180" s="39">
        <v>44459</v>
      </c>
      <c r="B180" s="40" t="s">
        <v>3492</v>
      </c>
      <c r="C180" s="40" t="s">
        <v>1957</v>
      </c>
      <c r="D180" s="40"/>
      <c r="E180" s="40"/>
      <c r="F180" s="70">
        <v>5.22</v>
      </c>
      <c r="G180" s="40" t="s">
        <v>30</v>
      </c>
      <c r="H180" s="40">
        <v>4624388</v>
      </c>
      <c r="I180" s="40" t="s">
        <v>384</v>
      </c>
      <c r="J180" s="40" t="s">
        <v>3233</v>
      </c>
      <c r="K180" s="40" t="s">
        <v>17</v>
      </c>
      <c r="L180" s="39">
        <v>44463</v>
      </c>
      <c r="M180" s="39">
        <v>44466.6875</v>
      </c>
      <c r="N180" s="39" t="s">
        <v>3452</v>
      </c>
    </row>
    <row r="181" spans="1:14" x14ac:dyDescent="0.25">
      <c r="A181" s="39">
        <v>44459</v>
      </c>
      <c r="B181" s="40" t="s">
        <v>3493</v>
      </c>
      <c r="C181" s="40" t="s">
        <v>45</v>
      </c>
      <c r="D181" s="40"/>
      <c r="E181" s="40" t="s">
        <v>1910</v>
      </c>
      <c r="F181" s="70">
        <v>300</v>
      </c>
      <c r="G181" s="40" t="s">
        <v>3029</v>
      </c>
      <c r="H181" s="40">
        <v>4644000</v>
      </c>
      <c r="I181" s="40" t="s">
        <v>731</v>
      </c>
      <c r="J181" s="40" t="s">
        <v>3248</v>
      </c>
      <c r="K181" s="40" t="s">
        <v>17</v>
      </c>
      <c r="L181" s="39">
        <v>44463</v>
      </c>
      <c r="M181" s="39">
        <v>44466.6875</v>
      </c>
      <c r="N181" s="39" t="s">
        <v>3494</v>
      </c>
    </row>
    <row r="182" spans="1:14" x14ac:dyDescent="0.25">
      <c r="A182" s="39">
        <v>44459</v>
      </c>
      <c r="B182" s="40" t="s">
        <v>3495</v>
      </c>
      <c r="C182" s="40" t="s">
        <v>1957</v>
      </c>
      <c r="D182" s="40"/>
      <c r="E182" s="40"/>
      <c r="F182" s="70">
        <v>5.8</v>
      </c>
      <c r="G182" s="40" t="s">
        <v>3029</v>
      </c>
      <c r="H182" s="40">
        <v>4647770</v>
      </c>
      <c r="I182" s="40" t="s">
        <v>384</v>
      </c>
      <c r="J182" s="40" t="s">
        <v>3248</v>
      </c>
      <c r="K182" s="40" t="s">
        <v>17</v>
      </c>
      <c r="L182" s="39">
        <v>44463</v>
      </c>
      <c r="M182" s="39">
        <v>44466.6875</v>
      </c>
      <c r="N182" s="39"/>
    </row>
    <row r="183" spans="1:14" x14ac:dyDescent="0.25">
      <c r="A183" s="39">
        <v>44459</v>
      </c>
      <c r="B183" s="40" t="s">
        <v>3496</v>
      </c>
      <c r="C183" s="40" t="s">
        <v>1957</v>
      </c>
      <c r="D183" s="40"/>
      <c r="E183" s="40"/>
      <c r="F183" s="70">
        <v>6</v>
      </c>
      <c r="G183" s="40" t="s">
        <v>3029</v>
      </c>
      <c r="H183" s="40">
        <v>4494645</v>
      </c>
      <c r="I183" s="40" t="s">
        <v>1917</v>
      </c>
      <c r="J183" s="40" t="s">
        <v>3248</v>
      </c>
      <c r="K183" s="40" t="s">
        <v>12</v>
      </c>
      <c r="L183" s="39">
        <v>44463</v>
      </c>
      <c r="M183" s="39">
        <v>44466.729166666664</v>
      </c>
      <c r="N183" s="39"/>
    </row>
    <row r="184" spans="1:14" x14ac:dyDescent="0.25">
      <c r="A184" s="39">
        <v>44459</v>
      </c>
      <c r="B184" s="40" t="s">
        <v>3497</v>
      </c>
      <c r="C184" s="40" t="s">
        <v>1957</v>
      </c>
      <c r="D184" s="40"/>
      <c r="E184" s="40"/>
      <c r="F184" s="70">
        <v>6</v>
      </c>
      <c r="G184" s="40" t="s">
        <v>3029</v>
      </c>
      <c r="H184" s="40">
        <v>4396113</v>
      </c>
      <c r="I184" s="40" t="s">
        <v>1917</v>
      </c>
      <c r="J184" s="40" t="s">
        <v>3248</v>
      </c>
      <c r="K184" s="40" t="s">
        <v>12</v>
      </c>
      <c r="L184" s="39">
        <v>44463</v>
      </c>
      <c r="M184" s="39">
        <v>44466.729166666664</v>
      </c>
      <c r="N184" s="39"/>
    </row>
    <row r="185" spans="1:14" x14ac:dyDescent="0.25">
      <c r="A185" s="39">
        <v>44459</v>
      </c>
      <c r="B185" s="40" t="s">
        <v>3498</v>
      </c>
      <c r="C185" s="40" t="s">
        <v>1957</v>
      </c>
      <c r="D185" s="40"/>
      <c r="E185" s="40"/>
      <c r="F185" s="70">
        <v>3.7469999999999999</v>
      </c>
      <c r="G185" s="40" t="s">
        <v>3029</v>
      </c>
      <c r="H185" s="40">
        <v>4613619</v>
      </c>
      <c r="I185" s="40" t="s">
        <v>3499</v>
      </c>
      <c r="J185" s="40" t="s">
        <v>3248</v>
      </c>
      <c r="K185" s="40" t="s">
        <v>12</v>
      </c>
      <c r="L185" s="39">
        <v>44463</v>
      </c>
      <c r="M185" s="39">
        <v>44466.729166666664</v>
      </c>
      <c r="N185" s="39"/>
    </row>
    <row r="186" spans="1:14" x14ac:dyDescent="0.25">
      <c r="A186" s="39">
        <v>44459</v>
      </c>
      <c r="B186" s="40" t="s">
        <v>3500</v>
      </c>
      <c r="C186" s="40" t="s">
        <v>1957</v>
      </c>
      <c r="D186" s="40"/>
      <c r="E186" s="40"/>
      <c r="F186" s="70">
        <v>9.9939999999999998</v>
      </c>
      <c r="G186" s="40" t="s">
        <v>3029</v>
      </c>
      <c r="H186" s="40">
        <v>4453946</v>
      </c>
      <c r="I186" s="40" t="s">
        <v>1917</v>
      </c>
      <c r="J186" s="40" t="s">
        <v>3248</v>
      </c>
      <c r="K186" s="40" t="s">
        <v>12</v>
      </c>
      <c r="L186" s="39">
        <v>44463</v>
      </c>
      <c r="M186" s="39">
        <v>44466.729166666664</v>
      </c>
      <c r="N186" s="39"/>
    </row>
    <row r="187" spans="1:14" x14ac:dyDescent="0.25">
      <c r="A187" s="39">
        <v>44459</v>
      </c>
      <c r="B187" s="40" t="s">
        <v>3501</v>
      </c>
      <c r="C187" s="40" t="s">
        <v>1957</v>
      </c>
      <c r="D187" s="40"/>
      <c r="E187" s="40"/>
      <c r="F187" s="70">
        <v>7.6159999999999997</v>
      </c>
      <c r="G187" s="40" t="s">
        <v>30</v>
      </c>
      <c r="H187" s="40">
        <v>4573568</v>
      </c>
      <c r="I187" s="40" t="s">
        <v>2909</v>
      </c>
      <c r="J187" s="40" t="s">
        <v>3223</v>
      </c>
      <c r="K187" s="40" t="s">
        <v>12</v>
      </c>
      <c r="L187" s="39">
        <v>44463</v>
      </c>
      <c r="M187" s="39">
        <v>44466.729166666664</v>
      </c>
      <c r="N187" s="39"/>
    </row>
    <row r="188" spans="1:14" x14ac:dyDescent="0.25">
      <c r="A188" s="39">
        <v>44459</v>
      </c>
      <c r="B188" s="40" t="s">
        <v>3502</v>
      </c>
      <c r="C188" s="40" t="s">
        <v>1957</v>
      </c>
      <c r="D188" s="40"/>
      <c r="E188" s="40"/>
      <c r="F188" s="70">
        <v>6.282</v>
      </c>
      <c r="G188" s="40" t="s">
        <v>30</v>
      </c>
      <c r="H188" s="40">
        <v>4624257</v>
      </c>
      <c r="I188" s="40" t="s">
        <v>3008</v>
      </c>
      <c r="J188" s="40" t="s">
        <v>3223</v>
      </c>
      <c r="K188" s="40" t="s">
        <v>12</v>
      </c>
      <c r="L188" s="39">
        <v>44463</v>
      </c>
      <c r="M188" s="39">
        <v>44466.729166666664</v>
      </c>
      <c r="N188" s="39"/>
    </row>
    <row r="189" spans="1:14" x14ac:dyDescent="0.25">
      <c r="A189" s="39">
        <v>44459</v>
      </c>
      <c r="B189" s="40" t="s">
        <v>3503</v>
      </c>
      <c r="C189" s="40" t="s">
        <v>1957</v>
      </c>
      <c r="D189" s="40"/>
      <c r="E189" s="40"/>
      <c r="F189" s="70">
        <v>7.68</v>
      </c>
      <c r="G189" s="40" t="s">
        <v>30</v>
      </c>
      <c r="H189" s="40">
        <v>4632962</v>
      </c>
      <c r="I189" s="40" t="s">
        <v>400</v>
      </c>
      <c r="J189" s="40" t="s">
        <v>3223</v>
      </c>
      <c r="K189" s="40" t="s">
        <v>117</v>
      </c>
      <c r="L189" s="39">
        <v>44463</v>
      </c>
      <c r="M189" s="39">
        <v>44466.729166666664</v>
      </c>
      <c r="N189" s="39"/>
    </row>
    <row r="190" spans="1:14" x14ac:dyDescent="0.25">
      <c r="A190" s="39">
        <v>44462</v>
      </c>
      <c r="B190" s="40" t="s">
        <v>2711</v>
      </c>
      <c r="C190" s="40" t="s">
        <v>1927</v>
      </c>
      <c r="D190" s="40"/>
      <c r="E190" s="40"/>
      <c r="F190" s="70">
        <v>5.0540000000000003</v>
      </c>
      <c r="G190" s="40" t="s">
        <v>2740</v>
      </c>
      <c r="H190" s="40">
        <v>4509190</v>
      </c>
      <c r="I190" s="40" t="s">
        <v>2710</v>
      </c>
      <c r="J190" s="40" t="s">
        <v>3233</v>
      </c>
      <c r="K190" s="40" t="s">
        <v>17</v>
      </c>
      <c r="L190" s="39"/>
      <c r="M190" s="39">
        <v>44466.729166666664</v>
      </c>
      <c r="N190" s="47" t="s">
        <v>3443</v>
      </c>
    </row>
    <row r="191" spans="1:14" x14ac:dyDescent="0.25">
      <c r="A191" s="39">
        <v>44462</v>
      </c>
      <c r="B191" s="40" t="s">
        <v>3434</v>
      </c>
      <c r="C191" s="40" t="s">
        <v>1927</v>
      </c>
      <c r="D191" s="40"/>
      <c r="E191" s="40"/>
      <c r="F191" s="70">
        <v>12.18</v>
      </c>
      <c r="G191" s="40" t="s">
        <v>3029</v>
      </c>
      <c r="H191" s="40">
        <v>4625918</v>
      </c>
      <c r="I191" s="40" t="s">
        <v>552</v>
      </c>
      <c r="J191" s="40"/>
      <c r="K191" s="40"/>
      <c r="L191" s="39"/>
      <c r="M191" s="39">
        <v>44466.729166666664</v>
      </c>
      <c r="N191" s="39"/>
    </row>
    <row r="192" spans="1:14" x14ac:dyDescent="0.25">
      <c r="A192" s="39">
        <v>44462</v>
      </c>
      <c r="B192" s="40" t="s">
        <v>3438</v>
      </c>
      <c r="C192" s="40" t="s">
        <v>1927</v>
      </c>
      <c r="D192" s="40"/>
      <c r="E192" s="40"/>
      <c r="F192" s="70">
        <v>2.9620000000000002</v>
      </c>
      <c r="G192" s="40" t="s">
        <v>3029</v>
      </c>
      <c r="H192" s="40">
        <v>4611239</v>
      </c>
      <c r="I192" s="40" t="s">
        <v>2778</v>
      </c>
      <c r="J192" s="40"/>
      <c r="K192" s="40"/>
      <c r="L192" s="39"/>
      <c r="M192" s="39">
        <v>44466.729166666664</v>
      </c>
      <c r="N192" s="39"/>
    </row>
    <row r="193" spans="1:14" x14ac:dyDescent="0.25">
      <c r="A193" s="39">
        <v>44460</v>
      </c>
      <c r="B193" s="40" t="s">
        <v>3504</v>
      </c>
      <c r="C193" s="40" t="s">
        <v>1957</v>
      </c>
      <c r="D193" s="40"/>
      <c r="E193" s="40"/>
      <c r="F193" s="70">
        <v>4.93</v>
      </c>
      <c r="G193" s="40" t="s">
        <v>2006</v>
      </c>
      <c r="H193" s="40">
        <v>4636258</v>
      </c>
      <c r="I193" s="40" t="s">
        <v>384</v>
      </c>
      <c r="J193" s="40" t="s">
        <v>3223</v>
      </c>
      <c r="K193" s="40" t="s">
        <v>117</v>
      </c>
      <c r="L193" s="39">
        <v>44463</v>
      </c>
      <c r="M193" s="39">
        <v>44467</v>
      </c>
      <c r="N193" s="39"/>
    </row>
    <row r="194" spans="1:14" x14ac:dyDescent="0.25">
      <c r="A194" s="39">
        <v>44460</v>
      </c>
      <c r="B194" s="40" t="s">
        <v>3505</v>
      </c>
      <c r="C194" s="40" t="s">
        <v>1957</v>
      </c>
      <c r="D194" s="40"/>
      <c r="E194" s="40"/>
      <c r="F194" s="70">
        <v>8.6999999999999993</v>
      </c>
      <c r="G194" s="40" t="s">
        <v>2006</v>
      </c>
      <c r="H194" s="40">
        <v>4636294</v>
      </c>
      <c r="I194" s="40" t="s">
        <v>384</v>
      </c>
      <c r="J194" s="40" t="s">
        <v>3223</v>
      </c>
      <c r="K194" s="40" t="s">
        <v>117</v>
      </c>
      <c r="L194" s="39">
        <v>44463</v>
      </c>
      <c r="M194" s="39">
        <v>44467</v>
      </c>
      <c r="N194" s="39"/>
    </row>
    <row r="195" spans="1:14" x14ac:dyDescent="0.25">
      <c r="A195" s="39">
        <v>44460</v>
      </c>
      <c r="B195" s="40" t="s">
        <v>3506</v>
      </c>
      <c r="C195" s="40" t="s">
        <v>1957</v>
      </c>
      <c r="D195" s="40"/>
      <c r="E195" s="40"/>
      <c r="F195" s="70">
        <v>1.74</v>
      </c>
      <c r="G195" s="40" t="s">
        <v>2006</v>
      </c>
      <c r="H195" s="40">
        <v>4596398</v>
      </c>
      <c r="I195" s="40" t="s">
        <v>415</v>
      </c>
      <c r="J195" s="40" t="s">
        <v>3223</v>
      </c>
      <c r="K195" s="40" t="s">
        <v>12</v>
      </c>
      <c r="L195" s="39">
        <v>44463</v>
      </c>
      <c r="M195" s="39">
        <v>44467.6875</v>
      </c>
      <c r="N195" s="39"/>
    </row>
    <row r="196" spans="1:14" x14ac:dyDescent="0.25">
      <c r="A196" s="39">
        <v>44460</v>
      </c>
      <c r="B196" s="40" t="s">
        <v>3507</v>
      </c>
      <c r="C196" s="40" t="s">
        <v>1957</v>
      </c>
      <c r="D196" s="40"/>
      <c r="E196" s="40"/>
      <c r="F196" s="70">
        <v>6</v>
      </c>
      <c r="G196" s="40" t="s">
        <v>2006</v>
      </c>
      <c r="H196" s="40">
        <v>4625220</v>
      </c>
      <c r="I196" s="40" t="s">
        <v>394</v>
      </c>
      <c r="J196" s="40" t="s">
        <v>3223</v>
      </c>
      <c r="K196" s="40" t="s">
        <v>12</v>
      </c>
      <c r="L196" s="39">
        <v>44463</v>
      </c>
      <c r="M196" s="39">
        <v>44467.6875</v>
      </c>
      <c r="N196" s="39"/>
    </row>
    <row r="197" spans="1:14" x14ac:dyDescent="0.25">
      <c r="A197" s="39">
        <v>44460</v>
      </c>
      <c r="B197" s="40" t="s">
        <v>3508</v>
      </c>
      <c r="C197" s="40" t="s">
        <v>1957</v>
      </c>
      <c r="D197" s="40"/>
      <c r="E197" s="40"/>
      <c r="F197" s="70">
        <v>9.9939999999999998</v>
      </c>
      <c r="G197" s="40" t="s">
        <v>2006</v>
      </c>
      <c r="H197" s="40">
        <v>4425356</v>
      </c>
      <c r="I197" s="40" t="s">
        <v>457</v>
      </c>
      <c r="J197" s="40" t="s">
        <v>3223</v>
      </c>
      <c r="K197" s="40" t="s">
        <v>17</v>
      </c>
      <c r="L197" s="39">
        <v>44463</v>
      </c>
      <c r="M197" s="39">
        <v>44467.6875</v>
      </c>
      <c r="N197" s="39"/>
    </row>
    <row r="198" spans="1:14" x14ac:dyDescent="0.25">
      <c r="A198" s="39">
        <v>44460</v>
      </c>
      <c r="B198" s="40" t="s">
        <v>3509</v>
      </c>
      <c r="C198" s="40" t="s">
        <v>1957</v>
      </c>
      <c r="D198" s="40"/>
      <c r="E198" s="40"/>
      <c r="F198" s="70">
        <v>5.22</v>
      </c>
      <c r="G198" s="40" t="s">
        <v>2006</v>
      </c>
      <c r="H198" s="40">
        <v>4606109</v>
      </c>
      <c r="I198" s="40" t="s">
        <v>384</v>
      </c>
      <c r="J198" s="40" t="s">
        <v>3223</v>
      </c>
      <c r="K198" s="40"/>
      <c r="L198" s="39">
        <v>44463</v>
      </c>
      <c r="M198" s="39">
        <v>44467.6875</v>
      </c>
      <c r="N198" s="39"/>
    </row>
    <row r="199" spans="1:14" x14ac:dyDescent="0.25">
      <c r="A199" s="39">
        <v>44463</v>
      </c>
      <c r="B199" s="40" t="s">
        <v>3413</v>
      </c>
      <c r="C199" s="40" t="s">
        <v>1927</v>
      </c>
      <c r="D199" s="40"/>
      <c r="E199" s="40"/>
      <c r="F199" s="70">
        <v>7.6159999999999997</v>
      </c>
      <c r="G199" s="40" t="s">
        <v>30</v>
      </c>
      <c r="H199" s="40">
        <v>4606035</v>
      </c>
      <c r="I199" s="40" t="s">
        <v>510</v>
      </c>
      <c r="J199" s="40" t="s">
        <v>3233</v>
      </c>
      <c r="K199" s="40" t="s">
        <v>117</v>
      </c>
      <c r="L199" s="39"/>
      <c r="M199" s="39">
        <v>44467.6875</v>
      </c>
      <c r="N199" s="47" t="s">
        <v>3443</v>
      </c>
    </row>
    <row r="200" spans="1:14" x14ac:dyDescent="0.25">
      <c r="A200" s="39">
        <v>44463</v>
      </c>
      <c r="B200" s="40" t="s">
        <v>3433</v>
      </c>
      <c r="C200" s="40" t="s">
        <v>1927</v>
      </c>
      <c r="D200" s="40"/>
      <c r="E200" s="40"/>
      <c r="F200" s="70">
        <v>5.51</v>
      </c>
      <c r="G200" s="40" t="s">
        <v>30</v>
      </c>
      <c r="H200" s="40">
        <v>4617819</v>
      </c>
      <c r="I200" s="40" t="s">
        <v>384</v>
      </c>
      <c r="J200" s="40" t="s">
        <v>3233</v>
      </c>
      <c r="K200" s="40" t="s">
        <v>117</v>
      </c>
      <c r="L200" s="39"/>
      <c r="M200" s="39">
        <v>44467.6875</v>
      </c>
      <c r="N200" s="37" t="s">
        <v>3510</v>
      </c>
    </row>
    <row r="201" spans="1:14" x14ac:dyDescent="0.25">
      <c r="A201" s="39">
        <v>44460</v>
      </c>
      <c r="B201" s="40" t="s">
        <v>3511</v>
      </c>
      <c r="C201" s="40" t="s">
        <v>1957</v>
      </c>
      <c r="D201" s="40"/>
      <c r="E201" s="40"/>
      <c r="F201" s="70">
        <v>7.6779999999999999</v>
      </c>
      <c r="G201" s="40" t="s">
        <v>2006</v>
      </c>
      <c r="H201" s="40">
        <v>4648984</v>
      </c>
      <c r="I201" s="40" t="s">
        <v>1293</v>
      </c>
      <c r="J201" s="40" t="s">
        <v>3248</v>
      </c>
      <c r="K201" s="40" t="s">
        <v>12</v>
      </c>
      <c r="L201" s="39">
        <v>44463</v>
      </c>
      <c r="M201" s="39">
        <v>44467.729166666664</v>
      </c>
      <c r="N201" s="39"/>
    </row>
    <row r="202" spans="1:14" x14ac:dyDescent="0.25">
      <c r="A202" s="39">
        <v>44460</v>
      </c>
      <c r="B202" s="40" t="s">
        <v>3512</v>
      </c>
      <c r="C202" s="40" t="s">
        <v>1957</v>
      </c>
      <c r="D202" s="40"/>
      <c r="E202" s="40"/>
      <c r="F202" s="70">
        <v>6</v>
      </c>
      <c r="G202" s="40" t="s">
        <v>2006</v>
      </c>
      <c r="H202" s="40">
        <v>4655481</v>
      </c>
      <c r="I202" s="40" t="s">
        <v>479</v>
      </c>
      <c r="J202" s="40" t="s">
        <v>3248</v>
      </c>
      <c r="K202" s="40" t="s">
        <v>117</v>
      </c>
      <c r="L202" s="39">
        <v>44463</v>
      </c>
      <c r="M202" s="39">
        <v>44467.729166666664</v>
      </c>
      <c r="N202" s="39"/>
    </row>
    <row r="203" spans="1:14" x14ac:dyDescent="0.25">
      <c r="A203" s="39">
        <v>44463</v>
      </c>
      <c r="B203" s="40" t="s">
        <v>3428</v>
      </c>
      <c r="C203" s="40" t="s">
        <v>1927</v>
      </c>
      <c r="D203" s="40"/>
      <c r="E203" s="40"/>
      <c r="F203" s="70">
        <v>5.0540000000000003</v>
      </c>
      <c r="G203" s="40" t="s">
        <v>30</v>
      </c>
      <c r="H203" s="40">
        <v>4619846</v>
      </c>
      <c r="I203" s="40" t="s">
        <v>2778</v>
      </c>
      <c r="J203" s="40" t="s">
        <v>3233</v>
      </c>
      <c r="K203" s="40" t="s">
        <v>17</v>
      </c>
      <c r="L203" s="39"/>
      <c r="M203" s="39">
        <v>44467.729166666664</v>
      </c>
      <c r="N203" s="47" t="s">
        <v>3443</v>
      </c>
    </row>
    <row r="204" spans="1:14" x14ac:dyDescent="0.25">
      <c r="A204" s="39">
        <v>44463</v>
      </c>
      <c r="B204" s="40" t="s">
        <v>2998</v>
      </c>
      <c r="C204" s="40" t="s">
        <v>1927</v>
      </c>
      <c r="D204" s="40"/>
      <c r="E204" s="40"/>
      <c r="F204" s="70">
        <v>15.231999999999999</v>
      </c>
      <c r="G204" s="40" t="s">
        <v>30</v>
      </c>
      <c r="H204" s="40">
        <v>4548714</v>
      </c>
      <c r="I204" s="40" t="s">
        <v>2778</v>
      </c>
      <c r="J204" s="40" t="s">
        <v>3233</v>
      </c>
      <c r="K204" s="40" t="s">
        <v>17</v>
      </c>
      <c r="L204" s="39"/>
      <c r="M204" s="39">
        <v>44467.729166666664</v>
      </c>
      <c r="N204" s="47" t="s">
        <v>3443</v>
      </c>
    </row>
    <row r="205" spans="1:14" x14ac:dyDescent="0.25">
      <c r="A205" s="39">
        <v>44463</v>
      </c>
      <c r="B205" s="40" t="s">
        <v>3184</v>
      </c>
      <c r="C205" s="40" t="s">
        <v>45</v>
      </c>
      <c r="D205" s="40"/>
      <c r="E205" s="40" t="s">
        <v>1910</v>
      </c>
      <c r="F205" s="70">
        <v>43.2</v>
      </c>
      <c r="G205" s="40" t="s">
        <v>2740</v>
      </c>
      <c r="H205" s="40">
        <v>4550302</v>
      </c>
      <c r="I205" s="40" t="s">
        <v>1444</v>
      </c>
      <c r="J205" s="40"/>
      <c r="K205" s="40"/>
      <c r="L205" s="39"/>
      <c r="M205" s="39">
        <v>44467.729166666664</v>
      </c>
      <c r="N205" s="137" t="s">
        <v>3408</v>
      </c>
    </row>
    <row r="206" spans="1:14" x14ac:dyDescent="0.25">
      <c r="A206" s="39">
        <v>44463</v>
      </c>
      <c r="B206" s="40" t="s">
        <v>3357</v>
      </c>
      <c r="C206" s="40" t="s">
        <v>45</v>
      </c>
      <c r="D206" s="40"/>
      <c r="E206" s="40"/>
      <c r="F206" s="70">
        <v>0.57999999999999996</v>
      </c>
      <c r="G206" s="40" t="s">
        <v>1132</v>
      </c>
      <c r="H206" s="40">
        <v>4594970</v>
      </c>
      <c r="I206" s="40" t="s">
        <v>1512</v>
      </c>
      <c r="J206" s="40" t="s">
        <v>3233</v>
      </c>
      <c r="K206" s="40" t="s">
        <v>117</v>
      </c>
      <c r="L206" s="39"/>
      <c r="M206" s="39">
        <v>44467.729166666664</v>
      </c>
      <c r="N206" s="39"/>
    </row>
    <row r="207" spans="1:14" x14ac:dyDescent="0.25">
      <c r="A207" s="39">
        <v>44463</v>
      </c>
      <c r="B207" s="40" t="s">
        <v>3429</v>
      </c>
      <c r="C207" s="40" t="s">
        <v>1927</v>
      </c>
      <c r="D207" s="40"/>
      <c r="E207" s="40"/>
      <c r="F207" s="70">
        <v>1.74</v>
      </c>
      <c r="G207" s="40" t="s">
        <v>1132</v>
      </c>
      <c r="H207" s="40">
        <v>4634354</v>
      </c>
      <c r="I207" s="40" t="s">
        <v>3430</v>
      </c>
      <c r="J207" s="40" t="s">
        <v>3233</v>
      </c>
      <c r="K207" s="40" t="s">
        <v>117</v>
      </c>
      <c r="L207" s="39"/>
      <c r="M207" s="39">
        <v>44467.729166666664</v>
      </c>
      <c r="N207" s="47" t="s">
        <v>3443</v>
      </c>
    </row>
    <row r="208" spans="1:14" x14ac:dyDescent="0.25">
      <c r="A208" s="42">
        <v>44461</v>
      </c>
      <c r="B208" s="40" t="s">
        <v>3513</v>
      </c>
      <c r="C208" s="40" t="s">
        <v>1957</v>
      </c>
      <c r="D208" s="40"/>
      <c r="E208" s="40"/>
      <c r="F208" s="70">
        <v>7.25</v>
      </c>
      <c r="G208" s="40" t="s">
        <v>2006</v>
      </c>
      <c r="H208" s="40">
        <v>4635141</v>
      </c>
      <c r="I208" s="40" t="s">
        <v>457</v>
      </c>
      <c r="J208" s="40" t="s">
        <v>3248</v>
      </c>
      <c r="K208" s="40" t="s">
        <v>17</v>
      </c>
      <c r="L208" s="39">
        <v>44463</v>
      </c>
      <c r="M208" s="39">
        <v>44468.6875</v>
      </c>
      <c r="N208" s="39"/>
    </row>
    <row r="209" spans="1:14" x14ac:dyDescent="0.25">
      <c r="A209" s="39">
        <v>44461</v>
      </c>
      <c r="B209" s="40" t="s">
        <v>3514</v>
      </c>
      <c r="C209" s="40" t="s">
        <v>1957</v>
      </c>
      <c r="D209" s="40"/>
      <c r="E209" s="40"/>
      <c r="F209" s="70">
        <v>4.0599999999999996</v>
      </c>
      <c r="G209" s="40" t="s">
        <v>2006</v>
      </c>
      <c r="H209" s="40">
        <v>4640881</v>
      </c>
      <c r="I209" s="40" t="s">
        <v>384</v>
      </c>
      <c r="J209" s="40" t="s">
        <v>3248</v>
      </c>
      <c r="K209" s="40" t="s">
        <v>117</v>
      </c>
      <c r="L209" s="39">
        <v>44463</v>
      </c>
      <c r="M209" s="39">
        <v>44468.6875</v>
      </c>
      <c r="N209" s="39"/>
    </row>
    <row r="210" spans="1:14" x14ac:dyDescent="0.25">
      <c r="A210" s="39">
        <v>44461</v>
      </c>
      <c r="B210" s="40" t="s">
        <v>3515</v>
      </c>
      <c r="C210" s="40" t="s">
        <v>1957</v>
      </c>
      <c r="D210" s="40"/>
      <c r="E210" s="40"/>
      <c r="F210" s="70">
        <v>8.3759999999999994</v>
      </c>
      <c r="G210" s="40" t="s">
        <v>2006</v>
      </c>
      <c r="H210" s="40">
        <v>4630924</v>
      </c>
      <c r="I210" s="40" t="s">
        <v>384</v>
      </c>
      <c r="J210" s="40" t="s">
        <v>3248</v>
      </c>
      <c r="K210" s="40" t="s">
        <v>117</v>
      </c>
      <c r="L210" s="39">
        <v>44463</v>
      </c>
      <c r="M210" s="39">
        <v>44468.6875</v>
      </c>
      <c r="N210" s="39"/>
    </row>
    <row r="211" spans="1:14" x14ac:dyDescent="0.25">
      <c r="A211" s="39">
        <v>44461</v>
      </c>
      <c r="B211" s="40" t="s">
        <v>3516</v>
      </c>
      <c r="C211" s="40" t="s">
        <v>1957</v>
      </c>
      <c r="D211" s="40"/>
      <c r="E211" s="40"/>
      <c r="F211" s="70">
        <v>10.47</v>
      </c>
      <c r="G211" s="40" t="s">
        <v>3458</v>
      </c>
      <c r="H211" s="40">
        <v>4269147</v>
      </c>
      <c r="I211" s="40" t="s">
        <v>384</v>
      </c>
      <c r="J211" s="40" t="s">
        <v>3248</v>
      </c>
      <c r="K211" s="40" t="s">
        <v>17</v>
      </c>
      <c r="L211" s="39">
        <v>44463</v>
      </c>
      <c r="M211" s="39">
        <v>44468.6875</v>
      </c>
      <c r="N211" s="39"/>
    </row>
    <row r="212" spans="1:14" x14ac:dyDescent="0.25">
      <c r="A212" s="39">
        <v>44461</v>
      </c>
      <c r="B212" s="40" t="s">
        <v>3517</v>
      </c>
      <c r="C212" s="40" t="s">
        <v>1957</v>
      </c>
      <c r="D212" s="40"/>
      <c r="E212" s="40"/>
      <c r="F212" s="70">
        <v>5.22</v>
      </c>
      <c r="G212" s="40" t="s">
        <v>3458</v>
      </c>
      <c r="H212" s="40">
        <v>4637764</v>
      </c>
      <c r="I212" s="40" t="s">
        <v>384</v>
      </c>
      <c r="J212" s="40" t="s">
        <v>3233</v>
      </c>
      <c r="K212" s="40" t="s">
        <v>3518</v>
      </c>
      <c r="L212" s="39">
        <v>44463</v>
      </c>
      <c r="M212" s="39">
        <v>44468.6875</v>
      </c>
      <c r="N212" s="39"/>
    </row>
    <row r="213" spans="1:14" x14ac:dyDescent="0.25">
      <c r="A213" s="39">
        <v>44461</v>
      </c>
      <c r="B213" s="40" t="s">
        <v>3519</v>
      </c>
      <c r="C213" s="40" t="s">
        <v>1957</v>
      </c>
      <c r="D213" s="40"/>
      <c r="E213" s="40"/>
      <c r="F213" s="70">
        <v>4.9320000000000004</v>
      </c>
      <c r="G213" s="40" t="s">
        <v>3458</v>
      </c>
      <c r="H213" s="40">
        <v>4619666</v>
      </c>
      <c r="I213" s="40" t="s">
        <v>514</v>
      </c>
      <c r="J213" s="40" t="s">
        <v>3248</v>
      </c>
      <c r="K213" s="40" t="s">
        <v>12</v>
      </c>
      <c r="L213" s="39">
        <v>44463</v>
      </c>
      <c r="M213" s="39">
        <v>44468.729166666664</v>
      </c>
      <c r="N213" s="39"/>
    </row>
    <row r="214" spans="1:14" x14ac:dyDescent="0.25">
      <c r="A214" s="39">
        <v>44461</v>
      </c>
      <c r="B214" s="40" t="s">
        <v>3520</v>
      </c>
      <c r="C214" s="40" t="s">
        <v>1957</v>
      </c>
      <c r="D214" s="40"/>
      <c r="E214" s="40"/>
      <c r="F214" s="70">
        <v>6.0279999999999996</v>
      </c>
      <c r="G214" s="40" t="s">
        <v>3458</v>
      </c>
      <c r="H214" s="40">
        <v>4622522</v>
      </c>
      <c r="I214" s="40" t="s">
        <v>514</v>
      </c>
      <c r="J214" s="40" t="s">
        <v>3248</v>
      </c>
      <c r="K214" s="40" t="s">
        <v>12</v>
      </c>
      <c r="L214" s="39">
        <v>44463</v>
      </c>
      <c r="M214" s="39">
        <v>44468.729166666664</v>
      </c>
      <c r="N214" s="39"/>
    </row>
    <row r="215" spans="1:14" x14ac:dyDescent="0.25">
      <c r="A215" s="39">
        <v>44466</v>
      </c>
      <c r="B215" s="40" t="s">
        <v>2654</v>
      </c>
      <c r="C215" s="40" t="s">
        <v>1927</v>
      </c>
      <c r="D215" s="40"/>
      <c r="E215" s="40"/>
      <c r="F215" s="70">
        <v>5</v>
      </c>
      <c r="G215" s="40" t="s">
        <v>1132</v>
      </c>
      <c r="H215" s="40">
        <v>4452261</v>
      </c>
      <c r="I215" s="40" t="s">
        <v>3521</v>
      </c>
      <c r="J215" s="40" t="s">
        <v>3233</v>
      </c>
      <c r="K215" s="40" t="s">
        <v>12</v>
      </c>
      <c r="L215" s="39"/>
      <c r="M215" s="39">
        <v>44468.729166666664</v>
      </c>
      <c r="N215" s="39" t="s">
        <v>3481</v>
      </c>
    </row>
    <row r="216" spans="1:14" x14ac:dyDescent="0.25">
      <c r="A216" s="39">
        <v>44466</v>
      </c>
      <c r="B216" s="40" t="s">
        <v>3373</v>
      </c>
      <c r="C216" s="40" t="s">
        <v>1927</v>
      </c>
      <c r="D216" s="40"/>
      <c r="E216" s="40"/>
      <c r="F216" s="70">
        <v>5.0540000000000003</v>
      </c>
      <c r="G216" s="40" t="s">
        <v>1132</v>
      </c>
      <c r="H216" s="40">
        <v>4621384</v>
      </c>
      <c r="I216" s="40" t="s">
        <v>2984</v>
      </c>
      <c r="J216" s="40" t="s">
        <v>3233</v>
      </c>
      <c r="K216" s="40" t="s">
        <v>17</v>
      </c>
      <c r="L216" s="39"/>
      <c r="M216" s="39">
        <v>44468.729166666664</v>
      </c>
      <c r="N216" s="107" t="s">
        <v>3443</v>
      </c>
    </row>
    <row r="217" spans="1:14" x14ac:dyDescent="0.25">
      <c r="A217" s="42">
        <v>44462</v>
      </c>
      <c r="B217" s="40" t="s">
        <v>3522</v>
      </c>
      <c r="C217" s="40" t="s">
        <v>1957</v>
      </c>
      <c r="D217" s="40"/>
      <c r="E217" s="40"/>
      <c r="F217" s="70">
        <v>9.0739999999999998</v>
      </c>
      <c r="G217" s="40" t="s">
        <v>3458</v>
      </c>
      <c r="H217" s="40">
        <v>4623058</v>
      </c>
      <c r="I217" s="40" t="s">
        <v>384</v>
      </c>
      <c r="J217" s="40" t="s">
        <v>3248</v>
      </c>
      <c r="K217" s="40" t="s">
        <v>17</v>
      </c>
      <c r="L217" s="39"/>
      <c r="M217" s="39">
        <v>44469.6875</v>
      </c>
      <c r="N217" s="39"/>
    </row>
    <row r="218" spans="1:14" x14ac:dyDescent="0.25">
      <c r="A218" s="39">
        <v>44462</v>
      </c>
      <c r="B218" s="40" t="s">
        <v>3523</v>
      </c>
      <c r="C218" s="40" t="s">
        <v>1957</v>
      </c>
      <c r="D218" s="40"/>
      <c r="E218" s="40"/>
      <c r="F218" s="70">
        <v>4.0599999999999996</v>
      </c>
      <c r="G218" s="40" t="s">
        <v>2006</v>
      </c>
      <c r="H218" s="40">
        <v>4661546</v>
      </c>
      <c r="I218" s="40" t="s">
        <v>384</v>
      </c>
      <c r="J218" s="40" t="s">
        <v>3248</v>
      </c>
      <c r="K218" s="40" t="s">
        <v>3021</v>
      </c>
      <c r="L218" s="39"/>
      <c r="M218" s="39">
        <v>44469.6875</v>
      </c>
      <c r="N218" s="39"/>
    </row>
    <row r="219" spans="1:14" x14ac:dyDescent="0.25">
      <c r="A219" s="39">
        <v>44462</v>
      </c>
      <c r="B219" s="40" t="s">
        <v>3524</v>
      </c>
      <c r="C219" s="40" t="s">
        <v>1957</v>
      </c>
      <c r="D219" s="40"/>
      <c r="E219" s="40"/>
      <c r="F219" s="70">
        <v>8.41</v>
      </c>
      <c r="G219" s="40" t="s">
        <v>2006</v>
      </c>
      <c r="H219" s="40">
        <v>4637747</v>
      </c>
      <c r="I219" s="40" t="s">
        <v>384</v>
      </c>
      <c r="J219" s="40" t="s">
        <v>3248</v>
      </c>
      <c r="K219" s="40" t="s">
        <v>3021</v>
      </c>
      <c r="L219" s="39"/>
      <c r="M219" s="39">
        <v>44469.6875</v>
      </c>
      <c r="N219" s="39"/>
    </row>
    <row r="220" spans="1:14" x14ac:dyDescent="0.25">
      <c r="A220" s="39">
        <v>44462</v>
      </c>
      <c r="B220" s="40" t="s">
        <v>3525</v>
      </c>
      <c r="C220" s="40" t="s">
        <v>1957</v>
      </c>
      <c r="D220" s="40"/>
      <c r="E220" s="40"/>
      <c r="F220" s="70">
        <v>3.77</v>
      </c>
      <c r="G220" s="40" t="s">
        <v>2006</v>
      </c>
      <c r="H220" s="40">
        <v>4632936</v>
      </c>
      <c r="I220" s="40" t="s">
        <v>384</v>
      </c>
      <c r="J220" s="40" t="s">
        <v>3248</v>
      </c>
      <c r="K220" s="40" t="s">
        <v>3021</v>
      </c>
      <c r="L220" s="39"/>
      <c r="M220" s="39">
        <v>44469.6875</v>
      </c>
      <c r="N220" s="39"/>
    </row>
    <row r="221" spans="1:14" x14ac:dyDescent="0.25">
      <c r="A221" s="39">
        <v>44462</v>
      </c>
      <c r="B221" s="40" t="s">
        <v>3526</v>
      </c>
      <c r="C221" s="40" t="s">
        <v>1957</v>
      </c>
      <c r="D221" s="40"/>
      <c r="E221" s="40"/>
      <c r="F221" s="70">
        <v>2.3199999999999998</v>
      </c>
      <c r="G221" s="40" t="s">
        <v>2006</v>
      </c>
      <c r="H221" s="40">
        <v>4653640</v>
      </c>
      <c r="I221" s="40" t="s">
        <v>384</v>
      </c>
      <c r="J221" s="40" t="s">
        <v>3248</v>
      </c>
      <c r="K221" s="40" t="s">
        <v>3021</v>
      </c>
      <c r="L221" s="39"/>
      <c r="M221" s="39">
        <v>44469.6875</v>
      </c>
      <c r="N221" s="39" t="s">
        <v>3527</v>
      </c>
    </row>
    <row r="222" spans="1:14" x14ac:dyDescent="0.25">
      <c r="A222" s="88">
        <v>44462</v>
      </c>
      <c r="B222" s="89" t="s">
        <v>3528</v>
      </c>
      <c r="C222" s="89" t="s">
        <v>2301</v>
      </c>
      <c r="D222" s="89"/>
      <c r="E222" s="89"/>
      <c r="F222" s="90"/>
      <c r="G222" s="89" t="s">
        <v>3029</v>
      </c>
      <c r="H222" s="89">
        <v>4625457</v>
      </c>
      <c r="I222" s="89" t="s">
        <v>514</v>
      </c>
      <c r="J222" s="89"/>
      <c r="K222" s="89"/>
      <c r="L222" s="88"/>
      <c r="M222" s="88">
        <v>44469.729166666664</v>
      </c>
      <c r="N222" s="88" t="s">
        <v>3484</v>
      </c>
    </row>
    <row r="223" spans="1:14" x14ac:dyDescent="0.25">
      <c r="A223" s="39">
        <v>44462</v>
      </c>
      <c r="B223" s="40" t="s">
        <v>3529</v>
      </c>
      <c r="C223" s="40" t="s">
        <v>1957</v>
      </c>
      <c r="D223" s="40"/>
      <c r="E223" s="40"/>
      <c r="F223" s="70">
        <v>14.5</v>
      </c>
      <c r="G223" s="40" t="s">
        <v>3458</v>
      </c>
      <c r="H223" s="40">
        <v>4621222</v>
      </c>
      <c r="I223" s="40" t="s">
        <v>3008</v>
      </c>
      <c r="J223" s="40" t="s">
        <v>3248</v>
      </c>
      <c r="K223" s="40" t="s">
        <v>17</v>
      </c>
      <c r="L223" s="39"/>
      <c r="M223" s="39">
        <v>44469.729166666664</v>
      </c>
      <c r="N223" s="39"/>
    </row>
    <row r="224" spans="1:14" x14ac:dyDescent="0.25">
      <c r="A224" s="42">
        <v>44462</v>
      </c>
      <c r="B224" s="40" t="s">
        <v>3530</v>
      </c>
      <c r="C224" s="40" t="s">
        <v>1957</v>
      </c>
      <c r="D224" s="40"/>
      <c r="E224" s="40"/>
      <c r="F224" s="70">
        <v>6</v>
      </c>
      <c r="G224" s="40" t="s">
        <v>3458</v>
      </c>
      <c r="H224" s="40">
        <v>4642403</v>
      </c>
      <c r="I224" s="40" t="s">
        <v>387</v>
      </c>
      <c r="J224" s="40" t="s">
        <v>3248</v>
      </c>
      <c r="K224" s="40" t="s">
        <v>17</v>
      </c>
      <c r="L224" s="39"/>
      <c r="M224" s="39">
        <v>44469.729166666664</v>
      </c>
      <c r="N224" s="39"/>
    </row>
    <row r="225" spans="1:14" x14ac:dyDescent="0.25">
      <c r="A225" s="39">
        <v>44462</v>
      </c>
      <c r="B225" s="40" t="s">
        <v>3531</v>
      </c>
      <c r="C225" s="40" t="s">
        <v>45</v>
      </c>
      <c r="D225" s="40"/>
      <c r="E225" s="40" t="s">
        <v>1910</v>
      </c>
      <c r="F225" s="70">
        <v>400</v>
      </c>
      <c r="G225" s="40" t="s">
        <v>3029</v>
      </c>
      <c r="H225" s="40">
        <v>4633291</v>
      </c>
      <c r="I225" s="40" t="s">
        <v>2357</v>
      </c>
      <c r="J225" s="40" t="s">
        <v>3248</v>
      </c>
      <c r="K225" s="40" t="s">
        <v>117</v>
      </c>
      <c r="L225" s="39"/>
      <c r="M225" s="39">
        <v>44469.729166666664</v>
      </c>
      <c r="N225" s="39"/>
    </row>
    <row r="226" spans="1:14" x14ac:dyDescent="0.25">
      <c r="A226" s="39">
        <v>44462</v>
      </c>
      <c r="B226" s="40" t="s">
        <v>3532</v>
      </c>
      <c r="C226" s="40" t="s">
        <v>1957</v>
      </c>
      <c r="D226" s="40"/>
      <c r="E226" s="40"/>
      <c r="F226" s="70">
        <v>3.2879999999999998</v>
      </c>
      <c r="G226" s="40" t="s">
        <v>3458</v>
      </c>
      <c r="H226" s="40">
        <v>4634004</v>
      </c>
      <c r="I226" s="40" t="s">
        <v>514</v>
      </c>
      <c r="J226" s="40" t="s">
        <v>3248</v>
      </c>
      <c r="K226" s="40" t="s">
        <v>12</v>
      </c>
      <c r="L226" s="39"/>
      <c r="M226" s="39">
        <v>44469.729166666664</v>
      </c>
      <c r="N226" s="39"/>
    </row>
    <row r="227" spans="1:14" x14ac:dyDescent="0.25">
      <c r="A227" s="39">
        <v>44462</v>
      </c>
      <c r="B227" s="40" t="s">
        <v>3533</v>
      </c>
      <c r="C227" s="40" t="s">
        <v>1957</v>
      </c>
      <c r="D227" s="40"/>
      <c r="E227" s="40"/>
      <c r="F227" s="70">
        <v>7.6159999999999997</v>
      </c>
      <c r="G227" s="40" t="s">
        <v>3458</v>
      </c>
      <c r="H227" s="40">
        <v>4656795</v>
      </c>
      <c r="I227" s="40" t="s">
        <v>479</v>
      </c>
      <c r="J227" s="40" t="s">
        <v>3248</v>
      </c>
      <c r="K227" s="40" t="s">
        <v>3021</v>
      </c>
      <c r="L227" s="39"/>
      <c r="M227" s="39">
        <v>44469.729166666664</v>
      </c>
      <c r="N227" s="107"/>
    </row>
    <row r="228" spans="1:14" x14ac:dyDescent="0.25">
      <c r="A228" s="39">
        <v>44466</v>
      </c>
      <c r="B228" s="40" t="s">
        <v>3358</v>
      </c>
      <c r="C228" s="40" t="s">
        <v>1927</v>
      </c>
      <c r="D228" s="40"/>
      <c r="E228" s="40"/>
      <c r="F228" s="70">
        <v>3.48</v>
      </c>
      <c r="G228" s="40" t="s">
        <v>1132</v>
      </c>
      <c r="H228" s="40">
        <v>3615473</v>
      </c>
      <c r="I228" s="40" t="s">
        <v>3359</v>
      </c>
      <c r="J228" s="40" t="s">
        <v>3233</v>
      </c>
      <c r="K228" s="40" t="s">
        <v>117</v>
      </c>
      <c r="L228" s="39"/>
      <c r="M228" s="39">
        <v>44469.729166666664</v>
      </c>
      <c r="N228" s="107" t="s">
        <v>3534</v>
      </c>
    </row>
    <row r="229" spans="1:14" x14ac:dyDescent="0.25">
      <c r="A229" s="42">
        <v>44466</v>
      </c>
      <c r="B229" s="40" t="s">
        <v>3221</v>
      </c>
      <c r="C229" s="40" t="s">
        <v>45</v>
      </c>
      <c r="D229" s="40" t="s">
        <v>280</v>
      </c>
      <c r="E229" s="40"/>
      <c r="F229" s="70">
        <v>15.36</v>
      </c>
      <c r="G229" s="40" t="s">
        <v>2740</v>
      </c>
      <c r="H229" s="40">
        <v>4600260</v>
      </c>
      <c r="I229" s="40" t="s">
        <v>2332</v>
      </c>
      <c r="J229" s="40" t="s">
        <v>3248</v>
      </c>
      <c r="K229" s="40" t="s">
        <v>12</v>
      </c>
      <c r="L229" s="39"/>
      <c r="M229" s="39">
        <v>44469.729166666664</v>
      </c>
      <c r="N229" s="107" t="s">
        <v>3491</v>
      </c>
    </row>
    <row r="230" spans="1:14" x14ac:dyDescent="0.25">
      <c r="A230" s="42">
        <v>44466</v>
      </c>
      <c r="B230" s="40" t="s">
        <v>3447</v>
      </c>
      <c r="C230" s="40" t="s">
        <v>1927</v>
      </c>
      <c r="D230" s="40"/>
      <c r="E230" s="40"/>
      <c r="F230" s="70">
        <v>5</v>
      </c>
      <c r="G230" s="40" t="s">
        <v>2740</v>
      </c>
      <c r="H230" s="40">
        <v>4648380</v>
      </c>
      <c r="I230" s="40" t="s">
        <v>415</v>
      </c>
      <c r="J230" s="40" t="s">
        <v>3248</v>
      </c>
      <c r="K230" s="40" t="s">
        <v>12</v>
      </c>
      <c r="L230" s="39"/>
      <c r="M230" s="39">
        <v>44469.729166666664</v>
      </c>
      <c r="N230" s="107" t="s">
        <v>3491</v>
      </c>
    </row>
    <row r="231" spans="1:14" x14ac:dyDescent="0.25">
      <c r="A231" s="42">
        <v>44466</v>
      </c>
      <c r="B231" s="40" t="s">
        <v>3440</v>
      </c>
      <c r="C231" s="40" t="s">
        <v>1927</v>
      </c>
      <c r="D231" s="40"/>
      <c r="E231" s="40"/>
      <c r="F231" s="70">
        <v>5.0540000000000003</v>
      </c>
      <c r="G231" s="40" t="s">
        <v>3458</v>
      </c>
      <c r="H231" s="40">
        <v>4611191</v>
      </c>
      <c r="I231" s="40" t="s">
        <v>2778</v>
      </c>
      <c r="J231" s="40" t="s">
        <v>3248</v>
      </c>
      <c r="K231" s="40" t="s">
        <v>17</v>
      </c>
      <c r="L231" s="39">
        <v>44469</v>
      </c>
      <c r="M231" s="39">
        <v>44469.729166666664</v>
      </c>
      <c r="N231" s="107" t="s">
        <v>3491</v>
      </c>
    </row>
    <row r="232" spans="1:14" x14ac:dyDescent="0.25">
      <c r="A232" s="42">
        <v>44463</v>
      </c>
      <c r="B232" s="40" t="s">
        <v>3535</v>
      </c>
      <c r="C232" s="40" t="s">
        <v>1978</v>
      </c>
      <c r="D232" s="40"/>
      <c r="E232" s="40"/>
      <c r="F232" s="70">
        <v>13.311999999999999</v>
      </c>
      <c r="G232" s="40" t="s">
        <v>3029</v>
      </c>
      <c r="H232" s="40">
        <v>4654542</v>
      </c>
      <c r="I232" s="40" t="s">
        <v>384</v>
      </c>
      <c r="J232" s="40" t="s">
        <v>3248</v>
      </c>
      <c r="K232" s="40" t="s">
        <v>12</v>
      </c>
      <c r="L232" s="39"/>
      <c r="M232" s="39">
        <v>44470.6875</v>
      </c>
      <c r="N232" s="39" t="s">
        <v>3491</v>
      </c>
    </row>
    <row r="233" spans="1:14" x14ac:dyDescent="0.25">
      <c r="A233" s="42">
        <v>44463</v>
      </c>
      <c r="B233" s="40" t="s">
        <v>3536</v>
      </c>
      <c r="C233" s="40" t="s">
        <v>1957</v>
      </c>
      <c r="D233" s="40"/>
      <c r="E233" s="40"/>
      <c r="F233" s="70">
        <v>4.8860000000000001</v>
      </c>
      <c r="G233" s="40" t="s">
        <v>3029</v>
      </c>
      <c r="H233" s="40">
        <v>4617869</v>
      </c>
      <c r="I233" s="40" t="s">
        <v>384</v>
      </c>
      <c r="J233" s="40" t="s">
        <v>3248</v>
      </c>
      <c r="K233" s="40" t="s">
        <v>3021</v>
      </c>
      <c r="L233" s="39">
        <v>44468</v>
      </c>
      <c r="M233" s="39">
        <v>44470.6875</v>
      </c>
      <c r="N233" s="107"/>
    </row>
    <row r="234" spans="1:14" x14ac:dyDescent="0.25">
      <c r="A234" s="39">
        <v>44467</v>
      </c>
      <c r="B234" s="40" t="s">
        <v>3495</v>
      </c>
      <c r="C234" s="40" t="s">
        <v>1927</v>
      </c>
      <c r="D234" s="40"/>
      <c r="E234" s="40"/>
      <c r="F234" s="70">
        <v>5.8</v>
      </c>
      <c r="G234" s="40" t="s">
        <v>2740</v>
      </c>
      <c r="H234" s="40">
        <v>4647770</v>
      </c>
      <c r="I234" s="40" t="s">
        <v>384</v>
      </c>
      <c r="J234" s="40" t="s">
        <v>3223</v>
      </c>
      <c r="K234" s="40" t="s">
        <v>3537</v>
      </c>
      <c r="L234" s="39"/>
      <c r="M234" s="39">
        <v>44470.6875</v>
      </c>
      <c r="N234" s="39" t="s">
        <v>3491</v>
      </c>
    </row>
    <row r="235" spans="1:14" x14ac:dyDescent="0.25">
      <c r="A235" s="42">
        <v>44463</v>
      </c>
      <c r="B235" s="40" t="s">
        <v>3538</v>
      </c>
      <c r="C235" s="40" t="s">
        <v>45</v>
      </c>
      <c r="D235" s="40"/>
      <c r="E235" s="40" t="s">
        <v>1910</v>
      </c>
      <c r="F235" s="70">
        <v>1000</v>
      </c>
      <c r="G235" s="40" t="s">
        <v>3029</v>
      </c>
      <c r="H235" s="40">
        <v>4620291</v>
      </c>
      <c r="I235" s="40" t="s">
        <v>3539</v>
      </c>
      <c r="J235" s="40" t="s">
        <v>16</v>
      </c>
      <c r="K235" s="40" t="s">
        <v>105</v>
      </c>
      <c r="L235" s="39"/>
      <c r="M235" s="39">
        <v>44470.729166666664</v>
      </c>
      <c r="N235" s="39"/>
    </row>
    <row r="236" spans="1:14" x14ac:dyDescent="0.25">
      <c r="A236" s="42">
        <v>44463</v>
      </c>
      <c r="B236" s="40" t="s">
        <v>3540</v>
      </c>
      <c r="C236" s="40" t="s">
        <v>45</v>
      </c>
      <c r="D236" s="40"/>
      <c r="E236" s="40" t="s">
        <v>1910</v>
      </c>
      <c r="F236" s="70">
        <v>1000</v>
      </c>
      <c r="G236" s="40" t="s">
        <v>3029</v>
      </c>
      <c r="H236" s="40">
        <v>4620363</v>
      </c>
      <c r="I236" s="40" t="s">
        <v>3541</v>
      </c>
      <c r="J236" s="40" t="s">
        <v>16</v>
      </c>
      <c r="K236" s="40" t="s">
        <v>105</v>
      </c>
      <c r="L236" s="39"/>
      <c r="M236" s="39">
        <v>44470.729166666664</v>
      </c>
      <c r="N236" s="39"/>
    </row>
    <row r="237" spans="1:14" x14ac:dyDescent="0.25">
      <c r="A237" s="39">
        <v>44463</v>
      </c>
      <c r="B237" s="40" t="s">
        <v>3542</v>
      </c>
      <c r="C237" s="40" t="s">
        <v>1957</v>
      </c>
      <c r="D237" s="40"/>
      <c r="E237" s="40"/>
      <c r="F237" s="70">
        <v>9.9939999999999998</v>
      </c>
      <c r="G237" s="40" t="s">
        <v>1132</v>
      </c>
      <c r="H237" s="40">
        <v>4651193</v>
      </c>
      <c r="I237" s="40" t="s">
        <v>3499</v>
      </c>
      <c r="J237" s="40" t="s">
        <v>3248</v>
      </c>
      <c r="K237" s="40" t="s">
        <v>12</v>
      </c>
      <c r="L237" s="39">
        <v>44468</v>
      </c>
      <c r="M237" s="39">
        <v>44470.729166666664</v>
      </c>
      <c r="N237" s="39"/>
    </row>
    <row r="238" spans="1:14" x14ac:dyDescent="0.25">
      <c r="A238" s="39">
        <v>44463</v>
      </c>
      <c r="B238" s="40" t="s">
        <v>3543</v>
      </c>
      <c r="C238" s="40" t="s">
        <v>1957</v>
      </c>
      <c r="D238" s="40"/>
      <c r="E238" s="40"/>
      <c r="F238" s="70">
        <v>17.39</v>
      </c>
      <c r="G238" s="40" t="s">
        <v>1132</v>
      </c>
      <c r="H238" s="40">
        <v>4453426</v>
      </c>
      <c r="I238" s="40" t="s">
        <v>1917</v>
      </c>
      <c r="J238" s="40" t="s">
        <v>3248</v>
      </c>
      <c r="K238" s="40" t="s">
        <v>12</v>
      </c>
      <c r="L238" s="39">
        <v>44468</v>
      </c>
      <c r="M238" s="39">
        <v>44470.729166666664</v>
      </c>
      <c r="N238" s="39"/>
    </row>
    <row r="239" spans="1:14" x14ac:dyDescent="0.25">
      <c r="A239" s="42">
        <v>44463</v>
      </c>
      <c r="B239" s="40" t="s">
        <v>3544</v>
      </c>
      <c r="C239" s="40" t="s">
        <v>45</v>
      </c>
      <c r="D239" s="40"/>
      <c r="E239" s="40" t="s">
        <v>1910</v>
      </c>
      <c r="F239" s="70">
        <v>1000</v>
      </c>
      <c r="G239" s="40" t="s">
        <v>3029</v>
      </c>
      <c r="H239" s="40">
        <v>4620361</v>
      </c>
      <c r="I239" s="40" t="s">
        <v>3545</v>
      </c>
      <c r="J239" s="40" t="s">
        <v>16</v>
      </c>
      <c r="K239" s="40" t="s">
        <v>105</v>
      </c>
      <c r="L239" s="39"/>
      <c r="M239" s="39">
        <v>44470.729166666664</v>
      </c>
      <c r="N239" s="39"/>
    </row>
    <row r="240" spans="1:14" x14ac:dyDescent="0.25">
      <c r="A240" s="42">
        <v>44463</v>
      </c>
      <c r="B240" s="40" t="s">
        <v>3546</v>
      </c>
      <c r="C240" s="40" t="s">
        <v>45</v>
      </c>
      <c r="D240" s="40"/>
      <c r="E240" s="40" t="s">
        <v>1910</v>
      </c>
      <c r="F240" s="70">
        <v>1000</v>
      </c>
      <c r="G240" s="40" t="s">
        <v>3029</v>
      </c>
      <c r="H240" s="40">
        <v>4620359</v>
      </c>
      <c r="I240" s="40" t="s">
        <v>3547</v>
      </c>
      <c r="J240" s="40" t="s">
        <v>16</v>
      </c>
      <c r="K240" s="40" t="s">
        <v>105</v>
      </c>
      <c r="L240" s="39"/>
      <c r="M240" s="39">
        <v>44470.729166666664</v>
      </c>
      <c r="N240" s="39"/>
    </row>
    <row r="241" spans="1:14" x14ac:dyDescent="0.25">
      <c r="A241" s="39">
        <v>44467</v>
      </c>
      <c r="B241" s="40" t="s">
        <v>3502</v>
      </c>
      <c r="C241" s="40" t="s">
        <v>1927</v>
      </c>
      <c r="D241" s="40"/>
      <c r="E241" s="40"/>
      <c r="F241" s="70">
        <v>6.282</v>
      </c>
      <c r="G241" s="40" t="s">
        <v>2982</v>
      </c>
      <c r="H241" s="40">
        <v>4624257</v>
      </c>
      <c r="I241" s="40" t="s">
        <v>3008</v>
      </c>
      <c r="J241" s="40" t="s">
        <v>3223</v>
      </c>
      <c r="K241" s="40" t="s">
        <v>17</v>
      </c>
      <c r="L241" s="39">
        <v>44469</v>
      </c>
      <c r="M241" s="39">
        <v>44470.729166666664</v>
      </c>
      <c r="N241" s="39"/>
    </row>
    <row r="242" spans="1:14" x14ac:dyDescent="0.25">
      <c r="A242" s="39">
        <v>44467</v>
      </c>
      <c r="B242" s="40" t="s">
        <v>3488</v>
      </c>
      <c r="C242" s="40" t="s">
        <v>1927</v>
      </c>
      <c r="D242" s="40"/>
      <c r="E242" s="40"/>
      <c r="F242" s="70">
        <v>7.6159999999999997</v>
      </c>
      <c r="G242" s="40" t="s">
        <v>2982</v>
      </c>
      <c r="H242" s="40">
        <v>4648415</v>
      </c>
      <c r="I242" s="40" t="s">
        <v>2710</v>
      </c>
      <c r="J242" s="40" t="s">
        <v>3223</v>
      </c>
      <c r="K242" s="40" t="s">
        <v>117</v>
      </c>
      <c r="L242" s="39">
        <v>44469</v>
      </c>
      <c r="M242" s="39">
        <v>44470.729166666664</v>
      </c>
      <c r="N242" s="39"/>
    </row>
    <row r="243" spans="1:14" x14ac:dyDescent="0.25">
      <c r="A243" s="39">
        <v>44467</v>
      </c>
      <c r="B243" s="40" t="s">
        <v>3435</v>
      </c>
      <c r="C243" s="40" t="s">
        <v>1927</v>
      </c>
      <c r="D243" s="40"/>
      <c r="E243" s="40"/>
      <c r="F243" s="70">
        <v>5</v>
      </c>
      <c r="G243" s="40" t="s">
        <v>2982</v>
      </c>
      <c r="H243" s="40">
        <v>3844271</v>
      </c>
      <c r="I243" s="40" t="s">
        <v>622</v>
      </c>
      <c r="J243" s="40" t="s">
        <v>3223</v>
      </c>
      <c r="K243" s="40"/>
      <c r="L243" s="39"/>
      <c r="M243" s="39">
        <v>44470.729166666664</v>
      </c>
      <c r="N243" s="39" t="s">
        <v>3548</v>
      </c>
    </row>
    <row r="244" spans="1:14" x14ac:dyDescent="0.25">
      <c r="A244" s="88">
        <v>44466</v>
      </c>
      <c r="B244" s="89" t="s">
        <v>3549</v>
      </c>
      <c r="C244" s="89" t="s">
        <v>45</v>
      </c>
      <c r="D244" s="89"/>
      <c r="E244" s="89"/>
      <c r="F244" s="90"/>
      <c r="G244" s="89" t="s">
        <v>3029</v>
      </c>
      <c r="H244" s="89">
        <v>4623679</v>
      </c>
      <c r="I244" s="89" t="s">
        <v>384</v>
      </c>
      <c r="J244" s="89"/>
      <c r="K244" s="89"/>
      <c r="L244" s="88"/>
      <c r="M244" s="88">
        <v>44473.6875</v>
      </c>
      <c r="N244" s="88" t="s">
        <v>3550</v>
      </c>
    </row>
    <row r="245" spans="1:14" x14ac:dyDescent="0.25">
      <c r="A245" s="45">
        <v>44466</v>
      </c>
      <c r="B245" s="46" t="s">
        <v>3551</v>
      </c>
      <c r="C245" s="46" t="s">
        <v>1957</v>
      </c>
      <c r="D245" s="46"/>
      <c r="E245" s="46"/>
      <c r="F245" s="82">
        <v>3.7469999999999999</v>
      </c>
      <c r="G245" s="46" t="s">
        <v>1132</v>
      </c>
      <c r="H245" s="46">
        <v>4508459</v>
      </c>
      <c r="I245" s="46" t="s">
        <v>415</v>
      </c>
      <c r="J245" s="46" t="s">
        <v>3248</v>
      </c>
      <c r="K245" s="40" t="s">
        <v>12</v>
      </c>
      <c r="L245" s="45">
        <v>44468</v>
      </c>
      <c r="M245" s="45">
        <v>44473.729166666664</v>
      </c>
      <c r="N245" s="45"/>
    </row>
    <row r="246" spans="1:14" x14ac:dyDescent="0.25">
      <c r="A246" s="88">
        <v>44468</v>
      </c>
      <c r="B246" s="89" t="s">
        <v>3367</v>
      </c>
      <c r="C246" s="89" t="s">
        <v>1927</v>
      </c>
      <c r="D246" s="89"/>
      <c r="E246" s="89"/>
      <c r="F246" s="90">
        <v>4.0599999999999996</v>
      </c>
      <c r="G246" s="89" t="s">
        <v>2982</v>
      </c>
      <c r="H246" s="89">
        <v>4462136</v>
      </c>
      <c r="I246" s="89" t="s">
        <v>1831</v>
      </c>
      <c r="J246" s="89"/>
      <c r="K246" s="89"/>
      <c r="L246" s="88"/>
      <c r="M246" s="88">
        <v>44473.729166666664</v>
      </c>
      <c r="N246" s="88"/>
    </row>
    <row r="247" spans="1:14" x14ac:dyDescent="0.25">
      <c r="A247" s="42">
        <v>44468</v>
      </c>
      <c r="B247" s="40" t="s">
        <v>3520</v>
      </c>
      <c r="C247" s="40" t="s">
        <v>1927</v>
      </c>
      <c r="D247" s="40"/>
      <c r="E247" s="40"/>
      <c r="F247" s="70">
        <v>6.0279999999999996</v>
      </c>
      <c r="G247" s="40" t="s">
        <v>2982</v>
      </c>
      <c r="H247" s="40">
        <v>4622522</v>
      </c>
      <c r="I247" s="40" t="s">
        <v>514</v>
      </c>
      <c r="J247" s="40" t="s">
        <v>3223</v>
      </c>
      <c r="K247" s="40" t="s">
        <v>12</v>
      </c>
      <c r="L247" s="39"/>
      <c r="M247" s="39">
        <v>44473.729166666664</v>
      </c>
      <c r="N247" s="39" t="s">
        <v>3491</v>
      </c>
    </row>
    <row r="248" spans="1:14" x14ac:dyDescent="0.25">
      <c r="A248" s="39">
        <v>44468</v>
      </c>
      <c r="B248" s="40" t="s">
        <v>3358</v>
      </c>
      <c r="C248" s="40" t="s">
        <v>1927</v>
      </c>
      <c r="D248" s="40"/>
      <c r="E248" s="40"/>
      <c r="F248" s="70">
        <v>3.48</v>
      </c>
      <c r="G248" s="40" t="s">
        <v>2982</v>
      </c>
      <c r="H248" s="40">
        <v>3615473</v>
      </c>
      <c r="I248" s="40" t="s">
        <v>3359</v>
      </c>
      <c r="J248" s="40" t="s">
        <v>3223</v>
      </c>
      <c r="K248" s="40" t="s">
        <v>3537</v>
      </c>
      <c r="L248" s="39"/>
      <c r="M248" s="39">
        <v>44473.729166666664</v>
      </c>
      <c r="N248" s="39"/>
    </row>
    <row r="249" spans="1:14" x14ac:dyDescent="0.25">
      <c r="A249" s="42">
        <v>44468</v>
      </c>
      <c r="B249" s="40" t="s">
        <v>2696</v>
      </c>
      <c r="C249" s="40" t="s">
        <v>1927</v>
      </c>
      <c r="D249" s="40"/>
      <c r="E249" s="40"/>
      <c r="F249" s="70">
        <v>3.7469999999999999</v>
      </c>
      <c r="G249" s="40" t="s">
        <v>2982</v>
      </c>
      <c r="H249" s="40">
        <v>4509422</v>
      </c>
      <c r="I249" s="40" t="s">
        <v>415</v>
      </c>
      <c r="J249" s="40" t="s">
        <v>3223</v>
      </c>
      <c r="K249" s="40" t="s">
        <v>12</v>
      </c>
      <c r="L249" s="39"/>
      <c r="M249" s="39">
        <v>44473.729166666664</v>
      </c>
      <c r="N249" s="39" t="s">
        <v>3491</v>
      </c>
    </row>
    <row r="250" spans="1:14" x14ac:dyDescent="0.25">
      <c r="A250" s="42">
        <v>44468</v>
      </c>
      <c r="B250" s="40" t="s">
        <v>3058</v>
      </c>
      <c r="C250" s="40" t="s">
        <v>45</v>
      </c>
      <c r="D250" s="40" t="s">
        <v>280</v>
      </c>
      <c r="E250" s="40"/>
      <c r="F250" s="70">
        <v>11.558999999999999</v>
      </c>
      <c r="G250" s="40" t="s">
        <v>2982</v>
      </c>
      <c r="H250" s="40">
        <v>4486202</v>
      </c>
      <c r="I250" s="40" t="s">
        <v>400</v>
      </c>
      <c r="J250" s="40" t="s">
        <v>3223</v>
      </c>
      <c r="K250" s="40"/>
      <c r="L250" s="39"/>
      <c r="M250" s="39">
        <v>44473.729166666664</v>
      </c>
      <c r="N250" s="39" t="s">
        <v>3552</v>
      </c>
    </row>
    <row r="251" spans="1:14" x14ac:dyDescent="0.25">
      <c r="A251" s="42">
        <v>44468</v>
      </c>
      <c r="B251" s="40" t="s">
        <v>3519</v>
      </c>
      <c r="C251" s="40" t="s">
        <v>1927</v>
      </c>
      <c r="D251" s="40"/>
      <c r="E251" s="40"/>
      <c r="F251" s="70">
        <v>4.9320000000000004</v>
      </c>
      <c r="G251" s="40" t="s">
        <v>2982</v>
      </c>
      <c r="H251" s="40">
        <v>4619666</v>
      </c>
      <c r="I251" s="40" t="s">
        <v>514</v>
      </c>
      <c r="J251" s="40" t="s">
        <v>3223</v>
      </c>
      <c r="K251" s="40" t="s">
        <v>12</v>
      </c>
      <c r="L251" s="39"/>
      <c r="M251" s="39">
        <v>44473.729166666664</v>
      </c>
      <c r="N251" s="39" t="s">
        <v>3491</v>
      </c>
    </row>
    <row r="252" spans="1:14" x14ac:dyDescent="0.25">
      <c r="A252" s="42">
        <v>44468</v>
      </c>
      <c r="B252" s="40" t="s">
        <v>3329</v>
      </c>
      <c r="C252" s="40" t="s">
        <v>1927</v>
      </c>
      <c r="D252" s="40"/>
      <c r="E252" s="40"/>
      <c r="F252" s="70">
        <v>6.0279999999999996</v>
      </c>
      <c r="G252" s="40" t="s">
        <v>2982</v>
      </c>
      <c r="H252" s="40">
        <v>4421709</v>
      </c>
      <c r="I252" s="40" t="s">
        <v>514</v>
      </c>
      <c r="J252" s="40" t="s">
        <v>3223</v>
      </c>
      <c r="K252" s="40" t="s">
        <v>12</v>
      </c>
      <c r="L252" s="39"/>
      <c r="M252" s="39">
        <v>44473.729166666664</v>
      </c>
      <c r="N252" s="39" t="s">
        <v>3491</v>
      </c>
    </row>
    <row r="253" spans="1:14" x14ac:dyDescent="0.25">
      <c r="A253" s="42">
        <v>44468</v>
      </c>
      <c r="B253" s="40" t="s">
        <v>3254</v>
      </c>
      <c r="C253" s="40" t="s">
        <v>1927</v>
      </c>
      <c r="D253" s="40"/>
      <c r="E253" s="40"/>
      <c r="F253" s="70">
        <v>9.57</v>
      </c>
      <c r="G253" s="40" t="s">
        <v>3029</v>
      </c>
      <c r="H253" s="40">
        <v>4387167</v>
      </c>
      <c r="I253" s="40" t="s">
        <v>3255</v>
      </c>
      <c r="J253" s="40" t="s">
        <v>140</v>
      </c>
      <c r="K253" s="40" t="s">
        <v>140</v>
      </c>
      <c r="L253" s="39"/>
      <c r="M253" s="39">
        <v>44473.729166666664</v>
      </c>
      <c r="N253" s="39" t="s">
        <v>3553</v>
      </c>
    </row>
    <row r="254" spans="1:14" x14ac:dyDescent="0.25">
      <c r="A254" s="42">
        <v>44467</v>
      </c>
      <c r="B254" s="40" t="s">
        <v>3554</v>
      </c>
      <c r="C254" s="40" t="s">
        <v>45</v>
      </c>
      <c r="D254" s="40" t="s">
        <v>280</v>
      </c>
      <c r="E254" s="40"/>
      <c r="F254" s="70">
        <v>4.6399999999999997</v>
      </c>
      <c r="G254" s="40" t="s">
        <v>3458</v>
      </c>
      <c r="H254" s="40">
        <v>4660946</v>
      </c>
      <c r="I254" s="40" t="s">
        <v>384</v>
      </c>
      <c r="J254" s="40" t="s">
        <v>3223</v>
      </c>
      <c r="K254" s="40" t="s">
        <v>117</v>
      </c>
      <c r="L254" s="39"/>
      <c r="M254" s="39">
        <v>44474.6875</v>
      </c>
      <c r="N254" s="39" t="s">
        <v>3555</v>
      </c>
    </row>
    <row r="255" spans="1:14" x14ac:dyDescent="0.25">
      <c r="A255" s="42">
        <v>44467</v>
      </c>
      <c r="B255" s="118" t="s">
        <v>3556</v>
      </c>
      <c r="C255" s="118" t="s">
        <v>45</v>
      </c>
      <c r="D255" s="118" t="s">
        <v>280</v>
      </c>
      <c r="E255" s="118"/>
      <c r="F255" s="119">
        <v>5.12</v>
      </c>
      <c r="G255" s="118" t="s">
        <v>3458</v>
      </c>
      <c r="H255" s="118">
        <v>4664176</v>
      </c>
      <c r="I255" s="118" t="s">
        <v>384</v>
      </c>
      <c r="J255" s="118" t="s">
        <v>3223</v>
      </c>
      <c r="K255" s="118" t="s">
        <v>12</v>
      </c>
      <c r="L255" s="117"/>
      <c r="M255" s="117">
        <v>44474.6875</v>
      </c>
      <c r="N255" s="117" t="s">
        <v>3557</v>
      </c>
    </row>
    <row r="256" spans="1:14" x14ac:dyDescent="0.25">
      <c r="A256" s="42">
        <v>44467</v>
      </c>
      <c r="B256" s="40" t="s">
        <v>3558</v>
      </c>
      <c r="C256" s="40" t="s">
        <v>1957</v>
      </c>
      <c r="D256" s="40"/>
      <c r="E256" s="40"/>
      <c r="F256" s="70">
        <v>8.1199999999999992</v>
      </c>
      <c r="G256" s="40" t="s">
        <v>2982</v>
      </c>
      <c r="H256" s="40">
        <v>4655988</v>
      </c>
      <c r="I256" s="40" t="s">
        <v>384</v>
      </c>
      <c r="J256" s="40" t="s">
        <v>3233</v>
      </c>
      <c r="K256" s="40" t="s">
        <v>17</v>
      </c>
      <c r="L256" s="39"/>
      <c r="M256" s="39">
        <v>44474.6875</v>
      </c>
      <c r="N256" s="39" t="s">
        <v>3491</v>
      </c>
    </row>
    <row r="257" spans="1:14" x14ac:dyDescent="0.25">
      <c r="A257" s="42">
        <v>44467</v>
      </c>
      <c r="B257" s="40" t="s">
        <v>3559</v>
      </c>
      <c r="C257" s="40" t="s">
        <v>1957</v>
      </c>
      <c r="D257" s="40"/>
      <c r="E257" s="40"/>
      <c r="F257" s="70">
        <v>8.3759999999999994</v>
      </c>
      <c r="G257" s="40" t="s">
        <v>2982</v>
      </c>
      <c r="H257" s="40">
        <v>4659337</v>
      </c>
      <c r="I257" s="40" t="s">
        <v>384</v>
      </c>
      <c r="J257" s="40" t="s">
        <v>3233</v>
      </c>
      <c r="K257" s="40" t="s">
        <v>17</v>
      </c>
      <c r="L257" s="39"/>
      <c r="M257" s="39">
        <v>44474.6875</v>
      </c>
      <c r="N257" s="39" t="s">
        <v>3491</v>
      </c>
    </row>
    <row r="258" spans="1:14" x14ac:dyDescent="0.25">
      <c r="A258" s="42">
        <v>44467</v>
      </c>
      <c r="B258" s="40" t="s">
        <v>3560</v>
      </c>
      <c r="C258" s="40" t="s">
        <v>1957</v>
      </c>
      <c r="D258" s="40"/>
      <c r="E258" s="40"/>
      <c r="F258" s="70">
        <v>12.18</v>
      </c>
      <c r="G258" s="40" t="s">
        <v>2982</v>
      </c>
      <c r="H258" s="40">
        <v>4665583</v>
      </c>
      <c r="I258" s="40" t="s">
        <v>384</v>
      </c>
      <c r="J258" s="40" t="s">
        <v>3233</v>
      </c>
      <c r="K258" s="40" t="s">
        <v>117</v>
      </c>
      <c r="L258" s="39"/>
      <c r="M258" s="39">
        <v>44474.6875</v>
      </c>
      <c r="N258" s="39"/>
    </row>
    <row r="259" spans="1:14" x14ac:dyDescent="0.25">
      <c r="A259" s="42">
        <v>44467</v>
      </c>
      <c r="B259" s="40" t="s">
        <v>3561</v>
      </c>
      <c r="C259" s="40" t="s">
        <v>1957</v>
      </c>
      <c r="D259" s="40"/>
      <c r="E259" s="40"/>
      <c r="F259" s="70">
        <v>5.0540000000000003</v>
      </c>
      <c r="G259" s="40" t="s">
        <v>2982</v>
      </c>
      <c r="H259" s="40">
        <v>4439801</v>
      </c>
      <c r="I259" s="40" t="s">
        <v>479</v>
      </c>
      <c r="J259" s="40" t="s">
        <v>3233</v>
      </c>
      <c r="K259" s="40" t="s">
        <v>12</v>
      </c>
      <c r="L259" s="39">
        <v>44470</v>
      </c>
      <c r="M259" s="39">
        <v>44474.729166666664</v>
      </c>
      <c r="N259" s="39" t="s">
        <v>3491</v>
      </c>
    </row>
    <row r="260" spans="1:14" x14ac:dyDescent="0.25">
      <c r="A260" s="42">
        <v>44467</v>
      </c>
      <c r="B260" s="40" t="s">
        <v>3562</v>
      </c>
      <c r="C260" s="40" t="s">
        <v>1957</v>
      </c>
      <c r="D260" s="40"/>
      <c r="E260" s="40"/>
      <c r="F260" s="70">
        <v>5.0540000000000003</v>
      </c>
      <c r="G260" s="40" t="s">
        <v>2982</v>
      </c>
      <c r="H260" s="40">
        <v>4657481</v>
      </c>
      <c r="I260" s="40" t="s">
        <v>3499</v>
      </c>
      <c r="J260" s="40" t="s">
        <v>3233</v>
      </c>
      <c r="K260" s="40" t="s">
        <v>12</v>
      </c>
      <c r="L260" s="39">
        <v>44470</v>
      </c>
      <c r="M260" s="39">
        <v>44474.729166666664</v>
      </c>
      <c r="N260" s="39" t="s">
        <v>3491</v>
      </c>
    </row>
    <row r="261" spans="1:14" x14ac:dyDescent="0.25">
      <c r="A261" s="42">
        <v>44467</v>
      </c>
      <c r="B261" s="40" t="s">
        <v>3563</v>
      </c>
      <c r="C261" s="40" t="s">
        <v>45</v>
      </c>
      <c r="D261" s="40"/>
      <c r="E261" s="40" t="s">
        <v>1910</v>
      </c>
      <c r="F261" s="70">
        <v>1000</v>
      </c>
      <c r="G261" s="40" t="s">
        <v>2982</v>
      </c>
      <c r="H261" s="40">
        <v>4639394</v>
      </c>
      <c r="I261" s="40" t="s">
        <v>2357</v>
      </c>
      <c r="J261" s="40" t="s">
        <v>3233</v>
      </c>
      <c r="K261" s="40" t="s">
        <v>117</v>
      </c>
      <c r="L261" s="39"/>
      <c r="M261" s="39">
        <v>44474.729166666664</v>
      </c>
      <c r="N261" s="39" t="s">
        <v>3564</v>
      </c>
    </row>
    <row r="262" spans="1:14" x14ac:dyDescent="0.25">
      <c r="A262" s="42">
        <v>44467</v>
      </c>
      <c r="B262" s="40" t="s">
        <v>3565</v>
      </c>
      <c r="C262" s="40" t="s">
        <v>45</v>
      </c>
      <c r="D262" s="40"/>
      <c r="E262" s="40" t="s">
        <v>1910</v>
      </c>
      <c r="F262" s="70">
        <v>1000</v>
      </c>
      <c r="G262" s="40" t="s">
        <v>2982</v>
      </c>
      <c r="H262" s="40">
        <v>4637038</v>
      </c>
      <c r="I262" s="40" t="s">
        <v>3260</v>
      </c>
      <c r="J262" s="40" t="s">
        <v>3233</v>
      </c>
      <c r="K262" s="40" t="s">
        <v>117</v>
      </c>
      <c r="L262" s="39"/>
      <c r="M262" s="39">
        <v>44474.729166666664</v>
      </c>
      <c r="N262" s="39" t="s">
        <v>3564</v>
      </c>
    </row>
    <row r="263" spans="1:14" x14ac:dyDescent="0.25">
      <c r="A263" s="42">
        <v>44467</v>
      </c>
      <c r="B263" s="40" t="s">
        <v>3566</v>
      </c>
      <c r="C263" s="40" t="s">
        <v>2252</v>
      </c>
      <c r="D263" s="40"/>
      <c r="E263" s="40" t="s">
        <v>1910</v>
      </c>
      <c r="F263" s="70">
        <v>23.51</v>
      </c>
      <c r="G263" s="40" t="s">
        <v>3458</v>
      </c>
      <c r="H263" s="40">
        <v>4591910</v>
      </c>
      <c r="I263" s="40" t="s">
        <v>3567</v>
      </c>
      <c r="J263" s="40" t="s">
        <v>3248</v>
      </c>
      <c r="K263" s="40" t="s">
        <v>17</v>
      </c>
      <c r="L263" s="39"/>
      <c r="M263" s="39">
        <v>44474.729166666664</v>
      </c>
      <c r="N263" s="39" t="s">
        <v>3491</v>
      </c>
    </row>
    <row r="264" spans="1:14" x14ac:dyDescent="0.25">
      <c r="A264" s="39">
        <v>44468</v>
      </c>
      <c r="B264" s="40" t="s">
        <v>3568</v>
      </c>
      <c r="C264" s="40" t="s">
        <v>1957</v>
      </c>
      <c r="D264" s="40"/>
      <c r="E264" s="40"/>
      <c r="F264" s="70">
        <v>5.8</v>
      </c>
      <c r="G264" s="40" t="s">
        <v>3458</v>
      </c>
      <c r="H264" s="40">
        <v>4442104</v>
      </c>
      <c r="I264" s="40" t="s">
        <v>384</v>
      </c>
      <c r="J264" s="40" t="s">
        <v>3248</v>
      </c>
      <c r="K264" s="40" t="s">
        <v>117</v>
      </c>
      <c r="L264" s="39"/>
      <c r="M264" s="39">
        <v>44475.6875</v>
      </c>
      <c r="N264" s="39" t="s">
        <v>3491</v>
      </c>
    </row>
    <row r="265" spans="1:14" x14ac:dyDescent="0.25">
      <c r="A265" s="42">
        <v>44468</v>
      </c>
      <c r="B265" s="40" t="s">
        <v>3569</v>
      </c>
      <c r="C265" s="40" t="s">
        <v>45</v>
      </c>
      <c r="D265" s="40"/>
      <c r="E265" s="40" t="s">
        <v>1910</v>
      </c>
      <c r="F265" s="70">
        <v>1000</v>
      </c>
      <c r="G265" s="40" t="s">
        <v>3458</v>
      </c>
      <c r="H265" s="40">
        <v>4637062</v>
      </c>
      <c r="I265" s="40" t="s">
        <v>3260</v>
      </c>
      <c r="J265" s="40" t="s">
        <v>3248</v>
      </c>
      <c r="K265" s="40" t="s">
        <v>117</v>
      </c>
      <c r="L265" s="39"/>
      <c r="M265" s="39">
        <v>44475.729166666664</v>
      </c>
      <c r="N265" s="39" t="s">
        <v>3564</v>
      </c>
    </row>
    <row r="266" spans="1:14" x14ac:dyDescent="0.25">
      <c r="A266" s="42">
        <v>44468</v>
      </c>
      <c r="B266" s="40" t="s">
        <v>3570</v>
      </c>
      <c r="C266" s="40" t="s">
        <v>1957</v>
      </c>
      <c r="D266" s="40"/>
      <c r="E266" s="40"/>
      <c r="F266" s="70">
        <v>11.6</v>
      </c>
      <c r="G266" s="40" t="s">
        <v>3458</v>
      </c>
      <c r="H266" s="40">
        <v>4667049</v>
      </c>
      <c r="I266" s="40" t="s">
        <v>3571</v>
      </c>
      <c r="J266" s="40" t="s">
        <v>3248</v>
      </c>
      <c r="K266" s="40" t="s">
        <v>12</v>
      </c>
      <c r="L266" s="39">
        <v>44470</v>
      </c>
      <c r="M266" s="39">
        <v>44475.729166666664</v>
      </c>
      <c r="N266" s="39" t="s">
        <v>3491</v>
      </c>
    </row>
    <row r="267" spans="1:14" x14ac:dyDescent="0.25">
      <c r="A267" s="42">
        <v>44468</v>
      </c>
      <c r="B267" s="40" t="s">
        <v>3572</v>
      </c>
      <c r="C267" s="40" t="s">
        <v>1957</v>
      </c>
      <c r="D267" s="40"/>
      <c r="E267" s="40"/>
      <c r="F267" s="70">
        <v>15.231999999999999</v>
      </c>
      <c r="G267" s="40" t="s">
        <v>3458</v>
      </c>
      <c r="H267" s="40">
        <v>4615021</v>
      </c>
      <c r="I267" s="40" t="s">
        <v>766</v>
      </c>
      <c r="J267" s="40" t="s">
        <v>3248</v>
      </c>
      <c r="K267" s="40" t="s">
        <v>17</v>
      </c>
      <c r="L267" s="39"/>
      <c r="M267" s="39">
        <v>44475.729166666664</v>
      </c>
      <c r="N267" s="39" t="s">
        <v>3491</v>
      </c>
    </row>
    <row r="268" spans="1:14" x14ac:dyDescent="0.25">
      <c r="A268" s="39">
        <v>44468</v>
      </c>
      <c r="B268" s="40" t="s">
        <v>3573</v>
      </c>
      <c r="C268" s="40" t="s">
        <v>1957</v>
      </c>
      <c r="D268" s="40"/>
      <c r="E268" s="40"/>
      <c r="F268" s="70">
        <v>5</v>
      </c>
      <c r="G268" s="40" t="s">
        <v>2740</v>
      </c>
      <c r="H268" s="40">
        <v>4651200</v>
      </c>
      <c r="I268" s="40" t="s">
        <v>3499</v>
      </c>
      <c r="J268" s="40" t="s">
        <v>3233</v>
      </c>
      <c r="K268" s="40" t="s">
        <v>12</v>
      </c>
      <c r="L268" s="39">
        <v>44474</v>
      </c>
      <c r="M268" s="39">
        <v>44475.729166666664</v>
      </c>
      <c r="N268" s="39" t="s">
        <v>3491</v>
      </c>
    </row>
    <row r="269" spans="1:14" x14ac:dyDescent="0.25">
      <c r="A269" s="39">
        <v>44468</v>
      </c>
      <c r="B269" s="40" t="s">
        <v>3531</v>
      </c>
      <c r="C269" s="40" t="s">
        <v>45</v>
      </c>
      <c r="D269" s="40"/>
      <c r="E269" s="40" t="s">
        <v>1910</v>
      </c>
      <c r="F269" s="70">
        <v>400</v>
      </c>
      <c r="G269" s="40" t="s">
        <v>2982</v>
      </c>
      <c r="H269" s="40">
        <v>4633291</v>
      </c>
      <c r="I269" s="40" t="s">
        <v>2357</v>
      </c>
      <c r="J269" s="40" t="s">
        <v>140</v>
      </c>
      <c r="K269" s="40" t="s">
        <v>140</v>
      </c>
      <c r="L269" s="39">
        <v>44469</v>
      </c>
      <c r="M269" s="39">
        <v>44475.729166666664</v>
      </c>
      <c r="N269" s="39" t="s">
        <v>3574</v>
      </c>
    </row>
    <row r="270" spans="1:14" x14ac:dyDescent="0.25">
      <c r="A270" s="42">
        <v>44469</v>
      </c>
      <c r="B270" s="40" t="s">
        <v>3575</v>
      </c>
      <c r="C270" s="40" t="s">
        <v>1957</v>
      </c>
      <c r="D270" s="40"/>
      <c r="E270" s="40"/>
      <c r="F270" s="70">
        <v>4.93</v>
      </c>
      <c r="G270" s="40" t="s">
        <v>3029</v>
      </c>
      <c r="H270" s="40">
        <v>4647477</v>
      </c>
      <c r="I270" s="40" t="s">
        <v>384</v>
      </c>
      <c r="J270" s="40" t="s">
        <v>3223</v>
      </c>
      <c r="K270" s="40" t="s">
        <v>117</v>
      </c>
      <c r="L270" s="39"/>
      <c r="M270" s="39">
        <v>44476.6875</v>
      </c>
      <c r="N270" s="39" t="s">
        <v>3491</v>
      </c>
    </row>
    <row r="271" spans="1:14" x14ac:dyDescent="0.25">
      <c r="A271" s="42">
        <v>44469</v>
      </c>
      <c r="B271" s="40" t="s">
        <v>3576</v>
      </c>
      <c r="C271" s="40" t="s">
        <v>45</v>
      </c>
      <c r="D271" s="40" t="s">
        <v>280</v>
      </c>
      <c r="E271" s="40"/>
      <c r="F271" s="70">
        <v>15.231999999999999</v>
      </c>
      <c r="G271" s="40" t="s">
        <v>2740</v>
      </c>
      <c r="H271" s="40">
        <v>4664911</v>
      </c>
      <c r="I271" s="40" t="s">
        <v>3008</v>
      </c>
      <c r="J271" s="40" t="s">
        <v>3233</v>
      </c>
      <c r="K271" s="40" t="s">
        <v>12</v>
      </c>
      <c r="L271" s="39">
        <v>44474</v>
      </c>
      <c r="M271" s="39">
        <v>44476.729166666664</v>
      </c>
      <c r="N271" s="39" t="s">
        <v>3577</v>
      </c>
    </row>
    <row r="272" spans="1:14" x14ac:dyDescent="0.25">
      <c r="A272" s="42">
        <v>44469</v>
      </c>
      <c r="B272" s="40" t="s">
        <v>3578</v>
      </c>
      <c r="C272" s="40" t="s">
        <v>1957</v>
      </c>
      <c r="D272" s="40"/>
      <c r="E272" s="40"/>
      <c r="F272" s="70">
        <v>2.9620000000000002</v>
      </c>
      <c r="G272" s="40" t="s">
        <v>2740</v>
      </c>
      <c r="H272" s="40">
        <v>4591366</v>
      </c>
      <c r="I272" s="40" t="s">
        <v>2778</v>
      </c>
      <c r="J272" s="40" t="s">
        <v>3233</v>
      </c>
      <c r="K272" s="40" t="s">
        <v>12</v>
      </c>
      <c r="L272" s="39">
        <v>44474</v>
      </c>
      <c r="M272" s="39">
        <v>44476.729166666664</v>
      </c>
      <c r="N272" s="39" t="s">
        <v>3491</v>
      </c>
    </row>
    <row r="273" spans="1:14" x14ac:dyDescent="0.25">
      <c r="A273" s="42">
        <v>44469</v>
      </c>
      <c r="B273" s="40" t="s">
        <v>3579</v>
      </c>
      <c r="C273" s="40" t="s">
        <v>1957</v>
      </c>
      <c r="D273" s="40"/>
      <c r="E273" s="40"/>
      <c r="F273" s="70">
        <v>11.39</v>
      </c>
      <c r="G273" s="40" t="s">
        <v>2740</v>
      </c>
      <c r="H273" s="40">
        <v>4548345</v>
      </c>
      <c r="I273" s="40" t="s">
        <v>424</v>
      </c>
      <c r="J273" s="40" t="s">
        <v>3233</v>
      </c>
      <c r="K273" s="40" t="s">
        <v>12</v>
      </c>
      <c r="L273" s="39">
        <v>44474</v>
      </c>
      <c r="M273" s="39">
        <v>44476.729166666664</v>
      </c>
      <c r="N273" s="39" t="s">
        <v>3491</v>
      </c>
    </row>
    <row r="274" spans="1:14" x14ac:dyDescent="0.25">
      <c r="A274" s="42">
        <v>44469</v>
      </c>
      <c r="B274" s="40" t="s">
        <v>3580</v>
      </c>
      <c r="C274" s="40" t="s">
        <v>1957</v>
      </c>
      <c r="D274" s="40"/>
      <c r="E274" s="40"/>
      <c r="F274" s="70">
        <v>9.8640000000000008</v>
      </c>
      <c r="G274" s="40" t="s">
        <v>2740</v>
      </c>
      <c r="H274" s="40">
        <v>4660937</v>
      </c>
      <c r="I274" s="40" t="s">
        <v>514</v>
      </c>
      <c r="J274" s="40" t="s">
        <v>3233</v>
      </c>
      <c r="K274" s="40" t="s">
        <v>12</v>
      </c>
      <c r="L274" s="39"/>
      <c r="M274" s="39">
        <v>44476.729166666664</v>
      </c>
      <c r="N274" s="39" t="s">
        <v>3491</v>
      </c>
    </row>
    <row r="275" spans="1:14" x14ac:dyDescent="0.25">
      <c r="A275" s="42">
        <v>44469</v>
      </c>
      <c r="B275" s="40" t="s">
        <v>3513</v>
      </c>
      <c r="C275" s="40" t="s">
        <v>1927</v>
      </c>
      <c r="D275" s="40"/>
      <c r="E275" s="40"/>
      <c r="F275" s="70">
        <v>7.25</v>
      </c>
      <c r="G275" s="40" t="s">
        <v>3029</v>
      </c>
      <c r="H275" s="40">
        <v>4635141</v>
      </c>
      <c r="I275" s="40" t="s">
        <v>457</v>
      </c>
      <c r="J275" s="40" t="s">
        <v>3223</v>
      </c>
      <c r="K275" s="40" t="s">
        <v>17</v>
      </c>
      <c r="L275" s="39"/>
      <c r="M275" s="39">
        <v>44476</v>
      </c>
      <c r="N275" s="39" t="s">
        <v>3581</v>
      </c>
    </row>
    <row r="276" spans="1:14" x14ac:dyDescent="0.25">
      <c r="A276" s="42">
        <v>44469</v>
      </c>
      <c r="B276" s="40" t="s">
        <v>3511</v>
      </c>
      <c r="C276" s="40" t="s">
        <v>1927</v>
      </c>
      <c r="D276" s="40"/>
      <c r="E276" s="40"/>
      <c r="F276" s="70">
        <v>7.6779999999999999</v>
      </c>
      <c r="G276" s="40" t="s">
        <v>3029</v>
      </c>
      <c r="H276" s="40">
        <v>4648984</v>
      </c>
      <c r="I276" s="40" t="s">
        <v>1293</v>
      </c>
      <c r="J276" s="40" t="s">
        <v>3223</v>
      </c>
      <c r="K276" s="40" t="s">
        <v>17</v>
      </c>
      <c r="L276" s="39"/>
      <c r="M276" s="39">
        <v>44476</v>
      </c>
      <c r="N276" s="39" t="s">
        <v>3491</v>
      </c>
    </row>
    <row r="277" spans="1:14" x14ac:dyDescent="0.25">
      <c r="A277" s="42">
        <v>44469</v>
      </c>
      <c r="B277" s="40" t="s">
        <v>3227</v>
      </c>
      <c r="C277" s="40" t="s">
        <v>1927</v>
      </c>
      <c r="D277" s="40"/>
      <c r="E277" s="40"/>
      <c r="F277" s="70">
        <v>15.6</v>
      </c>
      <c r="G277" s="40" t="s">
        <v>3029</v>
      </c>
      <c r="H277" s="40">
        <v>4514632</v>
      </c>
      <c r="I277" s="40" t="s">
        <v>3228</v>
      </c>
      <c r="J277" s="40" t="s">
        <v>3223</v>
      </c>
      <c r="K277" s="40" t="s">
        <v>12</v>
      </c>
      <c r="L277" s="39"/>
      <c r="M277" s="39">
        <v>44476</v>
      </c>
      <c r="N277" s="39" t="s">
        <v>3491</v>
      </c>
    </row>
    <row r="278" spans="1:14" x14ac:dyDescent="0.25">
      <c r="A278" s="42">
        <v>44469</v>
      </c>
      <c r="B278" s="40" t="s">
        <v>3507</v>
      </c>
      <c r="C278" s="40" t="s">
        <v>1927</v>
      </c>
      <c r="D278" s="40"/>
      <c r="E278" s="40"/>
      <c r="F278" s="70">
        <v>6</v>
      </c>
      <c r="G278" s="40" t="s">
        <v>3029</v>
      </c>
      <c r="H278" s="40">
        <v>4625220</v>
      </c>
      <c r="I278" s="40" t="s">
        <v>394</v>
      </c>
      <c r="J278" s="40" t="s">
        <v>3223</v>
      </c>
      <c r="K278" s="40" t="s">
        <v>12</v>
      </c>
      <c r="L278" s="39"/>
      <c r="M278" s="39">
        <v>44476</v>
      </c>
      <c r="N278" s="39" t="s">
        <v>3582</v>
      </c>
    </row>
    <row r="279" spans="1:14" x14ac:dyDescent="0.25">
      <c r="A279" s="42">
        <v>44469</v>
      </c>
      <c r="B279" s="40" t="s">
        <v>3492</v>
      </c>
      <c r="C279" s="40" t="s">
        <v>1927</v>
      </c>
      <c r="D279" s="40"/>
      <c r="E279" s="40"/>
      <c r="F279" s="70">
        <v>5.22</v>
      </c>
      <c r="G279" s="40" t="s">
        <v>3029</v>
      </c>
      <c r="H279" s="40">
        <v>4624388</v>
      </c>
      <c r="I279" s="40" t="s">
        <v>384</v>
      </c>
      <c r="J279" s="40" t="s">
        <v>140</v>
      </c>
      <c r="K279" s="40" t="s">
        <v>140</v>
      </c>
      <c r="L279" s="39"/>
      <c r="M279" s="39">
        <v>44476</v>
      </c>
      <c r="N279" s="39" t="s">
        <v>3583</v>
      </c>
    </row>
    <row r="280" spans="1:14" x14ac:dyDescent="0.25">
      <c r="A280" s="181" t="s">
        <v>3584</v>
      </c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30"/>
    </row>
    <row r="281" spans="1:14" x14ac:dyDescent="0.25">
      <c r="A281" s="183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25"/>
    </row>
    <row r="282" spans="1:14" x14ac:dyDescent="0.25">
      <c r="A282" s="56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125"/>
    </row>
    <row r="283" spans="1:14" x14ac:dyDescent="0.25">
      <c r="A283" s="56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125"/>
    </row>
    <row r="284" spans="1:14" x14ac:dyDescent="0.25">
      <c r="A284" s="56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56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ht="14.25" customHeight="1" x14ac:dyDescent="0.25">
      <c r="A286" s="56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126"/>
    </row>
    <row r="287" spans="1:14" x14ac:dyDescent="0.25">
      <c r="A287" s="56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56"/>
      <c r="B288" s="57"/>
      <c r="C288" s="31"/>
      <c r="D288" s="57"/>
      <c r="E288" s="57"/>
      <c r="F288" s="103"/>
      <c r="G288" s="31"/>
      <c r="H288" s="57"/>
      <c r="I288" s="57"/>
      <c r="J288" s="31"/>
      <c r="K288" s="57"/>
      <c r="L288" s="30"/>
      <c r="M288" s="30"/>
      <c r="N288" s="30"/>
    </row>
    <row r="289" spans="1:14" x14ac:dyDescent="0.25">
      <c r="A289" s="56"/>
      <c r="B289" s="57"/>
      <c r="C289" s="31"/>
      <c r="D289" s="57"/>
      <c r="E289" s="57"/>
      <c r="F289" s="103"/>
      <c r="G289" s="57"/>
      <c r="H289" s="57"/>
      <c r="I289" s="57"/>
      <c r="J289" s="31"/>
      <c r="K289" s="57"/>
      <c r="L289" s="56"/>
      <c r="M289" s="30"/>
      <c r="N289" s="30"/>
    </row>
    <row r="290" spans="1:14" x14ac:dyDescent="0.25">
      <c r="A290" s="56"/>
      <c r="B290" s="57"/>
      <c r="C290" s="31"/>
      <c r="D290" s="57"/>
      <c r="E290" s="57"/>
      <c r="F290" s="103"/>
      <c r="G290" s="57"/>
      <c r="H290" s="57"/>
      <c r="I290" s="57"/>
      <c r="J290" s="31"/>
      <c r="K290" s="57"/>
      <c r="L290" s="56"/>
      <c r="M290" s="30"/>
      <c r="N290" s="30"/>
    </row>
    <row r="291" spans="1:14" x14ac:dyDescent="0.25">
      <c r="A291" s="56"/>
      <c r="B291" s="57"/>
      <c r="C291" s="31"/>
      <c r="D291" s="57"/>
      <c r="E291" s="57"/>
      <c r="F291" s="103"/>
      <c r="G291" s="57"/>
      <c r="H291" s="57"/>
      <c r="I291" s="57"/>
      <c r="J291" s="31"/>
      <c r="K291" s="57"/>
      <c r="L291" s="56"/>
      <c r="M291" s="30"/>
      <c r="N291" s="30"/>
    </row>
    <row r="292" spans="1:14" x14ac:dyDescent="0.25">
      <c r="A292" s="56"/>
      <c r="B292" s="31"/>
      <c r="C292" s="31"/>
      <c r="D292" s="31"/>
      <c r="E292" s="31"/>
      <c r="F292" s="73"/>
      <c r="G292" s="57"/>
      <c r="H292" s="31"/>
      <c r="I292" s="31"/>
      <c r="J292" s="31"/>
      <c r="K292" s="31"/>
      <c r="L292" s="30"/>
      <c r="M292" s="30"/>
      <c r="N292" s="30"/>
    </row>
    <row r="293" spans="1:14" x14ac:dyDescent="0.25">
      <c r="A293" s="56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56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56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56"/>
      <c r="B296" s="31"/>
      <c r="C296" s="57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56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56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56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56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56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56"/>
      <c r="B302" s="31"/>
      <c r="C302" s="57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56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56"/>
      <c r="B304" s="31"/>
      <c r="C304" s="57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56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56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56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56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56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56"/>
      <c r="B310" s="31"/>
      <c r="C310" s="57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56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56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56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56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56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56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56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56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56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56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56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56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56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56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57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57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57"/>
      <c r="D341" s="31"/>
      <c r="E341" s="31"/>
      <c r="F341" s="73"/>
      <c r="G341" s="57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57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57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57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57"/>
      <c r="C354" s="57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57"/>
      <c r="C355" s="57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57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57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57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57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57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57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57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57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57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57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57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57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57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57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57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126"/>
    </row>
    <row r="379" spans="1:14" x14ac:dyDescent="0.25">
      <c r="A379" s="30"/>
      <c r="B379" s="31"/>
      <c r="C379" s="57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57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57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57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57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57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57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57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57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57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57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57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57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57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30"/>
      <c r="B393" s="31"/>
      <c r="C393" s="57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30"/>
      <c r="B394" s="31"/>
      <c r="C394" s="57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30"/>
      <c r="B395" s="31"/>
      <c r="C395" s="57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30"/>
      <c r="B396" s="31"/>
      <c r="C396" s="57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30"/>
      <c r="B397" s="31"/>
      <c r="C397" s="57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121"/>
      <c r="B398" s="122"/>
      <c r="C398" s="122"/>
      <c r="D398" s="122"/>
      <c r="E398" s="122"/>
      <c r="F398" s="123"/>
      <c r="G398" s="122"/>
      <c r="H398" s="122"/>
      <c r="I398" s="122"/>
      <c r="J398" s="122"/>
      <c r="K398" s="122"/>
      <c r="L398" s="121"/>
      <c r="M398" s="121"/>
      <c r="N398" s="121"/>
    </row>
    <row r="399" spans="1:14" x14ac:dyDescent="0.25">
      <c r="A399" s="121"/>
      <c r="B399" s="122"/>
      <c r="C399" s="122"/>
      <c r="D399" s="122"/>
      <c r="E399" s="122"/>
      <c r="F399" s="123"/>
      <c r="G399" s="122"/>
      <c r="H399" s="122"/>
      <c r="I399" s="122"/>
      <c r="J399" s="122"/>
      <c r="K399" s="127"/>
      <c r="L399" s="121"/>
      <c r="M399" s="121"/>
      <c r="N399" s="121"/>
    </row>
    <row r="400" spans="1:14" x14ac:dyDescent="0.25">
      <c r="A400" s="121"/>
      <c r="B400" s="122"/>
      <c r="C400" s="122"/>
      <c r="D400" s="122"/>
      <c r="E400" s="122"/>
      <c r="F400" s="123"/>
      <c r="G400" s="122"/>
      <c r="H400" s="122"/>
      <c r="I400" s="122"/>
      <c r="J400" s="122"/>
      <c r="K400" s="122"/>
      <c r="L400" s="121"/>
      <c r="M400" s="121"/>
      <c r="N400" s="121"/>
    </row>
    <row r="401" spans="1:14" x14ac:dyDescent="0.25">
      <c r="A401" s="30"/>
      <c r="B401" s="122"/>
      <c r="C401" s="122"/>
      <c r="D401" s="122"/>
      <c r="E401" s="122"/>
      <c r="F401" s="123"/>
      <c r="G401" s="122"/>
      <c r="H401" s="122"/>
      <c r="I401" s="122"/>
      <c r="J401" s="122"/>
      <c r="K401" s="122"/>
      <c r="L401" s="121"/>
      <c r="M401" s="121"/>
      <c r="N401" s="121"/>
    </row>
    <row r="402" spans="1:14" x14ac:dyDescent="0.25">
      <c r="A402" s="30"/>
      <c r="B402" s="122"/>
      <c r="C402" s="122"/>
      <c r="D402" s="122"/>
      <c r="E402" s="122"/>
      <c r="F402" s="123"/>
      <c r="G402" s="122"/>
      <c r="H402" s="122"/>
      <c r="I402" s="122"/>
      <c r="J402" s="122"/>
      <c r="K402" s="122"/>
      <c r="L402" s="121"/>
      <c r="M402" s="121"/>
      <c r="N402" s="121"/>
    </row>
    <row r="403" spans="1:14" x14ac:dyDescent="0.25">
      <c r="A403" s="30"/>
      <c r="B403" s="122"/>
      <c r="C403" s="122"/>
      <c r="D403" s="122"/>
      <c r="E403" s="122"/>
      <c r="F403" s="123"/>
      <c r="G403" s="122"/>
      <c r="H403" s="122"/>
      <c r="I403" s="122"/>
      <c r="J403" s="122"/>
      <c r="K403" s="122"/>
      <c r="L403" s="121"/>
      <c r="M403" s="121"/>
      <c r="N403" s="121"/>
    </row>
    <row r="404" spans="1:14" x14ac:dyDescent="0.25">
      <c r="A404" s="30"/>
      <c r="B404" s="122"/>
      <c r="C404" s="122"/>
      <c r="D404" s="122"/>
      <c r="E404" s="122"/>
      <c r="F404" s="123"/>
      <c r="G404" s="122"/>
      <c r="H404" s="122"/>
      <c r="I404" s="122"/>
      <c r="J404" s="122"/>
      <c r="K404" s="122"/>
      <c r="L404" s="121"/>
      <c r="M404" s="121"/>
      <c r="N404" s="121"/>
    </row>
    <row r="405" spans="1:14" x14ac:dyDescent="0.25">
      <c r="A405" s="30"/>
      <c r="B405" s="122"/>
      <c r="C405" s="122"/>
      <c r="D405" s="122"/>
      <c r="E405" s="122"/>
      <c r="F405" s="123"/>
      <c r="G405" s="122"/>
      <c r="H405" s="122"/>
      <c r="I405" s="122"/>
      <c r="J405" s="122"/>
      <c r="K405" s="122"/>
      <c r="L405" s="121"/>
      <c r="M405" s="121"/>
      <c r="N405" s="121"/>
    </row>
    <row r="406" spans="1:14" x14ac:dyDescent="0.25">
      <c r="A406" s="30"/>
      <c r="B406" s="122"/>
      <c r="C406" s="122"/>
      <c r="D406" s="122"/>
      <c r="E406" s="122"/>
      <c r="F406" s="123"/>
      <c r="G406" s="122"/>
      <c r="H406" s="122"/>
      <c r="I406" s="122"/>
      <c r="J406" s="122"/>
      <c r="K406" s="122"/>
      <c r="L406" s="121"/>
      <c r="M406" s="121"/>
      <c r="N406" s="121"/>
    </row>
    <row r="407" spans="1:14" x14ac:dyDescent="0.25">
      <c r="A407" s="30"/>
      <c r="B407" s="122"/>
      <c r="C407" s="122"/>
      <c r="D407" s="122"/>
      <c r="E407" s="122"/>
      <c r="F407" s="123"/>
      <c r="G407" s="122"/>
      <c r="H407" s="122"/>
      <c r="I407" s="122"/>
      <c r="J407" s="122"/>
      <c r="K407" s="122"/>
      <c r="L407" s="121"/>
      <c r="M407" s="121"/>
      <c r="N407" s="121"/>
    </row>
    <row r="408" spans="1:14" x14ac:dyDescent="0.25">
      <c r="A408" s="30"/>
      <c r="B408" s="122"/>
      <c r="C408" s="122"/>
      <c r="D408" s="122"/>
      <c r="E408" s="122"/>
      <c r="F408" s="123"/>
      <c r="G408" s="122"/>
      <c r="H408" s="122"/>
      <c r="I408" s="122"/>
      <c r="J408" s="122"/>
      <c r="K408" s="122"/>
      <c r="L408" s="121"/>
      <c r="M408" s="121"/>
      <c r="N408" s="121"/>
    </row>
    <row r="409" spans="1:14" x14ac:dyDescent="0.25">
      <c r="A409" s="30"/>
      <c r="B409" s="122"/>
      <c r="C409" s="122"/>
      <c r="D409" s="122"/>
      <c r="E409" s="122"/>
      <c r="F409" s="123"/>
      <c r="G409" s="122"/>
      <c r="H409" s="122"/>
      <c r="I409" s="122"/>
      <c r="J409" s="122"/>
      <c r="K409" s="122"/>
      <c r="L409" s="121"/>
      <c r="M409" s="121"/>
      <c r="N409" s="121"/>
    </row>
    <row r="410" spans="1:14" x14ac:dyDescent="0.25">
      <c r="A410" s="30"/>
      <c r="B410" s="31"/>
      <c r="C410" s="57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57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57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/>
      <c r="B413" s="31"/>
      <c r="C413" s="57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30"/>
      <c r="B414" s="31"/>
      <c r="C414" s="57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30"/>
      <c r="B415" s="31"/>
      <c r="C415" s="57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30"/>
      <c r="B416" s="31"/>
      <c r="C416" s="57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30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30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30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30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30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30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30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30"/>
      <c r="B424" s="57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30"/>
      <c r="B425" s="57"/>
      <c r="C425" s="31"/>
      <c r="D425" s="31"/>
      <c r="E425" s="31"/>
      <c r="F425" s="73"/>
      <c r="G425" s="113"/>
      <c r="H425" s="31"/>
      <c r="I425" s="31"/>
      <c r="J425" s="31"/>
      <c r="K425" s="31"/>
      <c r="L425" s="30"/>
      <c r="M425" s="30"/>
      <c r="N425" s="30"/>
    </row>
    <row r="426" spans="1:14" x14ac:dyDescent="0.25">
      <c r="A426" s="30"/>
      <c r="B426" s="57"/>
      <c r="C426" s="31"/>
      <c r="D426" s="31"/>
      <c r="E426" s="31"/>
      <c r="F426" s="73"/>
      <c r="G426" s="113"/>
      <c r="H426" s="31"/>
      <c r="I426" s="31"/>
      <c r="J426" s="31"/>
      <c r="K426" s="31"/>
      <c r="L426" s="30"/>
      <c r="M426" s="30"/>
      <c r="N426" s="30"/>
    </row>
    <row r="427" spans="1:14" x14ac:dyDescent="0.25">
      <c r="A427" s="30"/>
      <c r="B427" s="57"/>
      <c r="C427" s="31"/>
      <c r="D427" s="31"/>
      <c r="E427" s="31"/>
      <c r="F427" s="73"/>
      <c r="G427" s="113"/>
      <c r="H427" s="31"/>
      <c r="I427" s="31"/>
      <c r="J427" s="31"/>
      <c r="K427" s="31"/>
      <c r="L427" s="30"/>
      <c r="M427" s="30"/>
      <c r="N427" s="30"/>
    </row>
    <row r="428" spans="1:14" x14ac:dyDescent="0.25">
      <c r="A428" s="30"/>
      <c r="B428" s="57"/>
      <c r="C428" s="31"/>
      <c r="D428" s="31"/>
      <c r="E428" s="31"/>
      <c r="F428" s="73"/>
      <c r="G428" s="113"/>
      <c r="H428" s="31"/>
      <c r="I428" s="31"/>
      <c r="J428" s="31"/>
      <c r="K428" s="31"/>
      <c r="L428" s="30"/>
      <c r="M428" s="30"/>
      <c r="N428" s="30"/>
    </row>
    <row r="429" spans="1:14" x14ac:dyDescent="0.25">
      <c r="A429" s="30"/>
      <c r="B429" s="31"/>
      <c r="C429" s="31"/>
      <c r="D429" s="31"/>
      <c r="E429" s="31"/>
      <c r="F429" s="73"/>
      <c r="G429" s="116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31"/>
      <c r="C430" s="31"/>
      <c r="D430" s="31"/>
      <c r="E430" s="31"/>
      <c r="F430" s="73"/>
      <c r="G430" s="116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31"/>
      <c r="C431" s="31"/>
      <c r="D431" s="95"/>
      <c r="E431" s="31"/>
      <c r="F431" s="73"/>
      <c r="G431" s="116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31"/>
      <c r="C432" s="31"/>
      <c r="D432" s="95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31"/>
      <c r="C433" s="31"/>
      <c r="D433" s="95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31"/>
      <c r="C434" s="31"/>
      <c r="D434" s="95"/>
      <c r="E434" s="31"/>
      <c r="F434" s="73"/>
      <c r="G434" s="31"/>
      <c r="H434" s="31"/>
      <c r="I434" s="31"/>
      <c r="J434" s="31"/>
      <c r="K434" s="30"/>
      <c r="L434" s="30"/>
      <c r="M434" s="30"/>
      <c r="N434" s="30"/>
    </row>
    <row r="435" spans="1:14" x14ac:dyDescent="0.25">
      <c r="A435" s="30"/>
      <c r="B435" s="31"/>
      <c r="C435" s="31"/>
      <c r="D435" s="95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95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95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95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95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95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95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95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95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95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95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95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95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95"/>
      <c r="E448" s="31"/>
      <c r="F448" s="73"/>
      <c r="G448" s="57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31"/>
      <c r="D449" s="31"/>
      <c r="E449" s="31"/>
      <c r="F449" s="73"/>
      <c r="G449" s="57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57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57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57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31"/>
      <c r="D453" s="31"/>
      <c r="E453" s="31"/>
      <c r="F453" s="73"/>
      <c r="G453" s="57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31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31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31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31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31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31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31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31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31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31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31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31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31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31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31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31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31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31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31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31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>
        <v>44407</v>
      </c>
      <c r="B499" s="31" t="s">
        <v>3027</v>
      </c>
      <c r="C499" s="31" t="s">
        <v>3028</v>
      </c>
      <c r="D499" s="31"/>
      <c r="E499" s="31"/>
      <c r="F499" s="73">
        <v>5.12</v>
      </c>
      <c r="G499" s="31"/>
      <c r="H499" s="31">
        <v>4543907</v>
      </c>
      <c r="I499" s="31" t="s">
        <v>384</v>
      </c>
      <c r="J499" s="31"/>
      <c r="K499" s="31"/>
      <c r="L499" s="30"/>
      <c r="M499" s="30">
        <v>44411.6875</v>
      </c>
      <c r="N499" s="30"/>
    </row>
    <row r="500" spans="1:14" x14ac:dyDescent="0.25">
      <c r="A500" s="30">
        <v>44407</v>
      </c>
      <c r="B500" s="31" t="s">
        <v>3030</v>
      </c>
      <c r="C500" s="31" t="s">
        <v>45</v>
      </c>
      <c r="D500" s="31" t="s">
        <v>280</v>
      </c>
      <c r="E500" s="31"/>
      <c r="F500" s="73">
        <v>3.141</v>
      </c>
      <c r="G500" s="31"/>
      <c r="H500" s="31">
        <v>4539957</v>
      </c>
      <c r="I500" s="31" t="s">
        <v>384</v>
      </c>
      <c r="J500" s="31"/>
      <c r="K500" s="31"/>
      <c r="L500" s="30"/>
      <c r="M500" s="30">
        <v>44411.6875</v>
      </c>
      <c r="N500" s="30"/>
    </row>
    <row r="501" spans="1:14" x14ac:dyDescent="0.25">
      <c r="A501" s="30">
        <v>44407</v>
      </c>
      <c r="B501" s="31" t="s">
        <v>3031</v>
      </c>
      <c r="C501" s="31" t="s">
        <v>1957</v>
      </c>
      <c r="D501" s="31"/>
      <c r="E501" s="31"/>
      <c r="F501" s="73">
        <v>4.0599999999999996</v>
      </c>
      <c r="G501" s="31"/>
      <c r="H501" s="31">
        <v>4553622</v>
      </c>
      <c r="I501" s="31" t="s">
        <v>384</v>
      </c>
      <c r="J501" s="31"/>
      <c r="K501" s="31"/>
      <c r="L501" s="30"/>
      <c r="M501" s="30">
        <v>44411.6875</v>
      </c>
      <c r="N501" s="30"/>
    </row>
    <row r="502" spans="1:14" x14ac:dyDescent="0.25">
      <c r="A502" s="30">
        <v>44407</v>
      </c>
      <c r="B502" s="31" t="s">
        <v>3032</v>
      </c>
      <c r="C502" s="31" t="s">
        <v>45</v>
      </c>
      <c r="D502" s="31" t="s">
        <v>280</v>
      </c>
      <c r="E502" s="31"/>
      <c r="F502" s="73">
        <v>7.25</v>
      </c>
      <c r="G502" s="31"/>
      <c r="H502" s="31">
        <v>4552060</v>
      </c>
      <c r="I502" s="31" t="s">
        <v>384</v>
      </c>
      <c r="J502" s="31"/>
      <c r="K502" s="31"/>
      <c r="L502" s="30"/>
      <c r="M502" s="30">
        <v>44411.6875</v>
      </c>
      <c r="N502" s="30"/>
    </row>
    <row r="503" spans="1:14" x14ac:dyDescent="0.25">
      <c r="A503" s="30">
        <v>44407</v>
      </c>
      <c r="B503" s="31" t="s">
        <v>3033</v>
      </c>
      <c r="C503" s="31" t="s">
        <v>1957</v>
      </c>
      <c r="D503" s="31"/>
      <c r="E503" s="31"/>
      <c r="F503" s="73">
        <v>6.38</v>
      </c>
      <c r="G503" s="31"/>
      <c r="H503" s="31">
        <v>4548961</v>
      </c>
      <c r="I503" s="31" t="s">
        <v>384</v>
      </c>
      <c r="J503" s="31"/>
      <c r="K503" s="31"/>
      <c r="L503" s="30"/>
      <c r="M503" s="30">
        <v>44411.6875</v>
      </c>
      <c r="N503" s="30"/>
    </row>
    <row r="504" spans="1:14" x14ac:dyDescent="0.25">
      <c r="A504" s="30">
        <v>44407</v>
      </c>
      <c r="B504" s="31" t="s">
        <v>3034</v>
      </c>
      <c r="C504" s="31" t="s">
        <v>1957</v>
      </c>
      <c r="D504" s="31"/>
      <c r="E504" s="31"/>
      <c r="F504" s="73">
        <v>7.6159999999999997</v>
      </c>
      <c r="G504" s="31"/>
      <c r="H504" s="31">
        <v>4559199</v>
      </c>
      <c r="I504" s="31" t="s">
        <v>479</v>
      </c>
      <c r="J504" s="31"/>
      <c r="K504" s="31"/>
      <c r="L504" s="30"/>
      <c r="M504" s="30">
        <v>44411.729166666664</v>
      </c>
      <c r="N504" s="30"/>
    </row>
    <row r="505" spans="1:14" x14ac:dyDescent="0.25">
      <c r="A505" s="30">
        <v>44407</v>
      </c>
      <c r="B505" s="31" t="s">
        <v>3035</v>
      </c>
      <c r="C505" s="31" t="s">
        <v>1957</v>
      </c>
      <c r="D505" s="31"/>
      <c r="E505" s="31"/>
      <c r="F505" s="73">
        <v>10.47</v>
      </c>
      <c r="G505" s="31"/>
      <c r="H505" s="31">
        <v>4555364</v>
      </c>
      <c r="I505" s="31" t="s">
        <v>400</v>
      </c>
      <c r="J505" s="31"/>
      <c r="K505" s="31"/>
      <c r="L505" s="30"/>
      <c r="M505" s="30">
        <v>44411.729166666664</v>
      </c>
      <c r="N505" s="30"/>
    </row>
    <row r="506" spans="1:14" x14ac:dyDescent="0.25">
      <c r="A506" s="30">
        <v>44407</v>
      </c>
      <c r="B506" s="31" t="s">
        <v>3036</v>
      </c>
      <c r="C506" s="31" t="s">
        <v>1957</v>
      </c>
      <c r="D506" s="31"/>
      <c r="E506" s="31"/>
      <c r="F506" s="73">
        <v>3.7469999999999999</v>
      </c>
      <c r="G506" s="31"/>
      <c r="H506" s="31">
        <v>4527615</v>
      </c>
      <c r="I506" s="31" t="s">
        <v>415</v>
      </c>
      <c r="J506" s="31"/>
      <c r="K506" s="31"/>
      <c r="L506" s="30"/>
      <c r="M506" s="30">
        <v>44411.729166666664</v>
      </c>
      <c r="N506" s="30"/>
    </row>
    <row r="507" spans="1:14" x14ac:dyDescent="0.25">
      <c r="A507" s="30">
        <v>44407</v>
      </c>
      <c r="B507" s="31" t="s">
        <v>3037</v>
      </c>
      <c r="C507" s="31" t="s">
        <v>1957</v>
      </c>
      <c r="D507" s="31"/>
      <c r="E507" s="31"/>
      <c r="F507" s="73">
        <v>9.9939999999999998</v>
      </c>
      <c r="G507" s="31"/>
      <c r="H507" s="31">
        <v>4508422</v>
      </c>
      <c r="I507" s="31" t="s">
        <v>415</v>
      </c>
      <c r="J507" s="31"/>
      <c r="K507" s="31"/>
      <c r="L507" s="30"/>
      <c r="M507" s="30">
        <v>44411.729166666664</v>
      </c>
      <c r="N507" s="30"/>
    </row>
    <row r="508" spans="1:14" x14ac:dyDescent="0.25">
      <c r="A508" s="30">
        <v>44407</v>
      </c>
      <c r="B508" s="31" t="s">
        <v>3038</v>
      </c>
      <c r="C508" s="31" t="s">
        <v>1957</v>
      </c>
      <c r="D508" s="31"/>
      <c r="E508" s="31"/>
      <c r="F508" s="73">
        <v>6.6310000000000002</v>
      </c>
      <c r="G508" s="31"/>
      <c r="H508" s="31">
        <v>4438422</v>
      </c>
      <c r="I508" s="31" t="s">
        <v>400</v>
      </c>
      <c r="J508" s="31"/>
      <c r="K508" s="31"/>
      <c r="L508" s="30"/>
      <c r="M508" s="30">
        <v>44411.729166666664</v>
      </c>
      <c r="N508" s="30"/>
    </row>
    <row r="509" spans="1:14" x14ac:dyDescent="0.25">
      <c r="A509" s="30">
        <v>44407</v>
      </c>
      <c r="B509" s="31" t="s">
        <v>3039</v>
      </c>
      <c r="C509" s="31" t="s">
        <v>2141</v>
      </c>
      <c r="D509" s="31"/>
      <c r="E509" s="31"/>
      <c r="F509" s="73">
        <v>9.9939999999999998</v>
      </c>
      <c r="G509" s="31"/>
      <c r="H509" s="31">
        <v>4508290</v>
      </c>
      <c r="I509" s="31" t="s">
        <v>415</v>
      </c>
      <c r="J509" s="31"/>
      <c r="K509" s="31"/>
      <c r="L509" s="30"/>
      <c r="M509" s="30">
        <v>44411.729166666664</v>
      </c>
      <c r="N509" s="30"/>
    </row>
    <row r="510" spans="1:14" x14ac:dyDescent="0.25">
      <c r="A510" s="30">
        <v>44407</v>
      </c>
      <c r="B510" s="31" t="s">
        <v>3040</v>
      </c>
      <c r="C510" s="31" t="s">
        <v>1957</v>
      </c>
      <c r="D510" s="31"/>
      <c r="E510" s="31"/>
      <c r="F510" s="73">
        <v>10.32</v>
      </c>
      <c r="G510" s="31"/>
      <c r="H510" s="31">
        <v>4536539</v>
      </c>
      <c r="I510" s="31" t="s">
        <v>539</v>
      </c>
      <c r="J510" s="31"/>
      <c r="K510" s="31"/>
      <c r="L510" s="30"/>
      <c r="M510" s="30">
        <v>44411.729166666664</v>
      </c>
      <c r="N510" s="30"/>
    </row>
    <row r="511" spans="1:14" x14ac:dyDescent="0.25">
      <c r="A511" s="30">
        <v>44407</v>
      </c>
      <c r="B511" s="31" t="s">
        <v>3041</v>
      </c>
      <c r="C511" s="31" t="s">
        <v>1957</v>
      </c>
      <c r="D511" s="31"/>
      <c r="E511" s="31"/>
      <c r="F511" s="73">
        <v>3.7469999999999999</v>
      </c>
      <c r="G511" s="31"/>
      <c r="H511" s="31">
        <v>4509037</v>
      </c>
      <c r="I511" s="31" t="s">
        <v>415</v>
      </c>
      <c r="J511" s="31"/>
      <c r="K511" s="31"/>
      <c r="L511" s="30"/>
      <c r="M511" s="30">
        <v>44411.729166666664</v>
      </c>
      <c r="N511" s="30"/>
    </row>
    <row r="512" spans="1:14" x14ac:dyDescent="0.25">
      <c r="A512" s="30">
        <v>44407</v>
      </c>
      <c r="B512" s="31" t="s">
        <v>3042</v>
      </c>
      <c r="C512" s="31" t="s">
        <v>2068</v>
      </c>
      <c r="D512" s="31"/>
      <c r="E512" s="31"/>
      <c r="F512" s="73">
        <v>16.564</v>
      </c>
      <c r="G512" s="31"/>
      <c r="H512" s="31">
        <v>4440651</v>
      </c>
      <c r="I512" s="31" t="s">
        <v>622</v>
      </c>
      <c r="J512" s="31"/>
      <c r="K512" s="31"/>
      <c r="L512" s="30"/>
      <c r="M512" s="30">
        <v>44411.729166666664</v>
      </c>
      <c r="N512" s="30"/>
    </row>
    <row r="513" spans="1:14" x14ac:dyDescent="0.25">
      <c r="A513" s="30">
        <v>44407</v>
      </c>
      <c r="B513" s="31" t="s">
        <v>3043</v>
      </c>
      <c r="C513" s="31" t="s">
        <v>1957</v>
      </c>
      <c r="D513" s="31"/>
      <c r="E513" s="31"/>
      <c r="F513" s="73">
        <v>6.67</v>
      </c>
      <c r="G513" s="31"/>
      <c r="H513" s="31">
        <v>4547791</v>
      </c>
      <c r="I513" s="31" t="s">
        <v>2021</v>
      </c>
      <c r="J513" s="31"/>
      <c r="K513" s="31"/>
      <c r="L513" s="30"/>
      <c r="M513" s="30">
        <v>44411.729166666664</v>
      </c>
      <c r="N513" s="30"/>
    </row>
    <row r="514" spans="1:14" x14ac:dyDescent="0.25">
      <c r="A514" s="30">
        <v>44407</v>
      </c>
      <c r="B514" s="31" t="s">
        <v>3044</v>
      </c>
      <c r="C514" s="31" t="s">
        <v>2068</v>
      </c>
      <c r="D514" s="31"/>
      <c r="E514" s="31"/>
      <c r="F514" s="73">
        <v>9</v>
      </c>
      <c r="G514" s="31"/>
      <c r="H514" s="31">
        <v>4440583</v>
      </c>
      <c r="I514" s="31" t="s">
        <v>622</v>
      </c>
      <c r="J514" s="31"/>
      <c r="K514" s="31"/>
      <c r="L514" s="30"/>
      <c r="M514" s="30">
        <v>44411.729166666664</v>
      </c>
      <c r="N514" s="30"/>
    </row>
    <row r="515" spans="1:14" x14ac:dyDescent="0.25">
      <c r="A515" s="30">
        <v>44407</v>
      </c>
      <c r="B515" s="31" t="s">
        <v>3045</v>
      </c>
      <c r="C515" s="31" t="s">
        <v>1957</v>
      </c>
      <c r="D515" s="31"/>
      <c r="E515" s="31"/>
      <c r="F515" s="73">
        <v>5.0540000000000003</v>
      </c>
      <c r="G515" s="31"/>
      <c r="H515" s="31">
        <v>4560501</v>
      </c>
      <c r="I515" s="31" t="s">
        <v>2778</v>
      </c>
      <c r="J515" s="31"/>
      <c r="K515" s="31"/>
      <c r="L515" s="30"/>
      <c r="M515" s="30">
        <v>44411.729166666664</v>
      </c>
      <c r="N515" s="30"/>
    </row>
    <row r="516" spans="1:14" x14ac:dyDescent="0.25">
      <c r="A516" s="30">
        <v>44410</v>
      </c>
      <c r="B516" s="31" t="s">
        <v>3046</v>
      </c>
      <c r="C516" s="31" t="s">
        <v>45</v>
      </c>
      <c r="D516" s="31" t="s">
        <v>280</v>
      </c>
      <c r="E516" s="31"/>
      <c r="F516" s="73">
        <v>7.54</v>
      </c>
      <c r="G516" s="31"/>
      <c r="H516" s="31">
        <v>4553811</v>
      </c>
      <c r="I516" s="31" t="s">
        <v>384</v>
      </c>
      <c r="J516" s="31"/>
      <c r="K516" s="31"/>
      <c r="L516" s="30"/>
      <c r="M516" s="30">
        <v>44412.6875</v>
      </c>
      <c r="N516" s="30"/>
    </row>
    <row r="517" spans="1:14" x14ac:dyDescent="0.25">
      <c r="A517" s="30">
        <v>44410</v>
      </c>
      <c r="B517" s="31" t="s">
        <v>3047</v>
      </c>
      <c r="C517" s="31" t="s">
        <v>1957</v>
      </c>
      <c r="D517" s="31"/>
      <c r="E517" s="31"/>
      <c r="F517" s="73">
        <v>7.54</v>
      </c>
      <c r="G517" s="31"/>
      <c r="H517" s="31">
        <v>4524298</v>
      </c>
      <c r="I517" s="31" t="s">
        <v>384</v>
      </c>
      <c r="J517" s="31"/>
      <c r="K517" s="31"/>
      <c r="L517" s="30"/>
      <c r="M517" s="30">
        <v>44412.6875</v>
      </c>
      <c r="N517" s="30"/>
    </row>
    <row r="518" spans="1:14" x14ac:dyDescent="0.25">
      <c r="A518" s="30">
        <v>44410</v>
      </c>
      <c r="B518" s="31" t="s">
        <v>3048</v>
      </c>
      <c r="C518" s="31" t="s">
        <v>1957</v>
      </c>
      <c r="D518" s="31"/>
      <c r="E518" s="31"/>
      <c r="F518" s="73">
        <v>5.0540000000000003</v>
      </c>
      <c r="G518" s="31"/>
      <c r="H518" s="31">
        <v>4429618</v>
      </c>
      <c r="I518" s="31" t="s">
        <v>394</v>
      </c>
      <c r="J518" s="31"/>
      <c r="K518" s="31"/>
      <c r="L518" s="30"/>
      <c r="M518" s="30">
        <v>44412.6875</v>
      </c>
      <c r="N518" s="30"/>
    </row>
    <row r="519" spans="1:14" x14ac:dyDescent="0.25">
      <c r="A519" s="30">
        <v>44410</v>
      </c>
      <c r="B519" s="31" t="s">
        <v>3049</v>
      </c>
      <c r="C519" s="31" t="s">
        <v>1957</v>
      </c>
      <c r="D519" s="31"/>
      <c r="E519" s="31"/>
      <c r="F519" s="73">
        <v>9.9939999999999998</v>
      </c>
      <c r="G519" s="31"/>
      <c r="H519" s="31">
        <v>4509356</v>
      </c>
      <c r="I519" s="31" t="s">
        <v>415</v>
      </c>
      <c r="J519" s="31"/>
      <c r="K519" s="31"/>
      <c r="L519" s="30"/>
      <c r="M519" s="30">
        <v>44412.729166666664</v>
      </c>
      <c r="N519" s="30"/>
    </row>
    <row r="520" spans="1:14" x14ac:dyDescent="0.25">
      <c r="A520" s="30">
        <v>44410</v>
      </c>
      <c r="B520" s="31" t="s">
        <v>3050</v>
      </c>
      <c r="C520" s="31" t="s">
        <v>1957</v>
      </c>
      <c r="D520" s="31"/>
      <c r="E520" s="31"/>
      <c r="F520" s="73">
        <v>3.7469999999999999</v>
      </c>
      <c r="G520" s="31"/>
      <c r="H520" s="31">
        <v>4523851</v>
      </c>
      <c r="I520" s="31" t="s">
        <v>424</v>
      </c>
      <c r="J520" s="31"/>
      <c r="K520" s="31"/>
      <c r="L520" s="30"/>
      <c r="M520" s="30">
        <v>44412.729166666664</v>
      </c>
      <c r="N520" s="30"/>
    </row>
    <row r="521" spans="1:14" x14ac:dyDescent="0.25">
      <c r="A521" s="30">
        <v>44410</v>
      </c>
      <c r="B521" s="31" t="s">
        <v>3051</v>
      </c>
      <c r="C521" s="31" t="s">
        <v>1957</v>
      </c>
      <c r="D521" s="31"/>
      <c r="E521" s="31"/>
      <c r="F521" s="73">
        <v>4.3499999999999996</v>
      </c>
      <c r="G521" s="31"/>
      <c r="H521" s="31">
        <v>4550314</v>
      </c>
      <c r="I521" s="31" t="s">
        <v>400</v>
      </c>
      <c r="J521" s="31"/>
      <c r="K521" s="31"/>
      <c r="L521" s="30"/>
      <c r="M521" s="30">
        <v>44412.729166666664</v>
      </c>
      <c r="N521" s="30"/>
    </row>
    <row r="522" spans="1:14" x14ac:dyDescent="0.25">
      <c r="A522" s="30">
        <v>44410</v>
      </c>
      <c r="B522" s="31" t="s">
        <v>3052</v>
      </c>
      <c r="C522" s="31" t="s">
        <v>1957</v>
      </c>
      <c r="D522" s="31"/>
      <c r="E522" s="31"/>
      <c r="F522" s="73">
        <v>11.167999999999999</v>
      </c>
      <c r="G522" s="31"/>
      <c r="H522" s="31">
        <v>4549810</v>
      </c>
      <c r="I522" s="31" t="s">
        <v>400</v>
      </c>
      <c r="J522" s="31"/>
      <c r="K522" s="31"/>
      <c r="L522" s="30"/>
      <c r="M522" s="30">
        <v>44412.729166666664</v>
      </c>
      <c r="N522" s="30"/>
    </row>
    <row r="523" spans="1:14" x14ac:dyDescent="0.25">
      <c r="A523" s="30">
        <v>44410</v>
      </c>
      <c r="B523" s="31" t="s">
        <v>3054</v>
      </c>
      <c r="C523" s="31" t="s">
        <v>45</v>
      </c>
      <c r="D523" s="31"/>
      <c r="E523" s="31" t="s">
        <v>1910</v>
      </c>
      <c r="F523" s="73">
        <v>433.2</v>
      </c>
      <c r="G523" s="31"/>
      <c r="H523" s="31">
        <v>4526545</v>
      </c>
      <c r="I523" s="31" t="s">
        <v>384</v>
      </c>
      <c r="J523" s="31"/>
      <c r="K523" s="31"/>
      <c r="L523" s="30"/>
      <c r="M523" s="30">
        <v>44413.6875</v>
      </c>
      <c r="N523" s="30"/>
    </row>
    <row r="524" spans="1:14" x14ac:dyDescent="0.25">
      <c r="A524" s="30">
        <v>44410</v>
      </c>
      <c r="B524" s="31" t="s">
        <v>3055</v>
      </c>
      <c r="C524" s="31" t="s">
        <v>1957</v>
      </c>
      <c r="D524" s="31"/>
      <c r="E524" s="31"/>
      <c r="F524" s="73">
        <v>6.38</v>
      </c>
      <c r="G524" s="31"/>
      <c r="H524" s="31">
        <v>4573365</v>
      </c>
      <c r="I524" s="31" t="s">
        <v>384</v>
      </c>
      <c r="J524" s="31"/>
      <c r="K524" s="31"/>
      <c r="L524" s="30"/>
      <c r="M524" s="30">
        <v>44413.6875</v>
      </c>
      <c r="N524" s="30"/>
    </row>
    <row r="525" spans="1:14" x14ac:dyDescent="0.25">
      <c r="A525" s="30">
        <v>44410</v>
      </c>
      <c r="B525" s="31" t="s">
        <v>3056</v>
      </c>
      <c r="C525" s="31" t="s">
        <v>2141</v>
      </c>
      <c r="D525" s="31"/>
      <c r="E525" s="31"/>
      <c r="F525" s="73">
        <v>8.1199999999999992</v>
      </c>
      <c r="G525" s="31"/>
      <c r="H525" s="31">
        <v>4521771</v>
      </c>
      <c r="I525" s="31" t="s">
        <v>384</v>
      </c>
      <c r="J525" s="31"/>
      <c r="K525" s="31"/>
      <c r="L525" s="30"/>
      <c r="M525" s="30">
        <v>44413.6875</v>
      </c>
      <c r="N525" s="30"/>
    </row>
    <row r="526" spans="1:14" x14ac:dyDescent="0.25">
      <c r="A526" s="30">
        <v>44410</v>
      </c>
      <c r="B526" s="31" t="s">
        <v>3057</v>
      </c>
      <c r="C526" s="31" t="s">
        <v>1957</v>
      </c>
      <c r="D526" s="31"/>
      <c r="E526" s="31"/>
      <c r="F526" s="73">
        <v>3.19</v>
      </c>
      <c r="G526" s="31"/>
      <c r="H526" s="31">
        <v>4570739</v>
      </c>
      <c r="I526" s="31" t="s">
        <v>384</v>
      </c>
      <c r="J526" s="31"/>
      <c r="K526" s="31"/>
      <c r="L526" s="30"/>
      <c r="M526" s="30">
        <v>44413.6875</v>
      </c>
      <c r="N526" s="30"/>
    </row>
    <row r="527" spans="1:14" x14ac:dyDescent="0.25">
      <c r="A527" s="30">
        <v>44410</v>
      </c>
      <c r="B527" s="31" t="s">
        <v>3058</v>
      </c>
      <c r="C527" s="31" t="s">
        <v>45</v>
      </c>
      <c r="D527" s="31" t="s">
        <v>280</v>
      </c>
      <c r="E527" s="31"/>
      <c r="F527" s="73">
        <v>11.558999999999999</v>
      </c>
      <c r="G527" s="31"/>
      <c r="H527" s="31">
        <v>4486202</v>
      </c>
      <c r="I527" s="31" t="s">
        <v>400</v>
      </c>
      <c r="J527" s="31"/>
      <c r="K527" s="31"/>
      <c r="L527" s="30"/>
      <c r="M527" s="30">
        <v>44413.729166666664</v>
      </c>
      <c r="N527" s="30"/>
    </row>
    <row r="528" spans="1:14" x14ac:dyDescent="0.25">
      <c r="A528" s="30">
        <v>44410</v>
      </c>
      <c r="B528" s="31" t="s">
        <v>3059</v>
      </c>
      <c r="C528" s="31" t="s">
        <v>1957</v>
      </c>
      <c r="D528" s="31"/>
      <c r="E528" s="31"/>
      <c r="F528" s="73">
        <v>7.68</v>
      </c>
      <c r="G528" s="31"/>
      <c r="H528" s="31">
        <v>4476385</v>
      </c>
      <c r="I528" s="31" t="s">
        <v>400</v>
      </c>
      <c r="J528" s="31"/>
      <c r="K528" s="31"/>
      <c r="L528" s="30"/>
      <c r="M528" s="30">
        <v>44413.729166666664</v>
      </c>
      <c r="N528" s="30"/>
    </row>
    <row r="529" spans="1:14" x14ac:dyDescent="0.25">
      <c r="A529" s="30">
        <v>44410</v>
      </c>
      <c r="B529" s="31" t="s">
        <v>3061</v>
      </c>
      <c r="C529" s="31" t="s">
        <v>1957</v>
      </c>
      <c r="D529" s="95"/>
      <c r="E529" s="31"/>
      <c r="F529" s="73">
        <v>11.558999999999999</v>
      </c>
      <c r="G529" s="31"/>
      <c r="H529" s="31">
        <v>4566923</v>
      </c>
      <c r="I529" s="31" t="s">
        <v>400</v>
      </c>
      <c r="J529" s="31"/>
      <c r="K529" s="31"/>
      <c r="L529" s="30"/>
      <c r="M529" s="30">
        <v>44413.729166666664</v>
      </c>
      <c r="N529" s="30"/>
    </row>
    <row r="530" spans="1:14" x14ac:dyDescent="0.25">
      <c r="A530" s="30">
        <v>44410</v>
      </c>
      <c r="B530" s="31" t="s">
        <v>3062</v>
      </c>
      <c r="C530" s="31" t="s">
        <v>45</v>
      </c>
      <c r="D530" s="31" t="s">
        <v>280</v>
      </c>
      <c r="E530" s="31"/>
      <c r="F530" s="73">
        <v>7.68</v>
      </c>
      <c r="G530" s="31"/>
      <c r="H530" s="31">
        <v>4456207</v>
      </c>
      <c r="I530" s="31" t="s">
        <v>400</v>
      </c>
      <c r="J530" s="31"/>
      <c r="K530" s="31"/>
      <c r="L530" s="30"/>
      <c r="M530" s="30">
        <v>44413.729166666664</v>
      </c>
      <c r="N530" s="30"/>
    </row>
    <row r="531" spans="1:14" x14ac:dyDescent="0.25">
      <c r="A531" s="30">
        <v>44410</v>
      </c>
      <c r="B531" s="31" t="s">
        <v>3063</v>
      </c>
      <c r="C531" s="31" t="s">
        <v>1957</v>
      </c>
      <c r="D531" s="31"/>
      <c r="E531" s="31"/>
      <c r="F531" s="73">
        <v>6</v>
      </c>
      <c r="G531" s="31"/>
      <c r="H531" s="31">
        <v>4438089</v>
      </c>
      <c r="I531" s="31" t="s">
        <v>1532</v>
      </c>
      <c r="J531" s="31"/>
      <c r="K531" s="31"/>
      <c r="L531" s="30"/>
      <c r="M531" s="30">
        <v>44413.729166666664</v>
      </c>
      <c r="N531" s="30"/>
    </row>
    <row r="532" spans="1:14" x14ac:dyDescent="0.25">
      <c r="A532" s="30">
        <v>44410</v>
      </c>
      <c r="B532" s="31" t="s">
        <v>3064</v>
      </c>
      <c r="C532" s="31" t="s">
        <v>1957</v>
      </c>
      <c r="D532" s="31"/>
      <c r="E532" s="31"/>
      <c r="F532" s="73">
        <v>11.39</v>
      </c>
      <c r="G532" s="31"/>
      <c r="H532" s="31">
        <v>4509275</v>
      </c>
      <c r="I532" s="31" t="s">
        <v>415</v>
      </c>
      <c r="J532" s="31"/>
      <c r="K532" s="31"/>
      <c r="L532" s="30"/>
      <c r="M532" s="30">
        <v>44413.729166666664</v>
      </c>
      <c r="N532" s="30"/>
    </row>
    <row r="533" spans="1:14" x14ac:dyDescent="0.25">
      <c r="A533" s="30">
        <v>44410</v>
      </c>
      <c r="B533" s="31" t="s">
        <v>3065</v>
      </c>
      <c r="C533" s="31" t="s">
        <v>1957</v>
      </c>
      <c r="D533" s="31"/>
      <c r="E533" s="31"/>
      <c r="F533" s="73">
        <v>8.9619999999999997</v>
      </c>
      <c r="G533" s="31"/>
      <c r="H533" s="31">
        <v>4559204</v>
      </c>
      <c r="I533" s="31" t="s">
        <v>479</v>
      </c>
      <c r="J533" s="31"/>
      <c r="K533" s="31"/>
      <c r="L533" s="30"/>
      <c r="M533" s="30">
        <v>44413.729166666664</v>
      </c>
      <c r="N533" s="30"/>
    </row>
    <row r="534" spans="1:14" x14ac:dyDescent="0.25">
      <c r="A534" s="30">
        <v>44410</v>
      </c>
      <c r="B534" s="31" t="s">
        <v>3066</v>
      </c>
      <c r="C534" s="31" t="s">
        <v>1957</v>
      </c>
      <c r="D534" s="31"/>
      <c r="E534" s="31"/>
      <c r="F534" s="73">
        <v>9.9939999999999998</v>
      </c>
      <c r="G534" s="31"/>
      <c r="H534" s="31">
        <v>4509177</v>
      </c>
      <c r="I534" s="31" t="s">
        <v>415</v>
      </c>
      <c r="J534" s="31"/>
      <c r="K534" s="31"/>
      <c r="L534" s="30"/>
      <c r="M534" s="30">
        <v>44413.729166666664</v>
      </c>
      <c r="N534" s="30"/>
    </row>
    <row r="535" spans="1:14" x14ac:dyDescent="0.25">
      <c r="A535" s="30">
        <v>44410</v>
      </c>
      <c r="B535" s="31" t="s">
        <v>3067</v>
      </c>
      <c r="C535" s="31" t="s">
        <v>1957</v>
      </c>
      <c r="D535" s="31"/>
      <c r="E535" s="31"/>
      <c r="F535" s="73">
        <v>6</v>
      </c>
      <c r="G535" s="31"/>
      <c r="H535" s="31">
        <v>4543163</v>
      </c>
      <c r="I535" s="31" t="s">
        <v>2778</v>
      </c>
      <c r="J535" s="31"/>
      <c r="K535" s="31"/>
      <c r="L535" s="30"/>
      <c r="M535" s="30">
        <v>44413.729166666664</v>
      </c>
      <c r="N535" s="30"/>
    </row>
    <row r="536" spans="1:14" x14ac:dyDescent="0.25">
      <c r="A536" s="30">
        <v>44410</v>
      </c>
      <c r="B536" s="31" t="s">
        <v>3068</v>
      </c>
      <c r="C536" s="31" t="s">
        <v>1957</v>
      </c>
      <c r="D536" s="31"/>
      <c r="E536" s="31"/>
      <c r="F536" s="73">
        <v>3.7469999999999999</v>
      </c>
      <c r="G536" s="31"/>
      <c r="H536" s="31">
        <v>4560003</v>
      </c>
      <c r="I536" s="31" t="s">
        <v>2778</v>
      </c>
      <c r="J536" s="31"/>
      <c r="K536" s="31"/>
      <c r="L536" s="30"/>
      <c r="M536" s="30">
        <v>44413.729166666664</v>
      </c>
      <c r="N536" s="30"/>
    </row>
    <row r="537" spans="1:14" x14ac:dyDescent="0.25">
      <c r="A537" s="30">
        <v>44410</v>
      </c>
      <c r="B537" s="31" t="s">
        <v>3069</v>
      </c>
      <c r="C537" s="31" t="s">
        <v>1957</v>
      </c>
      <c r="D537" s="31"/>
      <c r="E537" s="31"/>
      <c r="F537" s="73">
        <v>10.577999999999999</v>
      </c>
      <c r="G537" s="31"/>
      <c r="H537" s="31">
        <v>4543044</v>
      </c>
      <c r="I537" s="31"/>
      <c r="J537" s="31"/>
      <c r="K537" s="31"/>
      <c r="L537" s="30"/>
      <c r="M537" s="30">
        <v>44413.729166666664</v>
      </c>
      <c r="N537" s="30"/>
    </row>
    <row r="538" spans="1:14" x14ac:dyDescent="0.25">
      <c r="A538" s="30">
        <v>44411</v>
      </c>
      <c r="B538" s="31" t="s">
        <v>3070</v>
      </c>
      <c r="C538" s="31" t="s">
        <v>1957</v>
      </c>
      <c r="D538" s="31"/>
      <c r="E538" s="31"/>
      <c r="F538" s="73">
        <v>7.54</v>
      </c>
      <c r="G538" s="31"/>
      <c r="H538" s="31">
        <v>4558822</v>
      </c>
      <c r="I538" s="31" t="s">
        <v>384</v>
      </c>
      <c r="J538" s="31"/>
      <c r="K538" s="31"/>
      <c r="L538" s="30"/>
      <c r="M538" s="30">
        <v>44414.6875</v>
      </c>
      <c r="N538" s="30"/>
    </row>
    <row r="539" spans="1:14" x14ac:dyDescent="0.25">
      <c r="A539" s="30">
        <v>44411</v>
      </c>
      <c r="B539" s="31" t="s">
        <v>3072</v>
      </c>
      <c r="C539" s="31" t="s">
        <v>1957</v>
      </c>
      <c r="D539" s="31"/>
      <c r="E539" s="31"/>
      <c r="F539" s="73">
        <v>5.8</v>
      </c>
      <c r="G539" s="31"/>
      <c r="H539" s="31">
        <v>4567236</v>
      </c>
      <c r="I539" s="31" t="s">
        <v>384</v>
      </c>
      <c r="J539" s="31"/>
      <c r="K539" s="31"/>
      <c r="L539" s="30"/>
      <c r="M539" s="30">
        <v>44414.6875</v>
      </c>
      <c r="N539" s="30"/>
    </row>
    <row r="540" spans="1:14" x14ac:dyDescent="0.25">
      <c r="A540" s="30">
        <v>44411</v>
      </c>
      <c r="B540" s="31" t="s">
        <v>3073</v>
      </c>
      <c r="C540" s="31" t="s">
        <v>1957</v>
      </c>
      <c r="D540" s="31"/>
      <c r="E540" s="31"/>
      <c r="F540" s="73">
        <v>11.39</v>
      </c>
      <c r="G540" s="31"/>
      <c r="H540" s="31">
        <v>4441547</v>
      </c>
      <c r="I540" s="31" t="s">
        <v>394</v>
      </c>
      <c r="J540" s="31"/>
      <c r="K540" s="31"/>
      <c r="L540" s="30"/>
      <c r="M540" s="30">
        <v>44414.6875</v>
      </c>
      <c r="N540" s="30"/>
    </row>
    <row r="541" spans="1:14" x14ac:dyDescent="0.25">
      <c r="A541" s="30">
        <v>44411</v>
      </c>
      <c r="B541" s="31" t="s">
        <v>3074</v>
      </c>
      <c r="C541" s="31" t="s">
        <v>1957</v>
      </c>
      <c r="D541" s="31"/>
      <c r="E541" s="31"/>
      <c r="F541" s="73">
        <v>3.7469999999999999</v>
      </c>
      <c r="G541" s="31"/>
      <c r="H541" s="31">
        <v>4508347</v>
      </c>
      <c r="I541" s="31" t="s">
        <v>415</v>
      </c>
      <c r="J541" s="31"/>
      <c r="K541" s="31"/>
      <c r="L541" s="30"/>
      <c r="M541" s="30">
        <v>44414.729166666664</v>
      </c>
      <c r="N541" s="30"/>
    </row>
    <row r="542" spans="1:14" x14ac:dyDescent="0.25">
      <c r="A542" s="30">
        <v>44411</v>
      </c>
      <c r="B542" s="31" t="s">
        <v>3075</v>
      </c>
      <c r="C542" s="31" t="s">
        <v>45</v>
      </c>
      <c r="D542" s="31" t="s">
        <v>280</v>
      </c>
      <c r="E542" s="31"/>
      <c r="F542" s="73">
        <v>14.5</v>
      </c>
      <c r="G542" s="31"/>
      <c r="H542" s="31">
        <v>4573518</v>
      </c>
      <c r="I542" s="31" t="s">
        <v>400</v>
      </c>
      <c r="J542" s="31"/>
      <c r="K542" s="31"/>
      <c r="L542" s="30"/>
      <c r="M542" s="30">
        <v>44414.729166666664</v>
      </c>
      <c r="N542" s="30"/>
    </row>
    <row r="543" spans="1:14" x14ac:dyDescent="0.25">
      <c r="A543" s="30">
        <v>44411</v>
      </c>
      <c r="B543" s="31" t="s">
        <v>3076</v>
      </c>
      <c r="C543" s="31" t="s">
        <v>1957</v>
      </c>
      <c r="D543" s="31"/>
      <c r="E543" s="31"/>
      <c r="F543" s="73">
        <v>6.09</v>
      </c>
      <c r="G543" s="31"/>
      <c r="H543" s="31">
        <v>4550172</v>
      </c>
      <c r="I543" s="31" t="s">
        <v>400</v>
      </c>
      <c r="J543" s="31"/>
      <c r="K543" s="31"/>
      <c r="L543" s="30"/>
      <c r="M543" s="30">
        <v>44414.729166666664</v>
      </c>
      <c r="N543" s="30"/>
    </row>
    <row r="544" spans="1:14" x14ac:dyDescent="0.25">
      <c r="A544" s="30">
        <v>44411</v>
      </c>
      <c r="B544" s="31" t="s">
        <v>3077</v>
      </c>
      <c r="C544" s="95" t="s">
        <v>1957</v>
      </c>
      <c r="D544" s="31"/>
      <c r="E544" s="31"/>
      <c r="F544" s="73">
        <v>13.05</v>
      </c>
      <c r="G544" s="31"/>
      <c r="H544" s="31">
        <v>4480931</v>
      </c>
      <c r="I544" s="31" t="s">
        <v>400</v>
      </c>
      <c r="J544" s="31"/>
      <c r="K544" s="31"/>
      <c r="L544" s="30"/>
      <c r="M544" s="30">
        <v>44414.729166666664</v>
      </c>
      <c r="N544" s="30"/>
    </row>
    <row r="545" spans="1:14" x14ac:dyDescent="0.25">
      <c r="A545" s="30">
        <v>44411</v>
      </c>
      <c r="B545" s="31" t="s">
        <v>3078</v>
      </c>
      <c r="C545" s="95" t="s">
        <v>1957</v>
      </c>
      <c r="D545" s="31"/>
      <c r="E545" s="31"/>
      <c r="F545" s="73">
        <v>3.7469999999999999</v>
      </c>
      <c r="G545" s="31"/>
      <c r="H545" s="31">
        <v>4555404</v>
      </c>
      <c r="I545" s="31" t="s">
        <v>2778</v>
      </c>
      <c r="J545" s="31"/>
      <c r="K545" s="31"/>
      <c r="L545" s="30"/>
      <c r="M545" s="30">
        <v>44414.729166666664</v>
      </c>
      <c r="N545" s="30"/>
    </row>
    <row r="546" spans="1:14" x14ac:dyDescent="0.25">
      <c r="A546" s="30">
        <v>44411</v>
      </c>
      <c r="B546" s="31" t="s">
        <v>3079</v>
      </c>
      <c r="C546" s="95" t="s">
        <v>1957</v>
      </c>
      <c r="D546" s="31"/>
      <c r="E546" s="31"/>
      <c r="F546" s="73">
        <v>3.7469999999999999</v>
      </c>
      <c r="G546" s="31"/>
      <c r="H546" s="31">
        <v>4517353</v>
      </c>
      <c r="I546" s="31" t="s">
        <v>2778</v>
      </c>
      <c r="J546" s="31"/>
      <c r="K546" s="31"/>
      <c r="L546" s="30"/>
      <c r="M546" s="30">
        <v>44414.729166666664</v>
      </c>
      <c r="N546" s="30"/>
    </row>
    <row r="547" spans="1:14" x14ac:dyDescent="0.25">
      <c r="A547" s="30">
        <v>44411</v>
      </c>
      <c r="B547" s="31" t="s">
        <v>3080</v>
      </c>
      <c r="C547" s="95" t="s">
        <v>1957</v>
      </c>
      <c r="D547" s="31"/>
      <c r="E547" s="31"/>
      <c r="F547" s="73">
        <v>6</v>
      </c>
      <c r="G547" s="31"/>
      <c r="H547" s="31">
        <v>4508443</v>
      </c>
      <c r="I547" s="31" t="s">
        <v>415</v>
      </c>
      <c r="J547" s="31"/>
      <c r="K547" s="31"/>
      <c r="L547" s="30"/>
      <c r="M547" s="30">
        <v>44414.729166666664</v>
      </c>
      <c r="N547" s="30"/>
    </row>
    <row r="548" spans="1:14" x14ac:dyDescent="0.25">
      <c r="A548" s="30">
        <v>44411</v>
      </c>
      <c r="B548" s="31" t="s">
        <v>3081</v>
      </c>
      <c r="C548" s="95" t="s">
        <v>1957</v>
      </c>
      <c r="D548" s="31"/>
      <c r="E548" s="31"/>
      <c r="F548" s="73">
        <v>5.0540000000000003</v>
      </c>
      <c r="G548" s="31"/>
      <c r="H548" s="31">
        <v>4508342</v>
      </c>
      <c r="I548" s="31" t="s">
        <v>415</v>
      </c>
      <c r="J548" s="31"/>
      <c r="K548" s="31"/>
      <c r="L548" s="30"/>
      <c r="M548" s="30">
        <v>44414.729166666664</v>
      </c>
      <c r="N548" s="30"/>
    </row>
    <row r="549" spans="1:14" x14ac:dyDescent="0.25">
      <c r="A549" s="30">
        <v>44411</v>
      </c>
      <c r="B549" s="31" t="s">
        <v>3082</v>
      </c>
      <c r="C549" s="95" t="s">
        <v>1957</v>
      </c>
      <c r="D549" s="31"/>
      <c r="E549" s="31"/>
      <c r="F549" s="73">
        <v>7.6159999999999997</v>
      </c>
      <c r="G549" s="31"/>
      <c r="H549" s="31">
        <v>4508416</v>
      </c>
      <c r="I549" s="31" t="s">
        <v>415</v>
      </c>
      <c r="J549" s="31"/>
      <c r="K549" s="31"/>
      <c r="L549" s="30"/>
      <c r="M549" s="30">
        <v>44414.729166666664</v>
      </c>
      <c r="N549" s="30"/>
    </row>
    <row r="550" spans="1:14" x14ac:dyDescent="0.25">
      <c r="A550" s="30"/>
      <c r="B550" s="31"/>
      <c r="C550" s="31"/>
      <c r="D550" s="31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31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31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31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0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0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0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0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0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0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0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95"/>
      <c r="D647" s="95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95"/>
      <c r="D648" s="95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95"/>
      <c r="D649" s="95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95"/>
      <c r="D650" s="95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95"/>
      <c r="D651" s="95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95"/>
      <c r="D652" s="95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1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1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1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1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1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1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1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1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1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1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1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1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1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1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1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1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1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1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1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1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1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1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1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1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1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1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1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1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1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</row>
    <row r="849" spans="1:12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</row>
    <row r="850" spans="1:12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</row>
    <row r="851" spans="1:12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</row>
    <row r="852" spans="1:12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</row>
    <row r="853" spans="1:12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</row>
    <row r="854" spans="1:12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</row>
    <row r="855" spans="1:12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</row>
    <row r="856" spans="1:12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</row>
    <row r="857" spans="1:12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</row>
    <row r="858" spans="1:12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</row>
    <row r="859" spans="1:12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</row>
  </sheetData>
  <sortState xmlns:xlrd2="http://schemas.microsoft.com/office/spreadsheetml/2017/richdata2" ref="A3:N274">
    <sortCondition ref="M3:M274"/>
  </sortState>
  <mergeCells count="2">
    <mergeCell ref="A1:L1"/>
    <mergeCell ref="A280:M281"/>
  </mergeCells>
  <conditionalFormatting sqref="F663 F665:F671 F679:F681 F683:F1048576 F477:F573 F575:F576 F578:F653 F427:F475 F3:F274 F282:F425">
    <cfRule type="cellIs" dxfId="111" priority="35" operator="greaterThanOrEqual">
      <formula>40</formula>
    </cfRule>
    <cfRule type="cellIs" dxfId="110" priority="36" operator="lessThan">
      <formula>40</formula>
    </cfRule>
  </conditionalFormatting>
  <conditionalFormatting sqref="F654:F662">
    <cfRule type="cellIs" dxfId="109" priority="33" operator="greaterThanOrEqual">
      <formula>40</formula>
    </cfRule>
    <cfRule type="cellIs" dxfId="108" priority="34" operator="lessThan">
      <formula>40</formula>
    </cfRule>
  </conditionalFormatting>
  <conditionalFormatting sqref="F664">
    <cfRule type="cellIs" dxfId="107" priority="31" operator="greaterThanOrEqual">
      <formula>40</formula>
    </cfRule>
    <cfRule type="cellIs" dxfId="106" priority="32" operator="lessThan">
      <formula>40</formula>
    </cfRule>
  </conditionalFormatting>
  <conditionalFormatting sqref="F672:F678">
    <cfRule type="cellIs" dxfId="105" priority="29" operator="greaterThanOrEqual">
      <formula>40</formula>
    </cfRule>
    <cfRule type="cellIs" dxfId="104" priority="30" operator="lessThan">
      <formula>40</formula>
    </cfRule>
  </conditionalFormatting>
  <conditionalFormatting sqref="F682">
    <cfRule type="cellIs" dxfId="103" priority="27" operator="greaterThanOrEqual">
      <formula>40</formula>
    </cfRule>
    <cfRule type="cellIs" dxfId="102" priority="28" operator="lessThan">
      <formula>40</formula>
    </cfRule>
  </conditionalFormatting>
  <conditionalFormatting sqref="F426">
    <cfRule type="cellIs" dxfId="101" priority="25" operator="greaterThanOrEqual">
      <formula>40</formula>
    </cfRule>
    <cfRule type="cellIs" dxfId="100" priority="26" operator="lessThan">
      <formula>40</formula>
    </cfRule>
  </conditionalFormatting>
  <conditionalFormatting sqref="F476">
    <cfRule type="cellIs" dxfId="99" priority="23" operator="greaterThanOrEqual">
      <formula>40</formula>
    </cfRule>
    <cfRule type="cellIs" dxfId="98" priority="24" operator="lessThan">
      <formula>40</formula>
    </cfRule>
  </conditionalFormatting>
  <conditionalFormatting sqref="F574">
    <cfRule type="cellIs" dxfId="97" priority="21" operator="greaterThanOrEqual">
      <formula>40</formula>
    </cfRule>
    <cfRule type="cellIs" dxfId="96" priority="22" operator="lessThan">
      <formula>40</formula>
    </cfRule>
  </conditionalFormatting>
  <conditionalFormatting sqref="F577">
    <cfRule type="cellIs" dxfId="95" priority="19" operator="greaterThanOrEqual">
      <formula>40</formula>
    </cfRule>
    <cfRule type="cellIs" dxfId="94" priority="20" operator="lessThan">
      <formula>40</formula>
    </cfRule>
  </conditionalFormatting>
  <conditionalFormatting sqref="F126:F129">
    <cfRule type="cellIs" dxfId="93" priority="17" operator="greaterThanOrEqual">
      <formula>40</formula>
    </cfRule>
    <cfRule type="cellIs" dxfId="92" priority="18" operator="lessThan">
      <formula>40</formula>
    </cfRule>
  </conditionalFormatting>
  <conditionalFormatting sqref="E364:E853 E3:E274 E282:E362">
    <cfRule type="expression" dxfId="91" priority="131">
      <formula>F3&gt;19.99</formula>
    </cfRule>
    <cfRule type="expression" dxfId="90" priority="132">
      <formula>$F$3:$F$846&lt;20</formula>
    </cfRule>
  </conditionalFormatting>
  <conditionalFormatting sqref="F275:F276">
    <cfRule type="cellIs" dxfId="89" priority="13" operator="greaterThanOrEqual">
      <formula>40</formula>
    </cfRule>
    <cfRule type="cellIs" dxfId="88" priority="14" operator="lessThan">
      <formula>40</formula>
    </cfRule>
  </conditionalFormatting>
  <conditionalFormatting sqref="E275:E276">
    <cfRule type="expression" dxfId="87" priority="15">
      <formula>F275&gt;19.99</formula>
    </cfRule>
    <cfRule type="expression" dxfId="86" priority="16">
      <formula>$F$3:$F$846&lt;20</formula>
    </cfRule>
  </conditionalFormatting>
  <conditionalFormatting sqref="F277">
    <cfRule type="cellIs" dxfId="85" priority="9" operator="greaterThanOrEqual">
      <formula>40</formula>
    </cfRule>
    <cfRule type="cellIs" dxfId="84" priority="10" operator="lessThan">
      <formula>40</formula>
    </cfRule>
  </conditionalFormatting>
  <conditionalFormatting sqref="E277">
    <cfRule type="expression" dxfId="83" priority="11">
      <formula>F277&gt;19.99</formula>
    </cfRule>
    <cfRule type="expression" dxfId="82" priority="12">
      <formula>$F$3:$F$846&lt;20</formula>
    </cfRule>
  </conditionalFormatting>
  <conditionalFormatting sqref="F278">
    <cfRule type="cellIs" dxfId="81" priority="5" operator="greaterThanOrEqual">
      <formula>40</formula>
    </cfRule>
    <cfRule type="cellIs" dxfId="80" priority="6" operator="lessThan">
      <formula>40</formula>
    </cfRule>
  </conditionalFormatting>
  <conditionalFormatting sqref="E278">
    <cfRule type="expression" dxfId="79" priority="7">
      <formula>F278&gt;19.99</formula>
    </cfRule>
    <cfRule type="expression" dxfId="78" priority="8">
      <formula>$F$3:$F$846&lt;20</formula>
    </cfRule>
  </conditionalFormatting>
  <conditionalFormatting sqref="F279">
    <cfRule type="cellIs" dxfId="77" priority="1" operator="greaterThanOrEqual">
      <formula>40</formula>
    </cfRule>
    <cfRule type="cellIs" dxfId="76" priority="2" operator="lessThan">
      <formula>40</formula>
    </cfRule>
  </conditionalFormatting>
  <conditionalFormatting sqref="E279">
    <cfRule type="expression" dxfId="75" priority="3">
      <formula>F279&gt;19.99</formula>
    </cfRule>
    <cfRule type="expression" dxfId="74" priority="4">
      <formula>$F$3:$F$846&lt;20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3749-EBFE-4EC1-961D-B092A2463793}">
  <sheetPr codeName="Sheet15"/>
  <dimension ref="A1:O881"/>
  <sheetViews>
    <sheetView zoomScale="85" zoomScaleNormal="85" workbookViewId="0">
      <pane ySplit="2" topLeftCell="A3" activePane="bottomLeft" state="frozen"/>
      <selection pane="bottomLeft" activeCell="B21" sqref="B21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21.28515625" style="5" customWidth="1"/>
    <col min="4" max="4" width="11.85546875" style="5" customWidth="1"/>
    <col min="5" max="5" width="7" style="27" customWidth="1"/>
    <col min="6" max="6" width="10.28515625" style="74" customWidth="1"/>
    <col min="7" max="7" width="16.42578125" style="5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61.5" customHeight="1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44470</v>
      </c>
      <c r="B3" s="40" t="s">
        <v>3367</v>
      </c>
      <c r="C3" s="40" t="s">
        <v>1927</v>
      </c>
      <c r="D3" s="40"/>
      <c r="E3" s="40"/>
      <c r="F3" s="70">
        <v>4.0599999999999996</v>
      </c>
      <c r="G3" s="40" t="s">
        <v>3029</v>
      </c>
      <c r="H3" s="40">
        <v>4462136</v>
      </c>
      <c r="I3" s="40" t="s">
        <v>1831</v>
      </c>
      <c r="J3" s="40" t="s">
        <v>3248</v>
      </c>
      <c r="K3" s="40" t="s">
        <v>3021</v>
      </c>
      <c r="L3" s="39"/>
      <c r="M3" s="39">
        <v>44475</v>
      </c>
      <c r="N3" s="39" t="s">
        <v>3585</v>
      </c>
    </row>
    <row r="4" spans="1:15" x14ac:dyDescent="0.25">
      <c r="A4" s="42">
        <v>44470</v>
      </c>
      <c r="B4" s="40" t="s">
        <v>3258</v>
      </c>
      <c r="C4" s="40" t="s">
        <v>1927</v>
      </c>
      <c r="D4" s="40"/>
      <c r="E4" s="40"/>
      <c r="F4" s="70">
        <v>6</v>
      </c>
      <c r="G4" s="40" t="s">
        <v>3029</v>
      </c>
      <c r="H4" s="40">
        <v>4520291</v>
      </c>
      <c r="I4" s="40" t="s">
        <v>415</v>
      </c>
      <c r="J4" s="40" t="s">
        <v>3248</v>
      </c>
      <c r="K4" s="40" t="s">
        <v>12</v>
      </c>
      <c r="L4" s="39"/>
      <c r="M4" s="39">
        <v>44475</v>
      </c>
      <c r="N4" s="39" t="s">
        <v>3585</v>
      </c>
    </row>
    <row r="5" spans="1:15" x14ac:dyDescent="0.25">
      <c r="A5" s="42">
        <v>44470</v>
      </c>
      <c r="B5" s="40" t="s">
        <v>3532</v>
      </c>
      <c r="C5" s="40" t="s">
        <v>1927</v>
      </c>
      <c r="D5" s="40"/>
      <c r="E5" s="40"/>
      <c r="F5" s="70">
        <v>3.2879999999999998</v>
      </c>
      <c r="G5" s="40" t="s">
        <v>3029</v>
      </c>
      <c r="H5" s="40">
        <v>4634004</v>
      </c>
      <c r="I5" s="40" t="s">
        <v>514</v>
      </c>
      <c r="J5" s="40" t="s">
        <v>3248</v>
      </c>
      <c r="K5" s="40" t="s">
        <v>12</v>
      </c>
      <c r="L5" s="39"/>
      <c r="M5" s="39">
        <v>44475</v>
      </c>
      <c r="N5" s="39" t="s">
        <v>3491</v>
      </c>
    </row>
    <row r="6" spans="1:15" x14ac:dyDescent="0.25">
      <c r="A6" s="39">
        <v>44477</v>
      </c>
      <c r="B6" s="40" t="s">
        <v>3501</v>
      </c>
      <c r="C6" s="40" t="s">
        <v>1927</v>
      </c>
      <c r="D6" s="40"/>
      <c r="E6" s="40"/>
      <c r="F6" s="70">
        <v>7.6159999999999997</v>
      </c>
      <c r="G6" s="40" t="s">
        <v>3586</v>
      </c>
      <c r="H6" s="40">
        <v>4573568</v>
      </c>
      <c r="I6" s="40" t="s">
        <v>2909</v>
      </c>
      <c r="J6" s="40" t="s">
        <v>140</v>
      </c>
      <c r="K6" s="40" t="s">
        <v>3587</v>
      </c>
      <c r="L6" s="39">
        <v>44477</v>
      </c>
      <c r="M6" s="39">
        <v>44476</v>
      </c>
      <c r="N6" s="88" t="s">
        <v>3588</v>
      </c>
    </row>
    <row r="7" spans="1:15" x14ac:dyDescent="0.25">
      <c r="A7" s="42">
        <v>44470</v>
      </c>
      <c r="B7" s="40" t="s">
        <v>3589</v>
      </c>
      <c r="C7" s="40" t="s">
        <v>2141</v>
      </c>
      <c r="D7" s="40"/>
      <c r="E7" s="40"/>
      <c r="F7" s="70">
        <v>2.61</v>
      </c>
      <c r="G7" s="40" t="s">
        <v>3029</v>
      </c>
      <c r="H7" s="40">
        <v>4603332</v>
      </c>
      <c r="I7" s="40" t="s">
        <v>384</v>
      </c>
      <c r="J7" s="40" t="s">
        <v>3248</v>
      </c>
      <c r="K7" s="40" t="s">
        <v>3587</v>
      </c>
      <c r="L7" s="39"/>
      <c r="M7" s="39">
        <v>44477.6875</v>
      </c>
      <c r="N7" s="39" t="s">
        <v>3491</v>
      </c>
    </row>
    <row r="8" spans="1:15" x14ac:dyDescent="0.25">
      <c r="A8" s="42">
        <v>44470</v>
      </c>
      <c r="B8" s="40" t="s">
        <v>3590</v>
      </c>
      <c r="C8" s="40" t="s">
        <v>1957</v>
      </c>
      <c r="D8" s="40"/>
      <c r="E8" s="40"/>
      <c r="F8" s="70">
        <v>4.0599999999999996</v>
      </c>
      <c r="G8" s="40" t="s">
        <v>3029</v>
      </c>
      <c r="H8" s="40">
        <v>4621196</v>
      </c>
      <c r="I8" s="40" t="s">
        <v>384</v>
      </c>
      <c r="J8" s="40" t="s">
        <v>3248</v>
      </c>
      <c r="K8" s="40" t="s">
        <v>3587</v>
      </c>
      <c r="L8" s="39"/>
      <c r="M8" s="39">
        <v>44477.6875</v>
      </c>
      <c r="N8" s="39" t="s">
        <v>3491</v>
      </c>
      <c r="O8" s="30"/>
    </row>
    <row r="9" spans="1:15" x14ac:dyDescent="0.25">
      <c r="A9" s="42">
        <v>44470</v>
      </c>
      <c r="B9" s="40" t="s">
        <v>3591</v>
      </c>
      <c r="C9" s="40" t="s">
        <v>45</v>
      </c>
      <c r="D9" s="40"/>
      <c r="E9" s="40" t="s">
        <v>1910</v>
      </c>
      <c r="F9" s="70">
        <v>1000</v>
      </c>
      <c r="G9" s="46" t="s">
        <v>3458</v>
      </c>
      <c r="H9" s="40">
        <v>4637058</v>
      </c>
      <c r="I9" s="40" t="s">
        <v>3260</v>
      </c>
      <c r="J9" s="40" t="s">
        <v>3223</v>
      </c>
      <c r="K9" s="40" t="s">
        <v>117</v>
      </c>
      <c r="L9" s="39">
        <v>44476</v>
      </c>
      <c r="M9" s="39">
        <v>44477.729166666664</v>
      </c>
      <c r="N9" s="39"/>
    </row>
    <row r="10" spans="1:15" ht="15.75" customHeight="1" x14ac:dyDescent="0.25">
      <c r="A10" s="88">
        <v>44470</v>
      </c>
      <c r="B10" s="89" t="s">
        <v>3592</v>
      </c>
      <c r="C10" s="89"/>
      <c r="D10" s="89"/>
      <c r="E10" s="89"/>
      <c r="F10" s="90"/>
      <c r="G10" s="89"/>
      <c r="H10" s="89">
        <v>4640304</v>
      </c>
      <c r="I10" s="89" t="s">
        <v>400</v>
      </c>
      <c r="J10" s="89"/>
      <c r="K10" s="89"/>
      <c r="L10" s="88"/>
      <c r="M10" s="88">
        <v>44477.729166666664</v>
      </c>
      <c r="N10" s="88" t="s">
        <v>3593</v>
      </c>
    </row>
    <row r="11" spans="1:15" x14ac:dyDescent="0.25">
      <c r="A11" s="39">
        <v>44473</v>
      </c>
      <c r="B11" s="40" t="s">
        <v>3594</v>
      </c>
      <c r="C11" s="40" t="s">
        <v>2277</v>
      </c>
      <c r="D11" s="40"/>
      <c r="E11" s="40"/>
      <c r="F11" s="70">
        <v>8.41</v>
      </c>
      <c r="G11" s="40" t="s">
        <v>2740</v>
      </c>
      <c r="H11" s="40">
        <v>4590396</v>
      </c>
      <c r="I11" s="40" t="s">
        <v>384</v>
      </c>
      <c r="J11" s="40" t="s">
        <v>3595</v>
      </c>
      <c r="K11" s="40" t="s">
        <v>12</v>
      </c>
      <c r="L11" s="39">
        <v>44480</v>
      </c>
      <c r="M11" s="39">
        <v>44480.6875</v>
      </c>
      <c r="N11" s="39" t="s">
        <v>3596</v>
      </c>
    </row>
    <row r="12" spans="1:15" x14ac:dyDescent="0.25">
      <c r="A12" s="39">
        <v>44473</v>
      </c>
      <c r="B12" s="40" t="s">
        <v>3597</v>
      </c>
      <c r="C12" s="40" t="s">
        <v>1957</v>
      </c>
      <c r="D12" s="40"/>
      <c r="E12" s="40"/>
      <c r="F12" s="70">
        <v>4.0599999999999996</v>
      </c>
      <c r="G12" s="40" t="s">
        <v>3029</v>
      </c>
      <c r="H12" s="40">
        <v>4663943</v>
      </c>
      <c r="I12" s="40" t="s">
        <v>384</v>
      </c>
      <c r="J12" s="40" t="s">
        <v>3248</v>
      </c>
      <c r="K12" s="40" t="s">
        <v>3021</v>
      </c>
      <c r="L12" s="39"/>
      <c r="M12" s="39">
        <v>44480.6875</v>
      </c>
      <c r="N12" s="117"/>
    </row>
    <row r="13" spans="1:15" x14ac:dyDescent="0.25">
      <c r="A13" s="39">
        <v>44473</v>
      </c>
      <c r="B13" s="40" t="s">
        <v>3598</v>
      </c>
      <c r="C13" s="40" t="s">
        <v>1957</v>
      </c>
      <c r="D13" s="40"/>
      <c r="E13" s="40"/>
      <c r="F13" s="70">
        <v>6.96</v>
      </c>
      <c r="G13" s="40" t="s">
        <v>3029</v>
      </c>
      <c r="H13" s="40">
        <v>4625945</v>
      </c>
      <c r="I13" s="40" t="s">
        <v>384</v>
      </c>
      <c r="J13" s="40" t="s">
        <v>3248</v>
      </c>
      <c r="K13" s="40" t="s">
        <v>3021</v>
      </c>
      <c r="L13" s="39"/>
      <c r="M13" s="39">
        <v>44480.6875</v>
      </c>
      <c r="N13" s="117"/>
    </row>
    <row r="14" spans="1:15" x14ac:dyDescent="0.25">
      <c r="A14" s="42">
        <v>44473</v>
      </c>
      <c r="B14" s="40" t="s">
        <v>3599</v>
      </c>
      <c r="C14" s="40" t="s">
        <v>1957</v>
      </c>
      <c r="D14" s="40"/>
      <c r="E14" s="40"/>
      <c r="F14" s="70">
        <v>13.616</v>
      </c>
      <c r="G14" s="40" t="s">
        <v>3029</v>
      </c>
      <c r="H14" s="40">
        <v>4664549</v>
      </c>
      <c r="I14" s="40" t="s">
        <v>479</v>
      </c>
      <c r="J14" s="40" t="s">
        <v>3248</v>
      </c>
      <c r="K14" s="40" t="s">
        <v>3587</v>
      </c>
      <c r="L14" s="39"/>
      <c r="M14" s="39">
        <v>44480.6875</v>
      </c>
      <c r="N14" s="39" t="s">
        <v>3600</v>
      </c>
    </row>
    <row r="15" spans="1:15" x14ac:dyDescent="0.25">
      <c r="A15" s="42">
        <v>44473</v>
      </c>
      <c r="B15" s="40" t="s">
        <v>3601</v>
      </c>
      <c r="C15" s="40" t="s">
        <v>45</v>
      </c>
      <c r="D15" s="40" t="s">
        <v>280</v>
      </c>
      <c r="E15" s="40"/>
      <c r="F15" s="70">
        <v>9.57</v>
      </c>
      <c r="G15" s="40" t="s">
        <v>3029</v>
      </c>
      <c r="H15" s="40">
        <v>4605162</v>
      </c>
      <c r="I15" s="40" t="s">
        <v>384</v>
      </c>
      <c r="J15" s="40" t="s">
        <v>3248</v>
      </c>
      <c r="K15" s="40" t="s">
        <v>3587</v>
      </c>
      <c r="L15" s="39"/>
      <c r="M15" s="39">
        <v>44480.6875</v>
      </c>
      <c r="N15" s="99" t="s">
        <v>3602</v>
      </c>
    </row>
    <row r="16" spans="1:15" x14ac:dyDescent="0.25">
      <c r="A16" s="42">
        <v>44473</v>
      </c>
      <c r="B16" s="40" t="s">
        <v>3603</v>
      </c>
      <c r="C16" s="40" t="s">
        <v>1957</v>
      </c>
      <c r="D16" s="40"/>
      <c r="E16" s="40"/>
      <c r="F16" s="70">
        <v>7.25</v>
      </c>
      <c r="G16" s="40" t="s">
        <v>3029</v>
      </c>
      <c r="H16" s="40">
        <v>4667334</v>
      </c>
      <c r="I16" s="40" t="s">
        <v>384</v>
      </c>
      <c r="J16" s="40" t="s">
        <v>3248</v>
      </c>
      <c r="K16" s="40" t="s">
        <v>3021</v>
      </c>
      <c r="L16" s="39"/>
      <c r="M16" s="107">
        <v>44480.6875</v>
      </c>
      <c r="N16" s="17" t="s">
        <v>3600</v>
      </c>
    </row>
    <row r="17" spans="1:14" x14ac:dyDescent="0.25">
      <c r="A17" s="42">
        <v>44473</v>
      </c>
      <c r="B17" s="40" t="s">
        <v>3604</v>
      </c>
      <c r="C17" s="40" t="s">
        <v>1957</v>
      </c>
      <c r="D17" s="40"/>
      <c r="E17" s="40"/>
      <c r="F17" s="70">
        <v>6.67</v>
      </c>
      <c r="G17" s="40" t="s">
        <v>3029</v>
      </c>
      <c r="H17" s="40">
        <v>4672518</v>
      </c>
      <c r="I17" s="40" t="s">
        <v>400</v>
      </c>
      <c r="J17" s="40" t="s">
        <v>3223</v>
      </c>
      <c r="K17" s="40" t="s">
        <v>117</v>
      </c>
      <c r="L17" s="39"/>
      <c r="M17" s="39">
        <v>44480.729166666664</v>
      </c>
      <c r="N17" s="143" t="s">
        <v>3600</v>
      </c>
    </row>
    <row r="18" spans="1:14" x14ac:dyDescent="0.25">
      <c r="A18" s="39">
        <v>44473</v>
      </c>
      <c r="B18" s="40" t="s">
        <v>3605</v>
      </c>
      <c r="C18" s="40" t="s">
        <v>1957</v>
      </c>
      <c r="D18" s="40"/>
      <c r="E18" s="40"/>
      <c r="F18" s="70">
        <v>5.0540000000000003</v>
      </c>
      <c r="G18" s="40" t="s">
        <v>3029</v>
      </c>
      <c r="H18" s="40">
        <v>4453747</v>
      </c>
      <c r="I18" s="40" t="s">
        <v>1917</v>
      </c>
      <c r="J18" s="40" t="s">
        <v>3223</v>
      </c>
      <c r="K18" s="40" t="s">
        <v>12</v>
      </c>
      <c r="L18" s="39"/>
      <c r="M18" s="39">
        <v>44480.729166666664</v>
      </c>
      <c r="N18" s="39"/>
    </row>
    <row r="19" spans="1:14" x14ac:dyDescent="0.25">
      <c r="A19" s="39">
        <v>44473</v>
      </c>
      <c r="B19" s="40" t="s">
        <v>3606</v>
      </c>
      <c r="C19" s="40" t="s">
        <v>1957</v>
      </c>
      <c r="D19" s="40"/>
      <c r="E19" s="40"/>
      <c r="F19" s="70">
        <v>7.6159999999999997</v>
      </c>
      <c r="G19" s="40" t="s">
        <v>3029</v>
      </c>
      <c r="H19" s="40">
        <v>4620915</v>
      </c>
      <c r="I19" s="40" t="s">
        <v>3499</v>
      </c>
      <c r="J19" s="40" t="s">
        <v>3223</v>
      </c>
      <c r="K19" s="40" t="s">
        <v>12</v>
      </c>
      <c r="L19" s="39"/>
      <c r="M19" s="39">
        <v>44480.729166666664</v>
      </c>
      <c r="N19" s="39"/>
    </row>
    <row r="20" spans="1:14" x14ac:dyDescent="0.25">
      <c r="A20" s="42">
        <v>44473</v>
      </c>
      <c r="B20" s="40" t="s">
        <v>3607</v>
      </c>
      <c r="C20" s="40" t="s">
        <v>1957</v>
      </c>
      <c r="D20" s="40"/>
      <c r="E20" s="40"/>
      <c r="F20" s="70">
        <v>12</v>
      </c>
      <c r="G20" s="40" t="s">
        <v>3029</v>
      </c>
      <c r="H20" s="40">
        <v>4671224</v>
      </c>
      <c r="I20" s="40" t="s">
        <v>400</v>
      </c>
      <c r="J20" s="40" t="s">
        <v>3223</v>
      </c>
      <c r="K20" s="40" t="s">
        <v>3587</v>
      </c>
      <c r="L20" s="39"/>
      <c r="M20" s="39">
        <v>44480.729166666664</v>
      </c>
      <c r="N20" s="39" t="s">
        <v>3600</v>
      </c>
    </row>
    <row r="21" spans="1:14" x14ac:dyDescent="0.25">
      <c r="A21" s="39">
        <v>44475</v>
      </c>
      <c r="B21" s="40" t="s">
        <v>3221</v>
      </c>
      <c r="C21" s="40" t="s">
        <v>1927</v>
      </c>
      <c r="D21" s="40"/>
      <c r="E21" s="40"/>
      <c r="F21" s="70">
        <v>15.36</v>
      </c>
      <c r="G21" s="40" t="s">
        <v>3029</v>
      </c>
      <c r="H21" s="40">
        <v>4600260</v>
      </c>
      <c r="I21" s="40" t="s">
        <v>2332</v>
      </c>
      <c r="J21" s="40" t="s">
        <v>3223</v>
      </c>
      <c r="K21" s="40" t="s">
        <v>12</v>
      </c>
      <c r="L21" s="39"/>
      <c r="M21" s="39">
        <v>44480.729166666664</v>
      </c>
      <c r="N21" s="130"/>
    </row>
    <row r="22" spans="1:14" x14ac:dyDescent="0.25">
      <c r="A22" s="39">
        <v>44475</v>
      </c>
      <c r="B22" s="40" t="s">
        <v>3551</v>
      </c>
      <c r="C22" s="40" t="s">
        <v>1927</v>
      </c>
      <c r="D22" s="40"/>
      <c r="E22" s="40"/>
      <c r="F22" s="70">
        <v>3.7469999999999999</v>
      </c>
      <c r="G22" s="40" t="s">
        <v>3029</v>
      </c>
      <c r="H22" s="40">
        <v>4508459</v>
      </c>
      <c r="I22" s="40" t="s">
        <v>415</v>
      </c>
      <c r="J22" s="40" t="s">
        <v>3223</v>
      </c>
      <c r="K22" s="40" t="s">
        <v>117</v>
      </c>
      <c r="L22" s="39"/>
      <c r="M22" s="39">
        <v>44480.729166666664</v>
      </c>
      <c r="N22" s="117"/>
    </row>
    <row r="23" spans="1:14" x14ac:dyDescent="0.25">
      <c r="A23" s="42">
        <v>44475</v>
      </c>
      <c r="B23" s="40" t="s">
        <v>2696</v>
      </c>
      <c r="C23" s="40" t="s">
        <v>1927</v>
      </c>
      <c r="D23" s="40"/>
      <c r="E23" s="40"/>
      <c r="F23" s="70">
        <v>3.7469999999999999</v>
      </c>
      <c r="G23" s="40" t="s">
        <v>3029</v>
      </c>
      <c r="H23" s="40">
        <v>4509422</v>
      </c>
      <c r="I23" s="40" t="s">
        <v>415</v>
      </c>
      <c r="J23" s="40" t="s">
        <v>3223</v>
      </c>
      <c r="K23" s="40" t="s">
        <v>12</v>
      </c>
      <c r="L23" s="39"/>
      <c r="M23" s="39">
        <v>44480.729166666664</v>
      </c>
      <c r="N23" s="39" t="s">
        <v>3608</v>
      </c>
    </row>
    <row r="24" spans="1:14" x14ac:dyDescent="0.25">
      <c r="A24" s="39">
        <v>44474</v>
      </c>
      <c r="B24" s="40" t="s">
        <v>3609</v>
      </c>
      <c r="C24" s="40" t="s">
        <v>1957</v>
      </c>
      <c r="D24" s="40"/>
      <c r="E24" s="40"/>
      <c r="F24" s="70">
        <v>5.8</v>
      </c>
      <c r="G24" s="40" t="s">
        <v>3029</v>
      </c>
      <c r="H24" s="40">
        <v>4556368</v>
      </c>
      <c r="I24" s="40" t="s">
        <v>384</v>
      </c>
      <c r="J24" s="40" t="s">
        <v>3223</v>
      </c>
      <c r="K24" s="40" t="s">
        <v>3587</v>
      </c>
      <c r="L24" s="39"/>
      <c r="M24" s="39">
        <v>44481.6875</v>
      </c>
      <c r="N24" s="39"/>
    </row>
    <row r="25" spans="1:14" x14ac:dyDescent="0.25">
      <c r="A25" s="42">
        <v>44474</v>
      </c>
      <c r="B25" s="40" t="s">
        <v>3610</v>
      </c>
      <c r="C25" s="40" t="s">
        <v>1957</v>
      </c>
      <c r="D25" s="40"/>
      <c r="E25" s="40"/>
      <c r="F25" s="70">
        <v>6.09</v>
      </c>
      <c r="G25" s="40" t="s">
        <v>3029</v>
      </c>
      <c r="H25" s="40">
        <v>4681177</v>
      </c>
      <c r="I25" s="40" t="s">
        <v>384</v>
      </c>
      <c r="J25" s="40" t="s">
        <v>3223</v>
      </c>
      <c r="K25" s="40" t="s">
        <v>117</v>
      </c>
      <c r="L25" s="39"/>
      <c r="M25" s="39">
        <v>44481.6875</v>
      </c>
      <c r="N25" s="39" t="s">
        <v>3600</v>
      </c>
    </row>
    <row r="26" spans="1:14" x14ac:dyDescent="0.25">
      <c r="A26" s="42">
        <v>44474</v>
      </c>
      <c r="B26" s="40" t="s">
        <v>3611</v>
      </c>
      <c r="C26" s="40" t="s">
        <v>1957</v>
      </c>
      <c r="D26" s="40"/>
      <c r="E26" s="40"/>
      <c r="F26" s="70">
        <v>6.96</v>
      </c>
      <c r="G26" s="40" t="s">
        <v>3029</v>
      </c>
      <c r="H26" s="40">
        <v>4681152</v>
      </c>
      <c r="I26" s="40" t="s">
        <v>384</v>
      </c>
      <c r="J26" s="40" t="s">
        <v>3223</v>
      </c>
      <c r="K26" s="40" t="s">
        <v>117</v>
      </c>
      <c r="L26" s="39"/>
      <c r="M26" s="39">
        <v>44481.6875</v>
      </c>
      <c r="N26" s="39" t="s">
        <v>3600</v>
      </c>
    </row>
    <row r="27" spans="1:14" x14ac:dyDescent="0.25">
      <c r="A27" s="42">
        <v>44474</v>
      </c>
      <c r="B27" s="40" t="s">
        <v>3612</v>
      </c>
      <c r="C27" s="40" t="s">
        <v>45</v>
      </c>
      <c r="D27" s="40"/>
      <c r="E27" s="40" t="s">
        <v>1910</v>
      </c>
      <c r="F27" s="70">
        <v>100</v>
      </c>
      <c r="G27" s="40" t="s">
        <v>3458</v>
      </c>
      <c r="H27" s="40">
        <v>4651522</v>
      </c>
      <c r="I27" s="40" t="s">
        <v>457</v>
      </c>
      <c r="J27" s="40" t="s">
        <v>3223</v>
      </c>
      <c r="K27" s="40" t="s">
        <v>3587</v>
      </c>
      <c r="L27" s="39">
        <v>44477</v>
      </c>
      <c r="M27" s="39">
        <v>44481.6875</v>
      </c>
      <c r="N27" s="39" t="s">
        <v>3564</v>
      </c>
    </row>
    <row r="28" spans="1:14" x14ac:dyDescent="0.25">
      <c r="A28" s="42">
        <v>44474</v>
      </c>
      <c r="B28" s="40" t="s">
        <v>3613</v>
      </c>
      <c r="C28" s="40" t="s">
        <v>1957</v>
      </c>
      <c r="D28" s="40"/>
      <c r="E28" s="40"/>
      <c r="F28" s="70">
        <v>5.9329999999999998</v>
      </c>
      <c r="G28" s="40" t="s">
        <v>3029</v>
      </c>
      <c r="H28" s="40">
        <v>4640866</v>
      </c>
      <c r="I28" s="40" t="s">
        <v>384</v>
      </c>
      <c r="J28" s="40" t="s">
        <v>3223</v>
      </c>
      <c r="K28" s="40" t="s">
        <v>3587</v>
      </c>
      <c r="L28" s="39"/>
      <c r="M28" s="39">
        <v>44481.6875</v>
      </c>
      <c r="N28" s="39" t="s">
        <v>3608</v>
      </c>
    </row>
    <row r="29" spans="1:14" x14ac:dyDescent="0.25">
      <c r="A29" s="42">
        <v>44474</v>
      </c>
      <c r="B29" s="40" t="s">
        <v>3614</v>
      </c>
      <c r="C29" s="40" t="s">
        <v>1957</v>
      </c>
      <c r="D29" s="40"/>
      <c r="E29" s="40"/>
      <c r="F29" s="70">
        <v>5.5839999999999996</v>
      </c>
      <c r="G29" s="40" t="s">
        <v>3029</v>
      </c>
      <c r="H29" s="40">
        <v>4622991</v>
      </c>
      <c r="I29" s="40" t="s">
        <v>384</v>
      </c>
      <c r="J29" s="40" t="s">
        <v>3223</v>
      </c>
      <c r="K29" s="40" t="s">
        <v>3587</v>
      </c>
      <c r="L29" s="39"/>
      <c r="M29" s="39">
        <v>44481.6875</v>
      </c>
      <c r="N29" s="39" t="s">
        <v>3608</v>
      </c>
    </row>
    <row r="30" spans="1:14" x14ac:dyDescent="0.25">
      <c r="A30" s="39">
        <v>44477</v>
      </c>
      <c r="B30" s="40" t="s">
        <v>3463</v>
      </c>
      <c r="C30" s="40" t="s">
        <v>1927</v>
      </c>
      <c r="D30" s="40"/>
      <c r="E30" s="40"/>
      <c r="F30" s="70">
        <v>7.6159999999999997</v>
      </c>
      <c r="G30" s="40" t="s">
        <v>3029</v>
      </c>
      <c r="H30" s="40">
        <v>4651546</v>
      </c>
      <c r="I30" s="40" t="s">
        <v>384</v>
      </c>
      <c r="J30" s="40" t="s">
        <v>3248</v>
      </c>
      <c r="K30" s="40" t="s">
        <v>117</v>
      </c>
      <c r="L30" s="39"/>
      <c r="M30" s="39">
        <v>44481.6875</v>
      </c>
      <c r="N30" s="39"/>
    </row>
    <row r="31" spans="1:14" x14ac:dyDescent="0.25">
      <c r="A31" s="39">
        <v>44474</v>
      </c>
      <c r="B31" s="40" t="s">
        <v>3615</v>
      </c>
      <c r="C31" s="40" t="s">
        <v>1957</v>
      </c>
      <c r="D31" s="40"/>
      <c r="E31" s="40"/>
      <c r="F31" s="70">
        <v>5</v>
      </c>
      <c r="G31" s="40" t="s">
        <v>3458</v>
      </c>
      <c r="H31" s="40">
        <v>4648482</v>
      </c>
      <c r="I31" s="40" t="s">
        <v>2710</v>
      </c>
      <c r="J31" s="40" t="s">
        <v>3248</v>
      </c>
      <c r="K31" s="40" t="s">
        <v>117</v>
      </c>
      <c r="L31" s="39">
        <v>44477</v>
      </c>
      <c r="M31" s="39">
        <v>44481.729166666664</v>
      </c>
      <c r="N31" s="39"/>
    </row>
    <row r="32" spans="1:14" x14ac:dyDescent="0.25">
      <c r="A32" s="39">
        <v>44474</v>
      </c>
      <c r="B32" s="40" t="s">
        <v>3616</v>
      </c>
      <c r="C32" s="40" t="s">
        <v>1957</v>
      </c>
      <c r="D32" s="40"/>
      <c r="E32" s="40"/>
      <c r="F32" s="70">
        <v>5.22</v>
      </c>
      <c r="G32" s="40" t="s">
        <v>3458</v>
      </c>
      <c r="H32" s="40">
        <v>4615139</v>
      </c>
      <c r="I32" s="40" t="s">
        <v>400</v>
      </c>
      <c r="J32" s="40" t="s">
        <v>3248</v>
      </c>
      <c r="K32" s="40" t="s">
        <v>3587</v>
      </c>
      <c r="L32" s="39">
        <v>44477</v>
      </c>
      <c r="M32" s="39">
        <v>44481.729166666664</v>
      </c>
      <c r="N32" s="39"/>
    </row>
    <row r="33" spans="1:14" x14ac:dyDescent="0.25">
      <c r="A33" s="39">
        <v>44474</v>
      </c>
      <c r="B33" s="40" t="s">
        <v>3617</v>
      </c>
      <c r="C33" s="40" t="s">
        <v>2277</v>
      </c>
      <c r="D33" s="40"/>
      <c r="E33" s="40"/>
      <c r="F33" s="70">
        <v>11.39</v>
      </c>
      <c r="G33" s="40" t="s">
        <v>3458</v>
      </c>
      <c r="H33" s="40">
        <v>4615094</v>
      </c>
      <c r="I33" s="40" t="s">
        <v>766</v>
      </c>
      <c r="J33" s="40" t="s">
        <v>3248</v>
      </c>
      <c r="K33" s="40" t="s">
        <v>3587</v>
      </c>
      <c r="L33" s="39">
        <v>44477</v>
      </c>
      <c r="M33" s="39">
        <v>44481.729166666664</v>
      </c>
      <c r="N33" s="39"/>
    </row>
    <row r="34" spans="1:14" x14ac:dyDescent="0.25">
      <c r="A34" s="39">
        <v>44474</v>
      </c>
      <c r="B34" s="40" t="s">
        <v>3618</v>
      </c>
      <c r="C34" s="40" t="s">
        <v>1957</v>
      </c>
      <c r="D34" s="40"/>
      <c r="E34" s="40"/>
      <c r="F34" s="70">
        <v>15.231999999999999</v>
      </c>
      <c r="G34" s="40" t="s">
        <v>3458</v>
      </c>
      <c r="H34" s="40">
        <v>4615109</v>
      </c>
      <c r="I34" s="40" t="s">
        <v>766</v>
      </c>
      <c r="J34" s="40" t="s">
        <v>3248</v>
      </c>
      <c r="K34" s="40" t="s">
        <v>3587</v>
      </c>
      <c r="L34" s="39"/>
      <c r="M34" s="39">
        <v>44481.729166666664</v>
      </c>
      <c r="N34" s="39" t="s">
        <v>3619</v>
      </c>
    </row>
    <row r="35" spans="1:14" x14ac:dyDescent="0.25">
      <c r="A35" s="42">
        <v>44477</v>
      </c>
      <c r="B35" s="40" t="s">
        <v>3329</v>
      </c>
      <c r="C35" s="40" t="s">
        <v>1927</v>
      </c>
      <c r="D35" s="40"/>
      <c r="E35" s="40"/>
      <c r="F35" s="70">
        <v>6.0279999999999996</v>
      </c>
      <c r="G35" s="40" t="s">
        <v>3029</v>
      </c>
      <c r="H35" s="40">
        <v>4421709</v>
      </c>
      <c r="I35" s="40" t="s">
        <v>514</v>
      </c>
      <c r="J35" s="40" t="s">
        <v>3248</v>
      </c>
      <c r="K35" s="40" t="s">
        <v>12</v>
      </c>
      <c r="L35" s="39"/>
      <c r="M35" s="39">
        <v>44481.729166666664</v>
      </c>
      <c r="N35" s="117" t="s">
        <v>3608</v>
      </c>
    </row>
    <row r="36" spans="1:14" x14ac:dyDescent="0.25">
      <c r="A36" s="42">
        <v>44477</v>
      </c>
      <c r="B36" s="40" t="s">
        <v>3520</v>
      </c>
      <c r="C36" s="40" t="s">
        <v>1927</v>
      </c>
      <c r="D36" s="40"/>
      <c r="E36" s="40"/>
      <c r="F36" s="70">
        <v>6.0279999999999996</v>
      </c>
      <c r="G36" s="40" t="s">
        <v>3029</v>
      </c>
      <c r="H36" s="40">
        <v>4622522</v>
      </c>
      <c r="I36" s="40" t="s">
        <v>514</v>
      </c>
      <c r="J36" s="40" t="s">
        <v>3248</v>
      </c>
      <c r="K36" s="40" t="s">
        <v>12</v>
      </c>
      <c r="L36" s="39"/>
      <c r="M36" s="39">
        <v>44481.729166666664</v>
      </c>
      <c r="N36" s="117" t="s">
        <v>3608</v>
      </c>
    </row>
    <row r="37" spans="1:14" x14ac:dyDescent="0.25">
      <c r="A37" s="42">
        <v>44477</v>
      </c>
      <c r="B37" s="40" t="s">
        <v>3519</v>
      </c>
      <c r="C37" s="40" t="s">
        <v>1927</v>
      </c>
      <c r="D37" s="40"/>
      <c r="E37" s="40"/>
      <c r="F37" s="70">
        <v>4.9320000000000004</v>
      </c>
      <c r="G37" s="40" t="s">
        <v>3029</v>
      </c>
      <c r="H37" s="40">
        <v>4619666</v>
      </c>
      <c r="I37" s="40" t="s">
        <v>514</v>
      </c>
      <c r="J37" s="40" t="s">
        <v>3248</v>
      </c>
      <c r="K37" s="40" t="s">
        <v>117</v>
      </c>
      <c r="L37" s="39"/>
      <c r="M37" s="39">
        <v>44481.729166666664</v>
      </c>
      <c r="N37" s="117" t="s">
        <v>3608</v>
      </c>
    </row>
    <row r="38" spans="1:14" x14ac:dyDescent="0.25">
      <c r="A38" s="42">
        <v>44475</v>
      </c>
      <c r="B38" s="40" t="s">
        <v>3620</v>
      </c>
      <c r="C38" s="40" t="s">
        <v>1957</v>
      </c>
      <c r="D38" s="40"/>
      <c r="E38" s="40"/>
      <c r="F38" s="70">
        <v>11.02</v>
      </c>
      <c r="G38" s="40" t="s">
        <v>3458</v>
      </c>
      <c r="H38" s="40">
        <v>4653709</v>
      </c>
      <c r="I38" s="40" t="s">
        <v>384</v>
      </c>
      <c r="J38" s="40" t="s">
        <v>3248</v>
      </c>
      <c r="K38" s="40" t="s">
        <v>117</v>
      </c>
      <c r="L38" s="39"/>
      <c r="M38" s="39">
        <v>44482.6875</v>
      </c>
      <c r="N38" s="39" t="s">
        <v>3600</v>
      </c>
    </row>
    <row r="39" spans="1:14" x14ac:dyDescent="0.25">
      <c r="A39" s="42">
        <v>44475</v>
      </c>
      <c r="B39" s="40" t="s">
        <v>3621</v>
      </c>
      <c r="C39" s="40" t="s">
        <v>2141</v>
      </c>
      <c r="D39" s="40"/>
      <c r="E39" s="40"/>
      <c r="F39" s="70">
        <v>4.3499999999999996</v>
      </c>
      <c r="G39" s="40" t="s">
        <v>3458</v>
      </c>
      <c r="H39" s="40">
        <v>4444683</v>
      </c>
      <c r="I39" s="40" t="s">
        <v>384</v>
      </c>
      <c r="J39" s="40" t="s">
        <v>3248</v>
      </c>
      <c r="K39" s="40" t="s">
        <v>117</v>
      </c>
      <c r="L39" s="39"/>
      <c r="M39" s="39">
        <v>44482.6875</v>
      </c>
      <c r="N39" s="39" t="s">
        <v>3608</v>
      </c>
    </row>
    <row r="40" spans="1:14" x14ac:dyDescent="0.25">
      <c r="A40" s="42">
        <v>44475</v>
      </c>
      <c r="B40" s="40" t="s">
        <v>3622</v>
      </c>
      <c r="C40" s="40" t="s">
        <v>1957</v>
      </c>
      <c r="D40" s="40"/>
      <c r="E40" s="40"/>
      <c r="F40" s="70">
        <v>8.3759999999999994</v>
      </c>
      <c r="G40" s="40" t="s">
        <v>3458</v>
      </c>
      <c r="H40" s="40">
        <v>4654821</v>
      </c>
      <c r="I40" s="40" t="s">
        <v>384</v>
      </c>
      <c r="J40" s="40" t="s">
        <v>3248</v>
      </c>
      <c r="K40" s="40" t="s">
        <v>117</v>
      </c>
      <c r="L40" s="39"/>
      <c r="M40" s="39">
        <v>44482.6875</v>
      </c>
      <c r="N40" s="39" t="s">
        <v>3600</v>
      </c>
    </row>
    <row r="41" spans="1:14" x14ac:dyDescent="0.25">
      <c r="A41" s="42">
        <v>44475</v>
      </c>
      <c r="B41" s="40" t="s">
        <v>3623</v>
      </c>
      <c r="C41" s="40" t="s">
        <v>1957</v>
      </c>
      <c r="D41" s="40"/>
      <c r="E41" s="40"/>
      <c r="F41" s="70">
        <v>9.9939999999999998</v>
      </c>
      <c r="G41" s="40" t="s">
        <v>3458</v>
      </c>
      <c r="H41" s="40">
        <v>4441928</v>
      </c>
      <c r="I41" s="40" t="s">
        <v>479</v>
      </c>
      <c r="J41" s="40" t="s">
        <v>3248</v>
      </c>
      <c r="K41" s="40" t="s">
        <v>3587</v>
      </c>
      <c r="L41" s="39"/>
      <c r="M41" s="39">
        <v>44482.729166666664</v>
      </c>
      <c r="N41" s="39" t="s">
        <v>3608</v>
      </c>
    </row>
    <row r="42" spans="1:14" x14ac:dyDescent="0.25">
      <c r="A42" s="42">
        <v>44475</v>
      </c>
      <c r="B42" s="40" t="s">
        <v>3624</v>
      </c>
      <c r="C42" s="40" t="s">
        <v>1957</v>
      </c>
      <c r="D42" s="40"/>
      <c r="E42" s="40"/>
      <c r="F42" s="70">
        <v>9.9939999999999998</v>
      </c>
      <c r="G42" s="40" t="s">
        <v>3029</v>
      </c>
      <c r="H42" s="40">
        <v>4677658</v>
      </c>
      <c r="I42" s="40" t="s">
        <v>3008</v>
      </c>
      <c r="J42" s="40" t="s">
        <v>3223</v>
      </c>
      <c r="K42" s="40" t="s">
        <v>117</v>
      </c>
      <c r="L42" s="39"/>
      <c r="M42" s="39">
        <v>44482.729166666664</v>
      </c>
      <c r="N42" s="39" t="s">
        <v>3600</v>
      </c>
    </row>
    <row r="43" spans="1:14" x14ac:dyDescent="0.25">
      <c r="A43" s="42">
        <v>44475</v>
      </c>
      <c r="B43" s="40" t="s">
        <v>3625</v>
      </c>
      <c r="C43" s="40" t="s">
        <v>1957</v>
      </c>
      <c r="D43" s="40"/>
      <c r="E43" s="40"/>
      <c r="F43" s="70">
        <v>13.96</v>
      </c>
      <c r="G43" s="40" t="s">
        <v>3029</v>
      </c>
      <c r="H43" s="40">
        <v>4633219</v>
      </c>
      <c r="I43" s="40" t="s">
        <v>3626</v>
      </c>
      <c r="J43" s="40" t="s">
        <v>3223</v>
      </c>
      <c r="K43" s="40" t="s">
        <v>12</v>
      </c>
      <c r="L43" s="39"/>
      <c r="M43" s="39">
        <v>44482.729166666664</v>
      </c>
      <c r="N43" s="39" t="s">
        <v>3608</v>
      </c>
    </row>
    <row r="44" spans="1:14" x14ac:dyDescent="0.25">
      <c r="A44" s="42">
        <v>44480</v>
      </c>
      <c r="B44" s="40" t="s">
        <v>3570</v>
      </c>
      <c r="C44" s="40" t="s">
        <v>1927</v>
      </c>
      <c r="D44" s="40"/>
      <c r="E44" s="40"/>
      <c r="F44" s="70">
        <v>11.6</v>
      </c>
      <c r="G44" s="40" t="s">
        <v>2982</v>
      </c>
      <c r="H44" s="40">
        <v>4667049</v>
      </c>
      <c r="I44" s="40" t="s">
        <v>3571</v>
      </c>
      <c r="J44" s="40" t="s">
        <v>3223</v>
      </c>
      <c r="K44" s="40" t="s">
        <v>117</v>
      </c>
      <c r="L44" s="39"/>
      <c r="M44" s="39">
        <v>44482.729166666664</v>
      </c>
      <c r="N44" s="40" t="s">
        <v>3600</v>
      </c>
    </row>
    <row r="45" spans="1:14" x14ac:dyDescent="0.25">
      <c r="A45" s="42">
        <v>44480</v>
      </c>
      <c r="B45" s="40" t="s">
        <v>3178</v>
      </c>
      <c r="C45" s="40" t="s">
        <v>45</v>
      </c>
      <c r="D45" s="40"/>
      <c r="E45" s="40" t="s">
        <v>1910</v>
      </c>
      <c r="F45" s="70">
        <v>36</v>
      </c>
      <c r="G45" s="40" t="s">
        <v>2982</v>
      </c>
      <c r="H45" s="40">
        <v>4579309</v>
      </c>
      <c r="I45" s="40" t="s">
        <v>400</v>
      </c>
      <c r="J45" s="40" t="s">
        <v>3223</v>
      </c>
      <c r="K45" s="40" t="s">
        <v>12</v>
      </c>
      <c r="L45" s="39"/>
      <c r="M45" s="39">
        <v>44482.729166666664</v>
      </c>
      <c r="N45" s="39" t="s">
        <v>3564</v>
      </c>
    </row>
    <row r="46" spans="1:14" x14ac:dyDescent="0.25">
      <c r="A46" s="42">
        <v>44480</v>
      </c>
      <c r="B46" s="40" t="s">
        <v>3368</v>
      </c>
      <c r="C46" s="40" t="s">
        <v>1927</v>
      </c>
      <c r="D46" s="40"/>
      <c r="E46" s="40"/>
      <c r="F46" s="70">
        <v>1.74</v>
      </c>
      <c r="G46" s="40" t="s">
        <v>2982</v>
      </c>
      <c r="H46" s="40">
        <v>4527758</v>
      </c>
      <c r="I46" s="40" t="s">
        <v>3369</v>
      </c>
      <c r="J46" s="40" t="s">
        <v>3223</v>
      </c>
      <c r="K46" s="40" t="s">
        <v>12</v>
      </c>
      <c r="L46" s="39"/>
      <c r="M46" s="39">
        <v>44482.729166666664</v>
      </c>
      <c r="N46" s="117" t="s">
        <v>3627</v>
      </c>
    </row>
    <row r="47" spans="1:14" x14ac:dyDescent="0.25">
      <c r="A47" s="42">
        <v>44480</v>
      </c>
      <c r="B47" s="40" t="s">
        <v>3580</v>
      </c>
      <c r="C47" s="40" t="s">
        <v>1927</v>
      </c>
      <c r="D47" s="40"/>
      <c r="E47" s="40"/>
      <c r="F47" s="70">
        <v>9.8640000000000008</v>
      </c>
      <c r="G47" s="40" t="s">
        <v>2982</v>
      </c>
      <c r="H47" s="40">
        <v>4660937</v>
      </c>
      <c r="I47" s="40" t="s">
        <v>514</v>
      </c>
      <c r="J47" s="40" t="s">
        <v>3223</v>
      </c>
      <c r="K47" s="40" t="s">
        <v>3587</v>
      </c>
      <c r="L47" s="39"/>
      <c r="M47" s="39">
        <v>44482.729166666664</v>
      </c>
      <c r="N47" s="39"/>
    </row>
    <row r="48" spans="1:14" x14ac:dyDescent="0.25">
      <c r="A48" s="42">
        <v>44481</v>
      </c>
      <c r="B48" s="40" t="s">
        <v>3479</v>
      </c>
      <c r="C48" s="40" t="s">
        <v>1927</v>
      </c>
      <c r="D48" s="40"/>
      <c r="E48" s="40"/>
      <c r="F48" s="70">
        <v>13.05</v>
      </c>
      <c r="G48" s="40" t="s">
        <v>2982</v>
      </c>
      <c r="H48" s="40">
        <v>4440653</v>
      </c>
      <c r="I48" s="40" t="s">
        <v>384</v>
      </c>
      <c r="J48" s="40" t="s">
        <v>3223</v>
      </c>
      <c r="K48" s="40" t="s">
        <v>117</v>
      </c>
      <c r="L48" s="39"/>
      <c r="M48" s="39">
        <v>44483</v>
      </c>
      <c r="N48" s="39"/>
    </row>
    <row r="49" spans="1:14" x14ac:dyDescent="0.25">
      <c r="A49" s="42">
        <v>44476</v>
      </c>
      <c r="B49" s="40" t="s">
        <v>3628</v>
      </c>
      <c r="C49" s="40" t="s">
        <v>45</v>
      </c>
      <c r="D49" s="40" t="s">
        <v>280</v>
      </c>
      <c r="E49" s="40"/>
      <c r="F49" s="70">
        <v>3.84</v>
      </c>
      <c r="G49" s="40" t="s">
        <v>3029</v>
      </c>
      <c r="H49" s="40">
        <v>4664021</v>
      </c>
      <c r="I49" s="40" t="s">
        <v>384</v>
      </c>
      <c r="J49" s="40" t="s">
        <v>3223</v>
      </c>
      <c r="K49" s="40" t="s">
        <v>12</v>
      </c>
      <c r="L49" s="39"/>
      <c r="M49" s="39">
        <v>44483.6875</v>
      </c>
      <c r="N49" s="39" t="s">
        <v>3564</v>
      </c>
    </row>
    <row r="50" spans="1:14" x14ac:dyDescent="0.25">
      <c r="A50" s="42">
        <v>44476</v>
      </c>
      <c r="B50" s="40" t="s">
        <v>3629</v>
      </c>
      <c r="C50" s="40" t="s">
        <v>1957</v>
      </c>
      <c r="D50" s="40"/>
      <c r="E50" s="40"/>
      <c r="F50" s="70">
        <v>4.3499999999999996</v>
      </c>
      <c r="G50" s="40" t="s">
        <v>3029</v>
      </c>
      <c r="H50" s="40">
        <v>4424350</v>
      </c>
      <c r="I50" s="40" t="s">
        <v>384</v>
      </c>
      <c r="J50" s="40" t="s">
        <v>16</v>
      </c>
      <c r="K50" s="40" t="s">
        <v>117</v>
      </c>
      <c r="L50" s="39"/>
      <c r="M50" s="39">
        <v>44483.6875</v>
      </c>
      <c r="N50" s="39" t="s">
        <v>3608</v>
      </c>
    </row>
    <row r="51" spans="1:14" x14ac:dyDescent="0.25">
      <c r="A51" s="39">
        <v>44476</v>
      </c>
      <c r="B51" s="40" t="s">
        <v>3630</v>
      </c>
      <c r="C51" s="40" t="s">
        <v>3631</v>
      </c>
      <c r="D51" s="40"/>
      <c r="E51" s="40"/>
      <c r="F51" s="70">
        <v>9.423</v>
      </c>
      <c r="G51" s="40" t="s">
        <v>3029</v>
      </c>
      <c r="H51" s="40">
        <v>4637779</v>
      </c>
      <c r="I51" s="40" t="s">
        <v>384</v>
      </c>
      <c r="J51" s="40" t="s">
        <v>3223</v>
      </c>
      <c r="K51" s="40" t="s">
        <v>3587</v>
      </c>
      <c r="L51" s="39"/>
      <c r="M51" s="39">
        <v>44483.6875</v>
      </c>
      <c r="N51" s="39" t="s">
        <v>3632</v>
      </c>
    </row>
    <row r="52" spans="1:14" x14ac:dyDescent="0.25">
      <c r="A52" s="42">
        <v>44476</v>
      </c>
      <c r="B52" s="40" t="s">
        <v>3633</v>
      </c>
      <c r="C52" s="40" t="s">
        <v>1957</v>
      </c>
      <c r="D52" s="40"/>
      <c r="E52" s="40"/>
      <c r="F52" s="70">
        <v>15.231999999999999</v>
      </c>
      <c r="G52" s="40" t="s">
        <v>3029</v>
      </c>
      <c r="H52" s="40">
        <v>4652047</v>
      </c>
      <c r="I52" s="40" t="s">
        <v>3008</v>
      </c>
      <c r="J52" s="40" t="s">
        <v>3223</v>
      </c>
      <c r="K52" s="40" t="s">
        <v>3587</v>
      </c>
      <c r="L52" s="39"/>
      <c r="M52" s="39">
        <v>44483.729166666664</v>
      </c>
      <c r="N52" s="39" t="s">
        <v>3600</v>
      </c>
    </row>
    <row r="53" spans="1:14" x14ac:dyDescent="0.25">
      <c r="A53" s="39">
        <v>44476</v>
      </c>
      <c r="B53" s="40" t="s">
        <v>3634</v>
      </c>
      <c r="C53" s="40" t="s">
        <v>45</v>
      </c>
      <c r="D53" s="40" t="s">
        <v>280</v>
      </c>
      <c r="E53" s="40"/>
      <c r="F53" s="70">
        <v>7.6</v>
      </c>
      <c r="G53" s="40" t="s">
        <v>3029</v>
      </c>
      <c r="H53" s="40">
        <v>4661447</v>
      </c>
      <c r="I53" s="40" t="s">
        <v>400</v>
      </c>
      <c r="J53" s="40" t="s">
        <v>3223</v>
      </c>
      <c r="K53" s="40" t="s">
        <v>12</v>
      </c>
      <c r="L53" s="39"/>
      <c r="M53" s="39">
        <v>44483.729166666664</v>
      </c>
      <c r="N53" s="99" t="s">
        <v>3564</v>
      </c>
    </row>
    <row r="54" spans="1:14" x14ac:dyDescent="0.25">
      <c r="A54" s="39">
        <v>44476</v>
      </c>
      <c r="B54" s="40" t="s">
        <v>3635</v>
      </c>
      <c r="C54" s="40" t="s">
        <v>45</v>
      </c>
      <c r="D54" s="40" t="s">
        <v>280</v>
      </c>
      <c r="E54" s="40"/>
      <c r="F54" s="70">
        <v>7.6</v>
      </c>
      <c r="G54" s="40" t="s">
        <v>3029</v>
      </c>
      <c r="H54" s="40">
        <v>4661309</v>
      </c>
      <c r="I54" s="40" t="s">
        <v>400</v>
      </c>
      <c r="J54" s="40" t="s">
        <v>3223</v>
      </c>
      <c r="K54" s="40" t="s">
        <v>12</v>
      </c>
      <c r="L54" s="39"/>
      <c r="M54" s="107">
        <v>44483.729166666664</v>
      </c>
      <c r="N54" s="39" t="s">
        <v>3636</v>
      </c>
    </row>
    <row r="55" spans="1:14" x14ac:dyDescent="0.25">
      <c r="A55" s="39">
        <v>44476</v>
      </c>
      <c r="B55" s="40" t="s">
        <v>3637</v>
      </c>
      <c r="C55" s="40" t="s">
        <v>45</v>
      </c>
      <c r="D55" s="40" t="s">
        <v>280</v>
      </c>
      <c r="E55" s="40"/>
      <c r="F55" s="70">
        <v>11.558999999999999</v>
      </c>
      <c r="G55" s="40" t="s">
        <v>3029</v>
      </c>
      <c r="H55" s="40">
        <v>4658371</v>
      </c>
      <c r="I55" s="40" t="s">
        <v>400</v>
      </c>
      <c r="J55" s="40" t="s">
        <v>3223</v>
      </c>
      <c r="K55" s="40" t="s">
        <v>12</v>
      </c>
      <c r="L55" s="39"/>
      <c r="M55" s="107">
        <v>44483.729166666664</v>
      </c>
      <c r="N55" s="17" t="s">
        <v>3564</v>
      </c>
    </row>
    <row r="56" spans="1:14" x14ac:dyDescent="0.25">
      <c r="A56" s="42">
        <v>44477</v>
      </c>
      <c r="B56" s="40" t="s">
        <v>3638</v>
      </c>
      <c r="C56" s="40" t="s">
        <v>1957</v>
      </c>
      <c r="D56" s="40"/>
      <c r="E56" s="40"/>
      <c r="F56" s="70">
        <v>13.34</v>
      </c>
      <c r="G56" s="40" t="s">
        <v>3029</v>
      </c>
      <c r="H56" s="40">
        <v>4685293</v>
      </c>
      <c r="I56" s="40" t="s">
        <v>384</v>
      </c>
      <c r="J56" s="40" t="s">
        <v>3223</v>
      </c>
      <c r="K56" s="40" t="s">
        <v>3587</v>
      </c>
      <c r="L56" s="39"/>
      <c r="M56" s="39">
        <v>44484.6875</v>
      </c>
      <c r="N56" s="143" t="s">
        <v>3600</v>
      </c>
    </row>
    <row r="57" spans="1:14" x14ac:dyDescent="0.25">
      <c r="A57" s="39">
        <v>44477</v>
      </c>
      <c r="B57" s="40" t="s">
        <v>3639</v>
      </c>
      <c r="C57" s="40" t="s">
        <v>1957</v>
      </c>
      <c r="D57" s="40"/>
      <c r="E57" s="40"/>
      <c r="F57" s="70">
        <v>10.577999999999999</v>
      </c>
      <c r="G57" s="40" t="s">
        <v>3029</v>
      </c>
      <c r="H57" s="40">
        <v>4523545</v>
      </c>
      <c r="I57" s="40" t="s">
        <v>428</v>
      </c>
      <c r="J57" s="40" t="s">
        <v>3223</v>
      </c>
      <c r="K57" s="40" t="s">
        <v>3587</v>
      </c>
      <c r="L57" s="39"/>
      <c r="M57" s="39">
        <v>44484.6875</v>
      </c>
      <c r="N57" s="39" t="s">
        <v>3632</v>
      </c>
    </row>
    <row r="58" spans="1:14" x14ac:dyDescent="0.25">
      <c r="A58" s="39">
        <v>44481</v>
      </c>
      <c r="B58" s="46" t="s">
        <v>3507</v>
      </c>
      <c r="C58" s="40" t="s">
        <v>1927</v>
      </c>
      <c r="D58" s="40"/>
      <c r="E58" s="40"/>
      <c r="F58" s="70">
        <v>6</v>
      </c>
      <c r="G58" s="40" t="s">
        <v>2740</v>
      </c>
      <c r="H58" s="40">
        <v>4625220</v>
      </c>
      <c r="I58" s="40" t="s">
        <v>394</v>
      </c>
      <c r="J58" s="40" t="s">
        <v>3233</v>
      </c>
      <c r="K58" s="40" t="s">
        <v>117</v>
      </c>
      <c r="L58" s="39"/>
      <c r="M58" s="39">
        <v>44484.6875</v>
      </c>
      <c r="N58" s="39"/>
    </row>
    <row r="59" spans="1:14" x14ac:dyDescent="0.25">
      <c r="A59" s="39">
        <v>44477</v>
      </c>
      <c r="B59" s="40" t="s">
        <v>3640</v>
      </c>
      <c r="C59" s="40" t="s">
        <v>45</v>
      </c>
      <c r="D59" s="40" t="s">
        <v>280</v>
      </c>
      <c r="E59" s="40"/>
      <c r="F59" s="70">
        <v>6.96</v>
      </c>
      <c r="G59" s="40" t="s">
        <v>3029</v>
      </c>
      <c r="H59" s="40">
        <v>4650819</v>
      </c>
      <c r="I59" s="40" t="s">
        <v>605</v>
      </c>
      <c r="J59" s="40" t="s">
        <v>3223</v>
      </c>
      <c r="K59" s="40" t="s">
        <v>12</v>
      </c>
      <c r="L59" s="39"/>
      <c r="M59" s="39">
        <v>44484.729166666664</v>
      </c>
      <c r="N59" s="39" t="s">
        <v>3564</v>
      </c>
    </row>
    <row r="60" spans="1:14" x14ac:dyDescent="0.25">
      <c r="A60" s="39">
        <v>44477</v>
      </c>
      <c r="B60" s="40" t="s">
        <v>3641</v>
      </c>
      <c r="C60" s="40" t="s">
        <v>1957</v>
      </c>
      <c r="D60" s="40"/>
      <c r="E60" s="40"/>
      <c r="F60" s="70">
        <v>6.09</v>
      </c>
      <c r="G60" s="40" t="s">
        <v>3029</v>
      </c>
      <c r="H60" s="40">
        <v>4661741</v>
      </c>
      <c r="I60" s="40" t="s">
        <v>2404</v>
      </c>
      <c r="J60" s="40" t="s">
        <v>3223</v>
      </c>
      <c r="K60" s="40" t="s">
        <v>12</v>
      </c>
      <c r="L60" s="39"/>
      <c r="M60" s="39">
        <v>44484.729166666664</v>
      </c>
      <c r="N60" s="39"/>
    </row>
    <row r="61" spans="1:14" x14ac:dyDescent="0.25">
      <c r="A61" s="42">
        <v>44477</v>
      </c>
      <c r="B61" s="40" t="s">
        <v>3642</v>
      </c>
      <c r="C61" s="40" t="s">
        <v>1957</v>
      </c>
      <c r="D61" s="40"/>
      <c r="E61" s="40"/>
      <c r="F61" s="70">
        <v>6.0279999999999996</v>
      </c>
      <c r="G61" s="40" t="s">
        <v>3029</v>
      </c>
      <c r="H61" s="40">
        <v>4657380</v>
      </c>
      <c r="I61" s="40" t="s">
        <v>400</v>
      </c>
      <c r="J61" s="40" t="s">
        <v>3248</v>
      </c>
      <c r="K61" s="40" t="s">
        <v>3587</v>
      </c>
      <c r="L61" s="39"/>
      <c r="M61" s="39">
        <v>44484.729166666664</v>
      </c>
      <c r="N61" s="39" t="s">
        <v>3600</v>
      </c>
    </row>
    <row r="62" spans="1:14" x14ac:dyDescent="0.25">
      <c r="A62" s="39">
        <v>44481</v>
      </c>
      <c r="B62" s="46" t="s">
        <v>3532</v>
      </c>
      <c r="C62" s="40" t="s">
        <v>1927</v>
      </c>
      <c r="D62" s="40"/>
      <c r="E62" s="40"/>
      <c r="F62" s="70">
        <v>3.2879999999999998</v>
      </c>
      <c r="G62" s="40" t="s">
        <v>2740</v>
      </c>
      <c r="H62" s="40">
        <v>4634004</v>
      </c>
      <c r="I62" s="40" t="s">
        <v>514</v>
      </c>
      <c r="J62" s="40" t="s">
        <v>3248</v>
      </c>
      <c r="K62" s="40" t="s">
        <v>3587</v>
      </c>
      <c r="L62" s="39">
        <v>44483</v>
      </c>
      <c r="M62" s="39">
        <v>44484.729166666664</v>
      </c>
      <c r="N62" s="39"/>
    </row>
    <row r="63" spans="1:14" x14ac:dyDescent="0.25">
      <c r="A63" s="39">
        <v>44481</v>
      </c>
      <c r="B63" s="46" t="s">
        <v>3578</v>
      </c>
      <c r="C63" s="40" t="s">
        <v>1927</v>
      </c>
      <c r="D63" s="40"/>
      <c r="E63" s="40"/>
      <c r="F63" s="70">
        <v>2.9620000000000002</v>
      </c>
      <c r="G63" s="40" t="s">
        <v>2740</v>
      </c>
      <c r="H63" s="40">
        <v>4591366</v>
      </c>
      <c r="I63" s="40" t="s">
        <v>2778</v>
      </c>
      <c r="J63" s="40" t="s">
        <v>3248</v>
      </c>
      <c r="K63" s="40" t="s">
        <v>12</v>
      </c>
      <c r="L63" s="39">
        <v>44483</v>
      </c>
      <c r="M63" s="39">
        <v>44484.729166666664</v>
      </c>
      <c r="N63" s="39"/>
    </row>
    <row r="64" spans="1:14" x14ac:dyDescent="0.25">
      <c r="A64" s="39">
        <v>44481</v>
      </c>
      <c r="B64" s="46" t="s">
        <v>3576</v>
      </c>
      <c r="C64" s="40" t="s">
        <v>45</v>
      </c>
      <c r="D64" s="40" t="s">
        <v>280</v>
      </c>
      <c r="E64" s="40"/>
      <c r="F64" s="70">
        <v>15.231999999999999</v>
      </c>
      <c r="G64" s="40" t="s">
        <v>2740</v>
      </c>
      <c r="H64" s="40">
        <v>4664911</v>
      </c>
      <c r="I64" s="40" t="s">
        <v>3008</v>
      </c>
      <c r="J64" s="40" t="s">
        <v>3248</v>
      </c>
      <c r="K64" s="40" t="s">
        <v>12</v>
      </c>
      <c r="L64" s="39">
        <v>44483</v>
      </c>
      <c r="M64" s="39">
        <v>44484.729166666664</v>
      </c>
      <c r="N64" s="88" t="s">
        <v>3643</v>
      </c>
    </row>
    <row r="65" spans="1:14" x14ac:dyDescent="0.25">
      <c r="A65" s="39">
        <v>44481</v>
      </c>
      <c r="B65" s="46" t="s">
        <v>3562</v>
      </c>
      <c r="C65" s="40" t="s">
        <v>1927</v>
      </c>
      <c r="D65" s="40"/>
      <c r="E65" s="40"/>
      <c r="F65" s="70">
        <v>5.0540000000000003</v>
      </c>
      <c r="G65" s="40" t="s">
        <v>2740</v>
      </c>
      <c r="H65" s="40">
        <v>4657481</v>
      </c>
      <c r="I65" s="40" t="s">
        <v>3499</v>
      </c>
      <c r="J65" s="40" t="s">
        <v>3248</v>
      </c>
      <c r="K65" s="40" t="s">
        <v>12</v>
      </c>
      <c r="L65" s="39">
        <v>44483</v>
      </c>
      <c r="M65" s="39">
        <v>44484.729166666664</v>
      </c>
      <c r="N65" s="39"/>
    </row>
    <row r="66" spans="1:14" x14ac:dyDescent="0.25">
      <c r="A66" s="39">
        <v>44481</v>
      </c>
      <c r="B66" s="46" t="s">
        <v>3497</v>
      </c>
      <c r="C66" s="40" t="s">
        <v>1927</v>
      </c>
      <c r="D66" s="40"/>
      <c r="E66" s="40"/>
      <c r="F66" s="70">
        <v>6</v>
      </c>
      <c r="G66" s="40" t="s">
        <v>2740</v>
      </c>
      <c r="H66" s="40">
        <v>4396113</v>
      </c>
      <c r="I66" s="40" t="s">
        <v>1917</v>
      </c>
      <c r="J66" s="40" t="s">
        <v>3248</v>
      </c>
      <c r="K66" s="40" t="s">
        <v>12</v>
      </c>
      <c r="L66" s="39">
        <v>44483</v>
      </c>
      <c r="M66" s="39">
        <v>44484.729166666664</v>
      </c>
      <c r="N66" s="39"/>
    </row>
    <row r="67" spans="1:14" x14ac:dyDescent="0.25">
      <c r="A67" s="39">
        <v>44481</v>
      </c>
      <c r="B67" s="46" t="s">
        <v>3496</v>
      </c>
      <c r="C67" s="40" t="s">
        <v>1927</v>
      </c>
      <c r="D67" s="40"/>
      <c r="E67" s="40"/>
      <c r="F67" s="70">
        <v>6</v>
      </c>
      <c r="G67" s="40" t="s">
        <v>2740</v>
      </c>
      <c r="H67" s="40">
        <v>4494645</v>
      </c>
      <c r="I67" s="40" t="s">
        <v>1917</v>
      </c>
      <c r="J67" s="40" t="s">
        <v>3248</v>
      </c>
      <c r="K67" s="40" t="s">
        <v>12</v>
      </c>
      <c r="L67" s="39">
        <v>44483</v>
      </c>
      <c r="M67" s="39">
        <v>44484.729166666664</v>
      </c>
      <c r="N67" s="39"/>
    </row>
    <row r="68" spans="1:14" x14ac:dyDescent="0.25">
      <c r="A68" s="39">
        <v>44481</v>
      </c>
      <c r="B68" s="46" t="s">
        <v>2654</v>
      </c>
      <c r="C68" s="40" t="s">
        <v>1927</v>
      </c>
      <c r="D68" s="40"/>
      <c r="E68" s="40"/>
      <c r="F68" s="70">
        <v>5</v>
      </c>
      <c r="G68" s="40" t="s">
        <v>2740</v>
      </c>
      <c r="H68" s="40">
        <v>4452261</v>
      </c>
      <c r="I68" s="40" t="s">
        <v>3521</v>
      </c>
      <c r="J68" s="40" t="s">
        <v>3248</v>
      </c>
      <c r="K68" s="40" t="s">
        <v>12</v>
      </c>
      <c r="L68" s="39">
        <v>44483</v>
      </c>
      <c r="M68" s="39">
        <v>44484.729166666664</v>
      </c>
      <c r="N68" s="39"/>
    </row>
    <row r="69" spans="1:14" x14ac:dyDescent="0.25">
      <c r="A69" s="39">
        <v>44481</v>
      </c>
      <c r="B69" s="46" t="s">
        <v>3542</v>
      </c>
      <c r="C69" s="40" t="s">
        <v>1927</v>
      </c>
      <c r="D69" s="40"/>
      <c r="E69" s="40"/>
      <c r="F69" s="70">
        <v>9.9939999999999998</v>
      </c>
      <c r="G69" s="40" t="s">
        <v>2740</v>
      </c>
      <c r="H69" s="40">
        <v>4651193</v>
      </c>
      <c r="I69" s="40" t="s">
        <v>3499</v>
      </c>
      <c r="J69" s="40" t="s">
        <v>3248</v>
      </c>
      <c r="K69" s="40" t="s">
        <v>3587</v>
      </c>
      <c r="L69" s="39">
        <v>44483</v>
      </c>
      <c r="M69" s="39">
        <v>44484.729166666664</v>
      </c>
      <c r="N69" s="39"/>
    </row>
    <row r="70" spans="1:14" s="142" customFormat="1" x14ac:dyDescent="0.25">
      <c r="A70" s="39">
        <v>44481</v>
      </c>
      <c r="B70" s="46" t="s">
        <v>3500</v>
      </c>
      <c r="C70" s="40" t="s">
        <v>1927</v>
      </c>
      <c r="D70" s="40"/>
      <c r="E70" s="40"/>
      <c r="F70" s="70">
        <v>9.9939999999999998</v>
      </c>
      <c r="G70" s="40" t="s">
        <v>2740</v>
      </c>
      <c r="H70" s="40">
        <v>4453946</v>
      </c>
      <c r="I70" s="40" t="s">
        <v>1917</v>
      </c>
      <c r="J70" s="40" t="s">
        <v>3248</v>
      </c>
      <c r="K70" s="40" t="s">
        <v>12</v>
      </c>
      <c r="L70" s="39">
        <v>44483</v>
      </c>
      <c r="M70" s="39">
        <v>44484.729166666664</v>
      </c>
      <c r="N70" s="39"/>
    </row>
    <row r="71" spans="1:14" x14ac:dyDescent="0.25">
      <c r="A71" s="39">
        <v>44483</v>
      </c>
      <c r="B71" s="40" t="s">
        <v>3556</v>
      </c>
      <c r="C71" s="40" t="s">
        <v>45</v>
      </c>
      <c r="D71" s="40"/>
      <c r="E71" s="40"/>
      <c r="F71" s="70">
        <v>5.12</v>
      </c>
      <c r="G71" s="40" t="s">
        <v>2740</v>
      </c>
      <c r="H71" s="40">
        <v>4664176</v>
      </c>
      <c r="I71" s="40" t="s">
        <v>384</v>
      </c>
      <c r="J71" s="40" t="s">
        <v>3248</v>
      </c>
      <c r="K71" s="40" t="s">
        <v>3587</v>
      </c>
      <c r="L71" s="39">
        <v>44483</v>
      </c>
      <c r="M71" s="39">
        <v>44487</v>
      </c>
      <c r="N71" s="39"/>
    </row>
    <row r="72" spans="1:14" x14ac:dyDescent="0.25">
      <c r="A72" s="39">
        <v>44483</v>
      </c>
      <c r="B72" s="40" t="s">
        <v>3178</v>
      </c>
      <c r="C72" s="144" t="s">
        <v>45</v>
      </c>
      <c r="D72" s="40"/>
      <c r="E72" s="40" t="s">
        <v>1910</v>
      </c>
      <c r="F72" s="70">
        <v>36</v>
      </c>
      <c r="G72" s="40" t="s">
        <v>2740</v>
      </c>
      <c r="H72" s="40">
        <v>4579309</v>
      </c>
      <c r="I72" s="40" t="s">
        <v>400</v>
      </c>
      <c r="J72" s="40" t="s">
        <v>3233</v>
      </c>
      <c r="K72" s="40" t="s">
        <v>12</v>
      </c>
      <c r="L72" s="39">
        <v>44484</v>
      </c>
      <c r="M72" s="39">
        <v>44487</v>
      </c>
      <c r="N72" s="39" t="s">
        <v>3644</v>
      </c>
    </row>
    <row r="73" spans="1:14" x14ac:dyDescent="0.25">
      <c r="A73" s="39">
        <v>44480</v>
      </c>
      <c r="B73" s="40" t="s">
        <v>3645</v>
      </c>
      <c r="C73" s="40" t="s">
        <v>45</v>
      </c>
      <c r="D73" s="40" t="s">
        <v>280</v>
      </c>
      <c r="E73" s="40"/>
      <c r="F73" s="70">
        <v>5.12</v>
      </c>
      <c r="G73" s="40" t="s">
        <v>3029</v>
      </c>
      <c r="H73" s="40">
        <v>4670749</v>
      </c>
      <c r="I73" s="40" t="s">
        <v>384</v>
      </c>
      <c r="J73" s="40" t="s">
        <v>3223</v>
      </c>
      <c r="K73" s="40" t="s">
        <v>12</v>
      </c>
      <c r="L73" s="39">
        <v>44483</v>
      </c>
      <c r="M73" s="39">
        <v>44487.6875</v>
      </c>
      <c r="N73" s="39" t="s">
        <v>3644</v>
      </c>
    </row>
    <row r="74" spans="1:14" x14ac:dyDescent="0.25">
      <c r="A74" s="42">
        <v>44480</v>
      </c>
      <c r="B74" s="40" t="s">
        <v>3646</v>
      </c>
      <c r="C74" s="40" t="s">
        <v>1957</v>
      </c>
      <c r="D74" s="40"/>
      <c r="E74" s="40"/>
      <c r="F74" s="70">
        <v>11.02</v>
      </c>
      <c r="G74" s="40" t="s">
        <v>3029</v>
      </c>
      <c r="H74" s="40">
        <v>4683042</v>
      </c>
      <c r="I74" s="40" t="s">
        <v>384</v>
      </c>
      <c r="J74" s="40" t="s">
        <v>3248</v>
      </c>
      <c r="K74" s="40" t="s">
        <v>3587</v>
      </c>
      <c r="L74" s="39"/>
      <c r="M74" s="39">
        <v>44487.6875</v>
      </c>
      <c r="N74" s="39" t="s">
        <v>3600</v>
      </c>
    </row>
    <row r="75" spans="1:14" x14ac:dyDescent="0.25">
      <c r="A75" s="39">
        <v>44480</v>
      </c>
      <c r="B75" s="40" t="s">
        <v>3647</v>
      </c>
      <c r="C75" s="40" t="s">
        <v>1957</v>
      </c>
      <c r="D75" s="40"/>
      <c r="E75" s="40"/>
      <c r="F75" s="70">
        <v>15.231999999999999</v>
      </c>
      <c r="G75" s="40" t="s">
        <v>2740</v>
      </c>
      <c r="H75" s="40">
        <v>4613138</v>
      </c>
      <c r="I75" s="40" t="s">
        <v>394</v>
      </c>
      <c r="J75" s="40" t="s">
        <v>3233</v>
      </c>
      <c r="K75" s="40" t="s">
        <v>12</v>
      </c>
      <c r="L75" s="39"/>
      <c r="M75" s="39">
        <v>44487.6875</v>
      </c>
      <c r="N75" s="39"/>
    </row>
    <row r="76" spans="1:14" x14ac:dyDescent="0.25">
      <c r="A76" s="39">
        <v>44480</v>
      </c>
      <c r="B76" s="40" t="s">
        <v>3648</v>
      </c>
      <c r="C76" s="40" t="s">
        <v>1957</v>
      </c>
      <c r="D76" s="40"/>
      <c r="E76" s="40"/>
      <c r="F76" s="70">
        <v>3.48</v>
      </c>
      <c r="G76" s="40" t="s">
        <v>3029</v>
      </c>
      <c r="H76" s="40">
        <v>4640873</v>
      </c>
      <c r="I76" s="40" t="s">
        <v>384</v>
      </c>
      <c r="J76" s="40" t="s">
        <v>3248</v>
      </c>
      <c r="K76" s="40" t="s">
        <v>3587</v>
      </c>
      <c r="L76" s="39">
        <v>44483</v>
      </c>
      <c r="M76" s="39">
        <v>44487.6875</v>
      </c>
      <c r="N76" s="39"/>
    </row>
    <row r="77" spans="1:14" s="142" customFormat="1" x14ac:dyDescent="0.25">
      <c r="A77" s="39">
        <v>44480</v>
      </c>
      <c r="B77" s="40" t="s">
        <v>3649</v>
      </c>
      <c r="C77" s="40" t="s">
        <v>45</v>
      </c>
      <c r="D77" s="40" t="s">
        <v>280</v>
      </c>
      <c r="E77" s="40"/>
      <c r="F77" s="70">
        <v>15.08</v>
      </c>
      <c r="G77" s="40" t="s">
        <v>3029</v>
      </c>
      <c r="H77" s="40">
        <v>4614439</v>
      </c>
      <c r="I77" s="40" t="s">
        <v>384</v>
      </c>
      <c r="J77" s="40" t="s">
        <v>3248</v>
      </c>
      <c r="K77" s="40" t="s">
        <v>12</v>
      </c>
      <c r="L77" s="39">
        <v>44483</v>
      </c>
      <c r="M77" s="39">
        <v>44487.6875</v>
      </c>
      <c r="N77" s="39" t="s">
        <v>3644</v>
      </c>
    </row>
    <row r="78" spans="1:14" x14ac:dyDescent="0.25">
      <c r="A78" s="39">
        <v>44480</v>
      </c>
      <c r="B78" s="40" t="s">
        <v>3650</v>
      </c>
      <c r="C78" s="40" t="s">
        <v>2277</v>
      </c>
      <c r="D78" s="40"/>
      <c r="E78" s="40"/>
      <c r="F78" s="70">
        <v>3.7469999999999999</v>
      </c>
      <c r="G78" s="40" t="s">
        <v>3029</v>
      </c>
      <c r="H78" s="40">
        <v>4637716</v>
      </c>
      <c r="I78" s="40" t="s">
        <v>384</v>
      </c>
      <c r="J78" s="40" t="s">
        <v>3248</v>
      </c>
      <c r="K78" s="40" t="s">
        <v>12</v>
      </c>
      <c r="L78" s="39">
        <v>44483</v>
      </c>
      <c r="M78" s="39">
        <v>44487.6875</v>
      </c>
      <c r="N78" s="39"/>
    </row>
    <row r="79" spans="1:14" x14ac:dyDescent="0.25">
      <c r="A79" s="39">
        <v>44480</v>
      </c>
      <c r="B79" s="40" t="s">
        <v>3651</v>
      </c>
      <c r="C79" s="40" t="s">
        <v>1957</v>
      </c>
      <c r="D79" s="40"/>
      <c r="E79" s="40"/>
      <c r="F79" s="70">
        <v>15.007</v>
      </c>
      <c r="G79" s="40" t="s">
        <v>3029</v>
      </c>
      <c r="H79" s="40">
        <v>4640854</v>
      </c>
      <c r="I79" s="40" t="s">
        <v>384</v>
      </c>
      <c r="J79" s="40" t="s">
        <v>3248</v>
      </c>
      <c r="K79" s="40" t="s">
        <v>117</v>
      </c>
      <c r="L79" s="39">
        <v>44483</v>
      </c>
      <c r="M79" s="39">
        <v>44487.6875</v>
      </c>
      <c r="N79" s="39"/>
    </row>
    <row r="80" spans="1:14" x14ac:dyDescent="0.25">
      <c r="A80" s="39">
        <v>44480</v>
      </c>
      <c r="B80" s="40" t="s">
        <v>3652</v>
      </c>
      <c r="C80" s="40" t="s">
        <v>1957</v>
      </c>
      <c r="D80" s="40"/>
      <c r="E80" s="40"/>
      <c r="F80" s="70">
        <v>8.1199999999999992</v>
      </c>
      <c r="G80" s="40" t="s">
        <v>2740</v>
      </c>
      <c r="H80" s="40">
        <v>4653695</v>
      </c>
      <c r="I80" s="40" t="s">
        <v>384</v>
      </c>
      <c r="J80" s="40" t="s">
        <v>3233</v>
      </c>
      <c r="K80" s="40" t="s">
        <v>117</v>
      </c>
      <c r="L80" s="39">
        <v>44483</v>
      </c>
      <c r="M80" s="39">
        <v>44487.6875</v>
      </c>
      <c r="N80" s="39" t="s">
        <v>3653</v>
      </c>
    </row>
    <row r="81" spans="1:14" x14ac:dyDescent="0.25">
      <c r="A81" s="42">
        <v>44480</v>
      </c>
      <c r="B81" s="40" t="s">
        <v>3654</v>
      </c>
      <c r="C81" s="40" t="s">
        <v>1957</v>
      </c>
      <c r="D81" s="40"/>
      <c r="E81" s="40"/>
      <c r="F81" s="70">
        <v>3.49</v>
      </c>
      <c r="G81" s="40" t="s">
        <v>3458</v>
      </c>
      <c r="H81" s="40">
        <v>4670770</v>
      </c>
      <c r="I81" s="40" t="s">
        <v>384</v>
      </c>
      <c r="J81" s="40" t="s">
        <v>3223</v>
      </c>
      <c r="K81" s="40" t="s">
        <v>117</v>
      </c>
      <c r="L81" s="39">
        <v>44480</v>
      </c>
      <c r="M81" s="39">
        <v>44487.6875</v>
      </c>
      <c r="N81" s="39" t="s">
        <v>3600</v>
      </c>
    </row>
    <row r="82" spans="1:14" x14ac:dyDescent="0.25">
      <c r="A82" s="42">
        <v>44480</v>
      </c>
      <c r="B82" s="40" t="s">
        <v>3655</v>
      </c>
      <c r="C82" s="40" t="s">
        <v>1957</v>
      </c>
      <c r="D82" s="40"/>
      <c r="E82" s="40"/>
      <c r="F82" s="70">
        <v>6.09</v>
      </c>
      <c r="G82" s="40" t="s">
        <v>3458</v>
      </c>
      <c r="H82" s="40">
        <v>4654978</v>
      </c>
      <c r="I82" s="40" t="s">
        <v>400</v>
      </c>
      <c r="J82" s="40" t="s">
        <v>3223</v>
      </c>
      <c r="K82" s="40" t="s">
        <v>117</v>
      </c>
      <c r="L82" s="39">
        <v>44480</v>
      </c>
      <c r="M82" s="39">
        <v>44487.729166666664</v>
      </c>
      <c r="N82" s="39" t="s">
        <v>3600</v>
      </c>
    </row>
    <row r="83" spans="1:14" x14ac:dyDescent="0.25">
      <c r="A83" s="39">
        <v>44480</v>
      </c>
      <c r="B83" s="40" t="s">
        <v>3656</v>
      </c>
      <c r="C83" s="40" t="s">
        <v>1957</v>
      </c>
      <c r="D83" s="40"/>
      <c r="E83" s="40"/>
      <c r="F83" s="70">
        <v>9.36</v>
      </c>
      <c r="G83" s="40" t="s">
        <v>3029</v>
      </c>
      <c r="H83" s="40">
        <v>4441639</v>
      </c>
      <c r="I83" s="40" t="s">
        <v>2021</v>
      </c>
      <c r="J83" s="40" t="s">
        <v>3223</v>
      </c>
      <c r="K83" s="40" t="s">
        <v>12</v>
      </c>
      <c r="L83" s="39">
        <v>44483</v>
      </c>
      <c r="M83" s="39">
        <v>44487.729166666664</v>
      </c>
      <c r="N83" s="39" t="s">
        <v>3653</v>
      </c>
    </row>
    <row r="84" spans="1:14" x14ac:dyDescent="0.25">
      <c r="A84" s="39">
        <v>44484</v>
      </c>
      <c r="B84" s="46" t="s">
        <v>3594</v>
      </c>
      <c r="C84" s="40" t="s">
        <v>1927</v>
      </c>
      <c r="D84" s="40"/>
      <c r="E84" s="40"/>
      <c r="F84" s="70">
        <v>8.41</v>
      </c>
      <c r="G84" s="40" t="s">
        <v>2740</v>
      </c>
      <c r="H84" s="40">
        <v>4590396</v>
      </c>
      <c r="I84" s="40" t="s">
        <v>384</v>
      </c>
      <c r="J84" s="40" t="s">
        <v>3233</v>
      </c>
      <c r="K84" s="40" t="s">
        <v>117</v>
      </c>
      <c r="L84" s="39"/>
      <c r="M84" s="39">
        <v>44488</v>
      </c>
      <c r="N84" s="39" t="s">
        <v>3657</v>
      </c>
    </row>
    <row r="85" spans="1:14" x14ac:dyDescent="0.25">
      <c r="A85" s="39">
        <v>44484</v>
      </c>
      <c r="B85" s="46" t="s">
        <v>3579</v>
      </c>
      <c r="C85" s="40" t="s">
        <v>1927</v>
      </c>
      <c r="D85" s="40"/>
      <c r="E85" s="40"/>
      <c r="F85" s="70">
        <v>11.39</v>
      </c>
      <c r="G85" s="40" t="s">
        <v>2982</v>
      </c>
      <c r="H85" s="40">
        <v>4548345</v>
      </c>
      <c r="I85" s="40" t="s">
        <v>424</v>
      </c>
      <c r="J85" s="40" t="s">
        <v>3233</v>
      </c>
      <c r="K85" s="40" t="s">
        <v>3587</v>
      </c>
      <c r="L85" s="39">
        <v>44483</v>
      </c>
      <c r="M85" s="39">
        <v>44488</v>
      </c>
      <c r="N85" s="39"/>
    </row>
    <row r="86" spans="1:14" x14ac:dyDescent="0.25">
      <c r="A86" s="39">
        <v>44484</v>
      </c>
      <c r="B86" s="46" t="s">
        <v>3258</v>
      </c>
      <c r="C86" s="40" t="s">
        <v>1927</v>
      </c>
      <c r="D86" s="40"/>
      <c r="E86" s="40"/>
      <c r="F86" s="70">
        <v>6</v>
      </c>
      <c r="G86" s="40" t="s">
        <v>2982</v>
      </c>
      <c r="H86" s="40">
        <v>4520291</v>
      </c>
      <c r="I86" s="40" t="s">
        <v>415</v>
      </c>
      <c r="J86" s="40" t="s">
        <v>3233</v>
      </c>
      <c r="K86" s="40" t="s">
        <v>3587</v>
      </c>
      <c r="L86" s="39">
        <v>44483</v>
      </c>
      <c r="M86" s="39">
        <v>44488</v>
      </c>
      <c r="N86" s="39"/>
    </row>
    <row r="87" spans="1:14" x14ac:dyDescent="0.25">
      <c r="A87" s="39">
        <v>44481</v>
      </c>
      <c r="B87" s="40" t="s">
        <v>3658</v>
      </c>
      <c r="C87" s="40" t="s">
        <v>1957</v>
      </c>
      <c r="D87" s="40"/>
      <c r="E87" s="40"/>
      <c r="F87" s="70">
        <v>9.9939999999999998</v>
      </c>
      <c r="G87" s="40" t="s">
        <v>3458</v>
      </c>
      <c r="H87" s="40">
        <v>4418588</v>
      </c>
      <c r="I87" s="40" t="s">
        <v>394</v>
      </c>
      <c r="J87" s="40" t="s">
        <v>3223</v>
      </c>
      <c r="K87" s="40" t="s">
        <v>117</v>
      </c>
      <c r="L87" s="39">
        <v>44480</v>
      </c>
      <c r="M87" s="39">
        <v>44488.6875</v>
      </c>
      <c r="N87" s="39"/>
    </row>
    <row r="88" spans="1:14" x14ac:dyDescent="0.25">
      <c r="A88" s="39">
        <v>44481</v>
      </c>
      <c r="B88" s="40" t="s">
        <v>3659</v>
      </c>
      <c r="C88" s="40" t="s">
        <v>45</v>
      </c>
      <c r="D88" s="40" t="s">
        <v>280</v>
      </c>
      <c r="E88" s="40"/>
      <c r="F88" s="70">
        <v>14.657999999999999</v>
      </c>
      <c r="G88" s="40" t="s">
        <v>2982</v>
      </c>
      <c r="H88" s="40">
        <v>4682287</v>
      </c>
      <c r="I88" s="40" t="s">
        <v>384</v>
      </c>
      <c r="J88" s="40" t="s">
        <v>3233</v>
      </c>
      <c r="K88" s="40" t="s">
        <v>3587</v>
      </c>
      <c r="L88" s="39">
        <v>44483</v>
      </c>
      <c r="M88" s="39">
        <v>44488.6875</v>
      </c>
      <c r="N88" s="130"/>
    </row>
    <row r="89" spans="1:14" x14ac:dyDescent="0.25">
      <c r="A89" s="39">
        <v>44481</v>
      </c>
      <c r="B89" s="46" t="s">
        <v>3660</v>
      </c>
      <c r="C89" s="40" t="s">
        <v>1957</v>
      </c>
      <c r="D89" s="40"/>
      <c r="E89" s="40"/>
      <c r="F89" s="70">
        <v>11.167999999999999</v>
      </c>
      <c r="G89" s="40" t="s">
        <v>2982</v>
      </c>
      <c r="H89" s="40">
        <v>4686965</v>
      </c>
      <c r="I89" s="40" t="s">
        <v>384</v>
      </c>
      <c r="J89" s="40" t="s">
        <v>3233</v>
      </c>
      <c r="K89" s="40" t="s">
        <v>3587</v>
      </c>
      <c r="L89" s="39">
        <v>44483</v>
      </c>
      <c r="M89" s="39">
        <v>44488.6875</v>
      </c>
      <c r="N89" s="39"/>
    </row>
    <row r="90" spans="1:14" x14ac:dyDescent="0.25">
      <c r="A90" s="39">
        <v>44481</v>
      </c>
      <c r="B90" s="40" t="s">
        <v>3661</v>
      </c>
      <c r="C90" s="40" t="s">
        <v>1957</v>
      </c>
      <c r="D90" s="40"/>
      <c r="E90" s="40"/>
      <c r="F90" s="70">
        <v>19.988</v>
      </c>
      <c r="G90" s="40" t="s">
        <v>2982</v>
      </c>
      <c r="H90" s="40">
        <v>4659837</v>
      </c>
      <c r="I90" s="40" t="s">
        <v>457</v>
      </c>
      <c r="J90" s="40" t="s">
        <v>3233</v>
      </c>
      <c r="K90" s="40" t="s">
        <v>3587</v>
      </c>
      <c r="L90" s="39">
        <v>44483</v>
      </c>
      <c r="M90" s="39">
        <v>44488.6875</v>
      </c>
      <c r="N90" s="130"/>
    </row>
    <row r="91" spans="1:14" x14ac:dyDescent="0.25">
      <c r="A91" s="39">
        <v>44481</v>
      </c>
      <c r="B91" s="40" t="s">
        <v>3662</v>
      </c>
      <c r="C91" s="40" t="s">
        <v>45</v>
      </c>
      <c r="D91" s="40"/>
      <c r="E91" s="40" t="s">
        <v>1910</v>
      </c>
      <c r="F91" s="70">
        <v>233.3</v>
      </c>
      <c r="G91" s="40" t="s">
        <v>2982</v>
      </c>
      <c r="H91" s="40">
        <v>4669467</v>
      </c>
      <c r="I91" s="40" t="s">
        <v>457</v>
      </c>
      <c r="J91" s="40" t="s">
        <v>3233</v>
      </c>
      <c r="K91" s="40" t="s">
        <v>12</v>
      </c>
      <c r="L91" s="39"/>
      <c r="M91" s="39">
        <v>44488.6875</v>
      </c>
      <c r="N91" s="117" t="s">
        <v>3663</v>
      </c>
    </row>
    <row r="92" spans="1:14" x14ac:dyDescent="0.25">
      <c r="A92" s="39">
        <v>44481</v>
      </c>
      <c r="B92" s="40" t="s">
        <v>3664</v>
      </c>
      <c r="C92" s="40" t="s">
        <v>1957</v>
      </c>
      <c r="D92" s="40"/>
      <c r="E92" s="40"/>
      <c r="F92" s="70">
        <v>10.577999999999999</v>
      </c>
      <c r="G92" s="40" t="s">
        <v>2982</v>
      </c>
      <c r="H92" s="40">
        <v>4685005</v>
      </c>
      <c r="I92" s="40" t="s">
        <v>428</v>
      </c>
      <c r="J92" s="40" t="s">
        <v>3233</v>
      </c>
      <c r="K92" s="40" t="s">
        <v>12</v>
      </c>
      <c r="L92" s="39">
        <v>44483</v>
      </c>
      <c r="M92" s="39">
        <v>44488.6875</v>
      </c>
      <c r="N92" s="39"/>
    </row>
    <row r="93" spans="1:14" x14ac:dyDescent="0.25">
      <c r="A93" s="39">
        <v>44481</v>
      </c>
      <c r="B93" s="40" t="s">
        <v>3665</v>
      </c>
      <c r="C93" s="40" t="s">
        <v>45</v>
      </c>
      <c r="D93" s="40"/>
      <c r="E93" s="40" t="s">
        <v>1910</v>
      </c>
      <c r="F93" s="70">
        <v>80.504000000000005</v>
      </c>
      <c r="G93" s="40" t="s">
        <v>2982</v>
      </c>
      <c r="H93" s="40">
        <v>4624434</v>
      </c>
      <c r="I93" s="40" t="s">
        <v>384</v>
      </c>
      <c r="J93" s="40" t="s">
        <v>3233</v>
      </c>
      <c r="K93" s="40" t="s">
        <v>3587</v>
      </c>
      <c r="L93" s="39">
        <v>44483</v>
      </c>
      <c r="M93" s="39">
        <v>44488.6875</v>
      </c>
      <c r="N93" s="39"/>
    </row>
    <row r="94" spans="1:14" x14ac:dyDescent="0.25">
      <c r="A94" s="39">
        <v>44481</v>
      </c>
      <c r="B94" s="40" t="s">
        <v>3666</v>
      </c>
      <c r="C94" s="40" t="s">
        <v>1957</v>
      </c>
      <c r="D94" s="40"/>
      <c r="E94" s="40"/>
      <c r="F94" s="70">
        <v>5</v>
      </c>
      <c r="G94" s="40" t="s">
        <v>2982</v>
      </c>
      <c r="H94" s="40">
        <v>4664274</v>
      </c>
      <c r="I94" s="40" t="s">
        <v>2778</v>
      </c>
      <c r="J94" s="40" t="s">
        <v>3233</v>
      </c>
      <c r="K94" s="40" t="s">
        <v>3587</v>
      </c>
      <c r="L94" s="39">
        <v>44483</v>
      </c>
      <c r="M94" s="39">
        <v>44488.729166666664</v>
      </c>
      <c r="N94" s="39" t="s">
        <v>3667</v>
      </c>
    </row>
    <row r="95" spans="1:14" x14ac:dyDescent="0.25">
      <c r="A95" s="39">
        <v>44481</v>
      </c>
      <c r="B95" s="40" t="s">
        <v>3668</v>
      </c>
      <c r="C95" s="40" t="s">
        <v>1957</v>
      </c>
      <c r="D95" s="40"/>
      <c r="E95" s="40"/>
      <c r="F95" s="70">
        <v>15.231999999999999</v>
      </c>
      <c r="G95" s="40" t="s">
        <v>2982</v>
      </c>
      <c r="H95" s="40">
        <v>4664324</v>
      </c>
      <c r="I95" s="40" t="s">
        <v>3008</v>
      </c>
      <c r="J95" s="40" t="s">
        <v>3233</v>
      </c>
      <c r="K95" s="40" t="s">
        <v>117</v>
      </c>
      <c r="L95" s="39">
        <v>44483</v>
      </c>
      <c r="M95" s="39">
        <v>44488.729166666664</v>
      </c>
      <c r="N95" s="39"/>
    </row>
    <row r="96" spans="1:14" x14ac:dyDescent="0.25">
      <c r="A96" s="39">
        <v>44481</v>
      </c>
      <c r="B96" s="40" t="s">
        <v>3669</v>
      </c>
      <c r="C96" s="40" t="s">
        <v>1957</v>
      </c>
      <c r="D96" s="40"/>
      <c r="E96" s="40"/>
      <c r="F96" s="70">
        <v>6.09</v>
      </c>
      <c r="G96" s="40" t="s">
        <v>2982</v>
      </c>
      <c r="H96" s="40">
        <v>4681332</v>
      </c>
      <c r="I96" s="40" t="s">
        <v>400</v>
      </c>
      <c r="J96" s="40" t="s">
        <v>3233</v>
      </c>
      <c r="K96" s="40" t="s">
        <v>3587</v>
      </c>
      <c r="L96" s="39">
        <v>44483</v>
      </c>
      <c r="M96" s="39">
        <v>44488.729166666664</v>
      </c>
      <c r="N96" s="39"/>
    </row>
    <row r="97" spans="1:14" x14ac:dyDescent="0.25">
      <c r="A97" s="39">
        <v>44481</v>
      </c>
      <c r="B97" s="46" t="s">
        <v>3670</v>
      </c>
      <c r="C97" s="40" t="s">
        <v>1957</v>
      </c>
      <c r="D97" s="40"/>
      <c r="E97" s="40"/>
      <c r="F97" s="70">
        <v>3.48</v>
      </c>
      <c r="G97" s="40" t="s">
        <v>2982</v>
      </c>
      <c r="H97" s="40">
        <v>4641150</v>
      </c>
      <c r="I97" s="40" t="s">
        <v>2404</v>
      </c>
      <c r="J97" s="40" t="s">
        <v>3233</v>
      </c>
      <c r="K97" s="40" t="s">
        <v>12</v>
      </c>
      <c r="L97" s="39">
        <v>44483</v>
      </c>
      <c r="M97" s="39">
        <v>44488.729166666664</v>
      </c>
      <c r="N97" s="39"/>
    </row>
    <row r="98" spans="1:14" x14ac:dyDescent="0.25">
      <c r="A98" s="39">
        <v>44482</v>
      </c>
      <c r="B98" s="40" t="s">
        <v>3671</v>
      </c>
      <c r="C98" s="40" t="s">
        <v>1957</v>
      </c>
      <c r="D98" s="40"/>
      <c r="E98" s="40"/>
      <c r="F98" s="70">
        <v>3.48</v>
      </c>
      <c r="G98" s="40" t="s">
        <v>3029</v>
      </c>
      <c r="H98" s="40">
        <v>4592240</v>
      </c>
      <c r="I98" s="40" t="s">
        <v>384</v>
      </c>
      <c r="J98" s="40" t="s">
        <v>3248</v>
      </c>
      <c r="K98" s="40" t="s">
        <v>3021</v>
      </c>
      <c r="L98" s="39">
        <v>44483</v>
      </c>
      <c r="M98" s="39">
        <v>44489.6875</v>
      </c>
      <c r="N98" s="39"/>
    </row>
    <row r="99" spans="1:14" ht="14.25" customHeight="1" x14ac:dyDescent="0.25">
      <c r="A99" s="39">
        <v>44482</v>
      </c>
      <c r="B99" s="40" t="s">
        <v>3672</v>
      </c>
      <c r="C99" s="40" t="s">
        <v>1957</v>
      </c>
      <c r="D99" s="40"/>
      <c r="E99" s="40"/>
      <c r="F99" s="70">
        <v>17.45</v>
      </c>
      <c r="G99" s="40" t="s">
        <v>3029</v>
      </c>
      <c r="H99" s="40">
        <v>4681466</v>
      </c>
      <c r="I99" s="40" t="s">
        <v>384</v>
      </c>
      <c r="J99" s="40" t="s">
        <v>3248</v>
      </c>
      <c r="K99" s="40" t="s">
        <v>3021</v>
      </c>
      <c r="L99" s="39">
        <v>44483</v>
      </c>
      <c r="M99" s="39">
        <v>44489.6875</v>
      </c>
      <c r="N99" s="39"/>
    </row>
    <row r="100" spans="1:14" x14ac:dyDescent="0.25">
      <c r="A100" s="39">
        <v>44482</v>
      </c>
      <c r="B100" s="40" t="s">
        <v>3673</v>
      </c>
      <c r="C100" s="40" t="s">
        <v>1957</v>
      </c>
      <c r="D100" s="40"/>
      <c r="E100" s="40"/>
      <c r="F100" s="70">
        <v>3.49</v>
      </c>
      <c r="G100" s="40" t="s">
        <v>3029</v>
      </c>
      <c r="H100" s="40">
        <v>4686935</v>
      </c>
      <c r="I100" s="40" t="s">
        <v>384</v>
      </c>
      <c r="J100" s="40" t="s">
        <v>3248</v>
      </c>
      <c r="K100" s="40" t="s">
        <v>3021</v>
      </c>
      <c r="L100" s="39">
        <v>44483</v>
      </c>
      <c r="M100" s="39">
        <v>44489.6875</v>
      </c>
      <c r="N100" s="39" t="s">
        <v>3667</v>
      </c>
    </row>
    <row r="101" spans="1:14" x14ac:dyDescent="0.25">
      <c r="A101" s="39">
        <v>44482</v>
      </c>
      <c r="B101" s="40" t="s">
        <v>3674</v>
      </c>
      <c r="C101" s="40" t="s">
        <v>1957</v>
      </c>
      <c r="D101" s="91"/>
      <c r="E101" s="40"/>
      <c r="F101" s="70">
        <v>3.48</v>
      </c>
      <c r="G101" s="40" t="s">
        <v>3029</v>
      </c>
      <c r="H101" s="40">
        <v>4444539</v>
      </c>
      <c r="I101" s="40" t="s">
        <v>384</v>
      </c>
      <c r="J101" s="40" t="s">
        <v>3248</v>
      </c>
      <c r="K101" s="40" t="s">
        <v>3587</v>
      </c>
      <c r="L101" s="39">
        <v>44483</v>
      </c>
      <c r="M101" s="39">
        <v>44489.6875</v>
      </c>
      <c r="N101" s="39"/>
    </row>
    <row r="102" spans="1:14" ht="15.75" customHeight="1" x14ac:dyDescent="0.25">
      <c r="A102" s="39">
        <v>44482</v>
      </c>
      <c r="B102" s="40" t="s">
        <v>3675</v>
      </c>
      <c r="C102" s="40" t="s">
        <v>1957</v>
      </c>
      <c r="D102" s="40"/>
      <c r="E102" s="40"/>
      <c r="F102" s="70">
        <v>4.0599999999999996</v>
      </c>
      <c r="G102" s="40" t="s">
        <v>3029</v>
      </c>
      <c r="H102" s="40">
        <v>4672069</v>
      </c>
      <c r="I102" s="40" t="s">
        <v>384</v>
      </c>
      <c r="J102" s="40" t="s">
        <v>3248</v>
      </c>
      <c r="K102" s="40" t="s">
        <v>12</v>
      </c>
      <c r="L102" s="39">
        <v>44483</v>
      </c>
      <c r="M102" s="39">
        <v>44489.6875</v>
      </c>
      <c r="N102" s="39"/>
    </row>
    <row r="103" spans="1:14" x14ac:dyDescent="0.25">
      <c r="A103" s="39">
        <v>44482</v>
      </c>
      <c r="B103" s="40" t="s">
        <v>3676</v>
      </c>
      <c r="C103" s="141" t="s">
        <v>45</v>
      </c>
      <c r="D103" s="40"/>
      <c r="E103" s="40" t="s">
        <v>1910</v>
      </c>
      <c r="F103" s="70">
        <v>1000</v>
      </c>
      <c r="G103" s="40" t="s">
        <v>2982</v>
      </c>
      <c r="H103" s="40">
        <v>4666088</v>
      </c>
      <c r="I103" s="40" t="s">
        <v>3327</v>
      </c>
      <c r="J103" s="40" t="s">
        <v>3223</v>
      </c>
      <c r="K103" s="40" t="s">
        <v>117</v>
      </c>
      <c r="L103" s="39">
        <v>44484</v>
      </c>
      <c r="M103" s="39">
        <v>44489.6875</v>
      </c>
      <c r="N103" s="39" t="s">
        <v>3677</v>
      </c>
    </row>
    <row r="104" spans="1:14" x14ac:dyDescent="0.25">
      <c r="A104" s="39">
        <v>44482</v>
      </c>
      <c r="B104" s="40" t="s">
        <v>3678</v>
      </c>
      <c r="C104" s="40" t="s">
        <v>1957</v>
      </c>
      <c r="D104" s="40"/>
      <c r="E104" s="40"/>
      <c r="F104" s="70">
        <v>4.3499999999999996</v>
      </c>
      <c r="G104" s="40" t="s">
        <v>3029</v>
      </c>
      <c r="H104" s="40">
        <v>4587833</v>
      </c>
      <c r="I104" s="40" t="s">
        <v>384</v>
      </c>
      <c r="J104" s="40" t="s">
        <v>3248</v>
      </c>
      <c r="K104" s="40" t="s">
        <v>3587</v>
      </c>
      <c r="L104" s="39">
        <v>44483</v>
      </c>
      <c r="M104" s="39">
        <v>44489.6875</v>
      </c>
      <c r="N104" s="39"/>
    </row>
    <row r="105" spans="1:14" x14ac:dyDescent="0.25">
      <c r="A105" s="39">
        <v>44482</v>
      </c>
      <c r="B105" s="40" t="s">
        <v>3679</v>
      </c>
      <c r="C105" s="40" t="s">
        <v>45</v>
      </c>
      <c r="D105" s="40"/>
      <c r="E105" s="40" t="s">
        <v>1910</v>
      </c>
      <c r="F105" s="70">
        <v>1000</v>
      </c>
      <c r="G105" s="40" t="s">
        <v>2982</v>
      </c>
      <c r="H105" s="40">
        <v>4659984</v>
      </c>
      <c r="I105" s="40" t="s">
        <v>3327</v>
      </c>
      <c r="J105" s="40" t="s">
        <v>3223</v>
      </c>
      <c r="K105" s="40" t="s">
        <v>117</v>
      </c>
      <c r="L105" s="39">
        <v>44484</v>
      </c>
      <c r="M105" s="39">
        <v>44489.6875</v>
      </c>
      <c r="N105" s="39" t="s">
        <v>3677</v>
      </c>
    </row>
    <row r="106" spans="1:14" x14ac:dyDescent="0.25">
      <c r="A106" s="39">
        <v>44482</v>
      </c>
      <c r="B106" s="40" t="s">
        <v>3680</v>
      </c>
      <c r="C106" s="40" t="s">
        <v>45</v>
      </c>
      <c r="D106" s="40"/>
      <c r="E106" s="40" t="s">
        <v>1910</v>
      </c>
      <c r="F106" s="70">
        <v>1000</v>
      </c>
      <c r="G106" s="40" t="s">
        <v>2740</v>
      </c>
      <c r="H106" s="40">
        <v>4660069</v>
      </c>
      <c r="I106" s="40" t="s">
        <v>3327</v>
      </c>
      <c r="J106" s="40" t="s">
        <v>3248</v>
      </c>
      <c r="K106" s="40" t="s">
        <v>3021</v>
      </c>
      <c r="L106" s="39">
        <v>44481</v>
      </c>
      <c r="M106" s="39">
        <v>44489.6875</v>
      </c>
      <c r="N106" s="39" t="s">
        <v>3681</v>
      </c>
    </row>
    <row r="107" spans="1:14" x14ac:dyDescent="0.25">
      <c r="A107" s="39">
        <v>44482</v>
      </c>
      <c r="B107" s="40" t="s">
        <v>3549</v>
      </c>
      <c r="C107" s="40" t="s">
        <v>45</v>
      </c>
      <c r="D107" s="40"/>
      <c r="E107" s="40" t="s">
        <v>1910</v>
      </c>
      <c r="F107" s="70">
        <v>43.2</v>
      </c>
      <c r="G107" s="40" t="s">
        <v>2982</v>
      </c>
      <c r="H107" s="40">
        <v>4623679</v>
      </c>
      <c r="I107" s="40" t="s">
        <v>384</v>
      </c>
      <c r="J107" s="40" t="s">
        <v>3223</v>
      </c>
      <c r="K107" s="40" t="s">
        <v>3587</v>
      </c>
      <c r="L107" s="39">
        <v>44481</v>
      </c>
      <c r="M107" s="39">
        <v>44489.6875</v>
      </c>
      <c r="N107" s="39"/>
    </row>
    <row r="108" spans="1:14" x14ac:dyDescent="0.25">
      <c r="A108" s="39">
        <v>44482</v>
      </c>
      <c r="B108" s="40" t="s">
        <v>3682</v>
      </c>
      <c r="C108" s="40" t="s">
        <v>1957</v>
      </c>
      <c r="D108" s="40"/>
      <c r="E108" s="40"/>
      <c r="F108" s="70">
        <v>6.282</v>
      </c>
      <c r="G108" s="40" t="s">
        <v>3029</v>
      </c>
      <c r="H108" s="40">
        <v>4625917</v>
      </c>
      <c r="I108" s="40" t="s">
        <v>384</v>
      </c>
      <c r="J108" s="40" t="s">
        <v>3248</v>
      </c>
      <c r="K108" s="40" t="s">
        <v>3021</v>
      </c>
      <c r="L108" s="39">
        <v>44483</v>
      </c>
      <c r="M108" s="39">
        <v>44489.6875</v>
      </c>
      <c r="N108" s="39"/>
    </row>
    <row r="109" spans="1:14" x14ac:dyDescent="0.25">
      <c r="A109" s="39">
        <v>44482</v>
      </c>
      <c r="B109" s="40" t="s">
        <v>3683</v>
      </c>
      <c r="C109" s="40" t="s">
        <v>45</v>
      </c>
      <c r="D109" s="40"/>
      <c r="E109" s="40" t="s">
        <v>1910</v>
      </c>
      <c r="F109" s="70">
        <v>1000</v>
      </c>
      <c r="G109" s="40" t="s">
        <v>2982</v>
      </c>
      <c r="H109" s="40">
        <v>4637047</v>
      </c>
      <c r="I109" s="40" t="s">
        <v>3260</v>
      </c>
      <c r="J109" s="40" t="s">
        <v>3223</v>
      </c>
      <c r="K109" s="40" t="s">
        <v>117</v>
      </c>
      <c r="L109" s="39">
        <v>44487</v>
      </c>
      <c r="M109" s="39">
        <v>44489.729166666664</v>
      </c>
      <c r="N109" s="39" t="s">
        <v>3684</v>
      </c>
    </row>
    <row r="110" spans="1:14" x14ac:dyDescent="0.25">
      <c r="A110" s="39">
        <v>44482</v>
      </c>
      <c r="B110" s="40" t="s">
        <v>3685</v>
      </c>
      <c r="C110" s="40" t="s">
        <v>1957</v>
      </c>
      <c r="D110" s="40"/>
      <c r="E110" s="40"/>
      <c r="F110" s="70">
        <v>6</v>
      </c>
      <c r="G110" s="40" t="s">
        <v>2982</v>
      </c>
      <c r="H110" s="40">
        <v>4683571</v>
      </c>
      <c r="I110" s="40" t="s">
        <v>622</v>
      </c>
      <c r="J110" s="40" t="s">
        <v>3223</v>
      </c>
      <c r="K110" s="40" t="s">
        <v>12</v>
      </c>
      <c r="L110" s="39">
        <v>44487</v>
      </c>
      <c r="M110" s="39">
        <v>44489.729166666664</v>
      </c>
      <c r="N110" s="39"/>
    </row>
    <row r="111" spans="1:14" x14ac:dyDescent="0.25">
      <c r="A111" s="39">
        <v>44482</v>
      </c>
      <c r="B111" s="40" t="s">
        <v>3686</v>
      </c>
      <c r="C111" s="40" t="s">
        <v>1957</v>
      </c>
      <c r="D111" s="40"/>
      <c r="E111" s="40"/>
      <c r="F111" s="70">
        <v>9.93</v>
      </c>
      <c r="G111" s="40" t="s">
        <v>2982</v>
      </c>
      <c r="H111" s="40">
        <v>4676772</v>
      </c>
      <c r="I111" s="40" t="s">
        <v>3008</v>
      </c>
      <c r="J111" s="40" t="s">
        <v>3223</v>
      </c>
      <c r="K111" s="40" t="s">
        <v>117</v>
      </c>
      <c r="L111" s="39">
        <v>44487</v>
      </c>
      <c r="M111" s="39">
        <v>44489.729166666664</v>
      </c>
      <c r="N111" s="39"/>
    </row>
    <row r="112" spans="1:14" x14ac:dyDescent="0.25">
      <c r="A112" s="39">
        <v>44482</v>
      </c>
      <c r="B112" s="40" t="s">
        <v>3687</v>
      </c>
      <c r="C112" s="40" t="s">
        <v>1957</v>
      </c>
      <c r="D112" s="40"/>
      <c r="E112" s="40"/>
      <c r="F112" s="70">
        <v>7.25</v>
      </c>
      <c r="G112" s="40" t="s">
        <v>2982</v>
      </c>
      <c r="H112" s="40">
        <v>4669192</v>
      </c>
      <c r="I112" s="40" t="s">
        <v>3688</v>
      </c>
      <c r="J112" s="40" t="s">
        <v>3233</v>
      </c>
      <c r="K112" s="40" t="s">
        <v>12</v>
      </c>
      <c r="L112" s="39">
        <v>44488</v>
      </c>
      <c r="M112" s="39">
        <v>44489.729166666664</v>
      </c>
      <c r="N112" s="39"/>
    </row>
    <row r="113" spans="1:14" x14ac:dyDescent="0.25">
      <c r="A113" s="88">
        <v>44482</v>
      </c>
      <c r="B113" s="89" t="s">
        <v>3689</v>
      </c>
      <c r="C113" s="89" t="s">
        <v>1957</v>
      </c>
      <c r="D113" s="89"/>
      <c r="E113" s="89"/>
      <c r="F113" s="90"/>
      <c r="G113" s="89" t="s">
        <v>2982</v>
      </c>
      <c r="H113" s="89">
        <v>4606458</v>
      </c>
      <c r="I113" s="89" t="s">
        <v>400</v>
      </c>
      <c r="J113" s="89" t="s">
        <v>3233</v>
      </c>
      <c r="K113" s="89" t="s">
        <v>140</v>
      </c>
      <c r="L113" s="88"/>
      <c r="M113" s="88">
        <v>44489.729166666664</v>
      </c>
      <c r="N113" s="88" t="s">
        <v>3690</v>
      </c>
    </row>
    <row r="114" spans="1:14" x14ac:dyDescent="0.25">
      <c r="A114" s="39">
        <v>44487</v>
      </c>
      <c r="B114" s="40" t="s">
        <v>3656</v>
      </c>
      <c r="C114" s="40" t="s">
        <v>1927</v>
      </c>
      <c r="D114" s="40"/>
      <c r="E114" s="40"/>
      <c r="F114" s="70">
        <v>9.36</v>
      </c>
      <c r="G114" s="40" t="s">
        <v>3029</v>
      </c>
      <c r="H114" s="40">
        <v>4441639</v>
      </c>
      <c r="I114" s="40" t="s">
        <v>2021</v>
      </c>
      <c r="J114" s="40" t="s">
        <v>3248</v>
      </c>
      <c r="K114" s="40" t="s">
        <v>3587</v>
      </c>
      <c r="L114" s="39">
        <v>44489</v>
      </c>
      <c r="M114" s="39">
        <v>44489.729166666664</v>
      </c>
      <c r="N114" s="39" t="s">
        <v>3691</v>
      </c>
    </row>
    <row r="115" spans="1:14" x14ac:dyDescent="0.25">
      <c r="A115" s="39">
        <v>44487</v>
      </c>
      <c r="B115" s="40" t="s">
        <v>3520</v>
      </c>
      <c r="C115" s="40" t="s">
        <v>1927</v>
      </c>
      <c r="D115" s="40"/>
      <c r="E115" s="40"/>
      <c r="F115" s="70">
        <v>6.0279999999999996</v>
      </c>
      <c r="G115" s="40" t="s">
        <v>3029</v>
      </c>
      <c r="H115" s="40">
        <v>4622522</v>
      </c>
      <c r="I115" s="40" t="s">
        <v>514</v>
      </c>
      <c r="J115" s="40" t="s">
        <v>3248</v>
      </c>
      <c r="K115" s="40" t="s">
        <v>105</v>
      </c>
      <c r="L115" s="39">
        <v>44489</v>
      </c>
      <c r="M115" s="39">
        <v>44489.729166666664</v>
      </c>
      <c r="N115" s="39" t="s">
        <v>3691</v>
      </c>
    </row>
    <row r="116" spans="1:14" x14ac:dyDescent="0.25">
      <c r="A116" s="39">
        <v>44487</v>
      </c>
      <c r="B116" s="40" t="s">
        <v>3498</v>
      </c>
      <c r="C116" s="40" t="s">
        <v>1927</v>
      </c>
      <c r="D116" s="40"/>
      <c r="E116" s="40"/>
      <c r="F116" s="70">
        <v>3.7469999999999999</v>
      </c>
      <c r="G116" s="40" t="s">
        <v>2740</v>
      </c>
      <c r="H116" s="40">
        <v>4613619</v>
      </c>
      <c r="I116" s="40" t="s">
        <v>3499</v>
      </c>
      <c r="J116" s="40" t="s">
        <v>16</v>
      </c>
      <c r="K116" s="40" t="s">
        <v>3587</v>
      </c>
      <c r="L116" s="39">
        <v>44489</v>
      </c>
      <c r="M116" s="39">
        <v>44489.729166666664</v>
      </c>
      <c r="N116" s="39" t="s">
        <v>3691</v>
      </c>
    </row>
    <row r="117" spans="1:14" x14ac:dyDescent="0.25">
      <c r="A117" s="39">
        <v>44487</v>
      </c>
      <c r="B117" s="40" t="s">
        <v>3538</v>
      </c>
      <c r="C117" s="40" t="s">
        <v>45</v>
      </c>
      <c r="D117" s="40"/>
      <c r="E117" s="40" t="s">
        <v>1910</v>
      </c>
      <c r="F117" s="70">
        <v>1000</v>
      </c>
      <c r="G117" s="40" t="s">
        <v>3029</v>
      </c>
      <c r="H117" s="40">
        <v>4620291</v>
      </c>
      <c r="I117" s="40" t="s">
        <v>3539</v>
      </c>
      <c r="J117" s="40" t="s">
        <v>16</v>
      </c>
      <c r="K117" s="40" t="s">
        <v>105</v>
      </c>
      <c r="L117" s="39">
        <v>44489</v>
      </c>
      <c r="M117" s="39">
        <v>44489.729166666664</v>
      </c>
      <c r="N117" s="39"/>
    </row>
    <row r="118" spans="1:14" x14ac:dyDescent="0.25">
      <c r="A118" s="39">
        <v>44487</v>
      </c>
      <c r="B118" s="40" t="s">
        <v>3540</v>
      </c>
      <c r="C118" s="40" t="s">
        <v>45</v>
      </c>
      <c r="D118" s="40"/>
      <c r="E118" s="40" t="s">
        <v>1910</v>
      </c>
      <c r="F118" s="70">
        <v>1000</v>
      </c>
      <c r="G118" s="40" t="s">
        <v>3029</v>
      </c>
      <c r="H118" s="40">
        <v>4620363</v>
      </c>
      <c r="I118" s="40" t="s">
        <v>3541</v>
      </c>
      <c r="J118" s="40" t="s">
        <v>16</v>
      </c>
      <c r="K118" s="40" t="s">
        <v>105</v>
      </c>
      <c r="L118" s="39">
        <v>44489</v>
      </c>
      <c r="M118" s="39">
        <v>44489.729166666664</v>
      </c>
      <c r="N118" s="39"/>
    </row>
    <row r="119" spans="1:14" x14ac:dyDescent="0.25">
      <c r="A119" s="39">
        <v>44487</v>
      </c>
      <c r="B119" s="40" t="s">
        <v>3605</v>
      </c>
      <c r="C119" s="40" t="s">
        <v>1927</v>
      </c>
      <c r="D119" s="40"/>
      <c r="E119" s="40"/>
      <c r="F119" s="70">
        <v>5.0540000000000003</v>
      </c>
      <c r="G119" s="40" t="s">
        <v>3029</v>
      </c>
      <c r="H119" s="40">
        <v>4453747</v>
      </c>
      <c r="I119" s="40" t="s">
        <v>1917</v>
      </c>
      <c r="J119" s="40" t="s">
        <v>3248</v>
      </c>
      <c r="K119" s="40" t="s">
        <v>3587</v>
      </c>
      <c r="L119" s="39">
        <v>44489</v>
      </c>
      <c r="M119" s="39">
        <v>44489.729166666664</v>
      </c>
      <c r="N119" s="39" t="s">
        <v>3691</v>
      </c>
    </row>
    <row r="120" spans="1:14" x14ac:dyDescent="0.25">
      <c r="A120" s="39">
        <v>44487</v>
      </c>
      <c r="B120" s="40" t="s">
        <v>3606</v>
      </c>
      <c r="C120" s="40" t="s">
        <v>1927</v>
      </c>
      <c r="D120" s="40"/>
      <c r="E120" s="40"/>
      <c r="F120" s="70">
        <v>7.6159999999999997</v>
      </c>
      <c r="G120" s="40" t="s">
        <v>2740</v>
      </c>
      <c r="H120" s="40">
        <v>4620915</v>
      </c>
      <c r="I120" s="40" t="s">
        <v>3499</v>
      </c>
      <c r="J120" s="40" t="s">
        <v>16</v>
      </c>
      <c r="K120" s="40" t="s">
        <v>105</v>
      </c>
      <c r="L120" s="39">
        <v>44489</v>
      </c>
      <c r="M120" s="39">
        <v>44489.729166666664</v>
      </c>
      <c r="N120" s="39" t="s">
        <v>3691</v>
      </c>
    </row>
    <row r="121" spans="1:14" x14ac:dyDescent="0.25">
      <c r="A121" s="39">
        <v>44487</v>
      </c>
      <c r="B121" s="40" t="s">
        <v>3546</v>
      </c>
      <c r="C121" s="40" t="s">
        <v>45</v>
      </c>
      <c r="D121" s="40"/>
      <c r="E121" s="40" t="s">
        <v>1910</v>
      </c>
      <c r="F121" s="70">
        <v>1000</v>
      </c>
      <c r="G121" s="40" t="s">
        <v>3029</v>
      </c>
      <c r="H121" s="40">
        <v>4620359</v>
      </c>
      <c r="I121" s="40" t="s">
        <v>3547</v>
      </c>
      <c r="J121" s="40" t="s">
        <v>16</v>
      </c>
      <c r="K121" s="40" t="s">
        <v>105</v>
      </c>
      <c r="L121" s="39">
        <v>44489</v>
      </c>
      <c r="M121" s="39">
        <v>44489.729166666664</v>
      </c>
      <c r="N121" s="39"/>
    </row>
    <row r="122" spans="1:14" x14ac:dyDescent="0.25">
      <c r="A122" s="39">
        <v>44487</v>
      </c>
      <c r="B122" s="40" t="s">
        <v>3573</v>
      </c>
      <c r="C122" s="40" t="s">
        <v>1927</v>
      </c>
      <c r="D122" s="40"/>
      <c r="E122" s="40"/>
      <c r="F122" s="70">
        <v>5</v>
      </c>
      <c r="G122" s="40" t="s">
        <v>2740</v>
      </c>
      <c r="H122" s="40">
        <v>4651200</v>
      </c>
      <c r="I122" s="40" t="s">
        <v>3499</v>
      </c>
      <c r="J122" s="40" t="s">
        <v>16</v>
      </c>
      <c r="K122" s="40" t="s">
        <v>3587</v>
      </c>
      <c r="L122" s="39">
        <v>44489</v>
      </c>
      <c r="M122" s="39">
        <v>44489.729166666664</v>
      </c>
      <c r="N122" s="39"/>
    </row>
    <row r="123" spans="1:14" x14ac:dyDescent="0.25">
      <c r="A123" s="39">
        <v>44487</v>
      </c>
      <c r="B123" s="40" t="s">
        <v>3544</v>
      </c>
      <c r="C123" s="40" t="s">
        <v>45</v>
      </c>
      <c r="D123" s="40"/>
      <c r="E123" s="40" t="s">
        <v>1910</v>
      </c>
      <c r="F123" s="70">
        <v>1000</v>
      </c>
      <c r="G123" s="40" t="s">
        <v>3029</v>
      </c>
      <c r="H123" s="40">
        <v>4620361</v>
      </c>
      <c r="I123" s="40" t="s">
        <v>3545</v>
      </c>
      <c r="J123" s="40" t="s">
        <v>16</v>
      </c>
      <c r="K123" s="40" t="s">
        <v>105</v>
      </c>
      <c r="L123" s="39">
        <v>44489</v>
      </c>
      <c r="M123" s="39">
        <v>44489.729166666664</v>
      </c>
      <c r="N123" s="39"/>
    </row>
    <row r="124" spans="1:14" x14ac:dyDescent="0.25">
      <c r="A124" s="39">
        <v>44488</v>
      </c>
      <c r="B124" s="40" t="s">
        <v>3227</v>
      </c>
      <c r="C124" s="40" t="s">
        <v>1927</v>
      </c>
      <c r="D124" s="40"/>
      <c r="E124" s="40"/>
      <c r="F124" s="70">
        <v>15.6</v>
      </c>
      <c r="G124" s="40" t="s">
        <v>3029</v>
      </c>
      <c r="H124" s="40">
        <v>4514632</v>
      </c>
      <c r="I124" s="40" t="s">
        <v>3228</v>
      </c>
      <c r="J124" s="40" t="s">
        <v>16</v>
      </c>
      <c r="K124" s="96" t="s">
        <v>105</v>
      </c>
      <c r="L124" s="39"/>
      <c r="M124" s="39">
        <v>44490.6875</v>
      </c>
      <c r="N124" s="39" t="s">
        <v>3692</v>
      </c>
    </row>
    <row r="125" spans="1:14" x14ac:dyDescent="0.25">
      <c r="A125" s="39">
        <v>44483</v>
      </c>
      <c r="B125" s="40" t="s">
        <v>3693</v>
      </c>
      <c r="C125" s="40" t="s">
        <v>2301</v>
      </c>
      <c r="D125" s="40"/>
      <c r="E125" s="40"/>
      <c r="F125" s="70">
        <v>9.3160000000000007</v>
      </c>
      <c r="G125" s="40" t="s">
        <v>2982</v>
      </c>
      <c r="H125" s="40">
        <v>4687054</v>
      </c>
      <c r="I125" s="40" t="s">
        <v>514</v>
      </c>
      <c r="J125" s="40" t="s">
        <v>3233</v>
      </c>
      <c r="K125" s="40" t="s">
        <v>3587</v>
      </c>
      <c r="L125" s="39">
        <v>44488</v>
      </c>
      <c r="M125" s="39">
        <v>44490.729166666664</v>
      </c>
      <c r="N125" s="39" t="s">
        <v>3694</v>
      </c>
    </row>
    <row r="126" spans="1:14" x14ac:dyDescent="0.25">
      <c r="A126" s="39">
        <v>44483</v>
      </c>
      <c r="B126" s="40" t="s">
        <v>3695</v>
      </c>
      <c r="C126" s="40" t="s">
        <v>2210</v>
      </c>
      <c r="D126" s="40"/>
      <c r="E126" s="40"/>
      <c r="F126" s="70">
        <v>5</v>
      </c>
      <c r="G126" s="40" t="s">
        <v>2740</v>
      </c>
      <c r="H126" s="40">
        <v>4671003</v>
      </c>
      <c r="I126" s="40" t="s">
        <v>3696</v>
      </c>
      <c r="J126" s="40" t="s">
        <v>16</v>
      </c>
      <c r="K126" s="40" t="s">
        <v>105</v>
      </c>
      <c r="L126" s="39">
        <v>44488</v>
      </c>
      <c r="M126" s="39">
        <v>44490.729166666664</v>
      </c>
      <c r="N126" s="39"/>
    </row>
    <row r="127" spans="1:14" x14ac:dyDescent="0.25">
      <c r="A127" s="39">
        <v>44483</v>
      </c>
      <c r="B127" s="46" t="s">
        <v>3697</v>
      </c>
      <c r="C127" s="40" t="s">
        <v>1957</v>
      </c>
      <c r="D127" s="40"/>
      <c r="E127" s="40"/>
      <c r="F127" s="70">
        <v>6.0279999999999996</v>
      </c>
      <c r="G127" s="40" t="s">
        <v>2740</v>
      </c>
      <c r="H127" s="40">
        <v>4686643</v>
      </c>
      <c r="I127" s="40" t="s">
        <v>514</v>
      </c>
      <c r="J127" s="40" t="s">
        <v>16</v>
      </c>
      <c r="K127" s="40" t="s">
        <v>105</v>
      </c>
      <c r="L127" s="39">
        <v>44488</v>
      </c>
      <c r="M127" s="39">
        <v>44490.729166666664</v>
      </c>
      <c r="N127" s="39"/>
    </row>
    <row r="128" spans="1:14" x14ac:dyDescent="0.25">
      <c r="A128" s="39">
        <v>44483</v>
      </c>
      <c r="B128" s="46" t="s">
        <v>3698</v>
      </c>
      <c r="C128" s="40" t="s">
        <v>1957</v>
      </c>
      <c r="D128" s="40"/>
      <c r="E128" s="40"/>
      <c r="F128" s="70">
        <v>9.3160000000000007</v>
      </c>
      <c r="G128" s="40" t="s">
        <v>2740</v>
      </c>
      <c r="H128" s="40">
        <v>4690193</v>
      </c>
      <c r="I128" s="40" t="s">
        <v>400</v>
      </c>
      <c r="J128" s="40" t="s">
        <v>16</v>
      </c>
      <c r="K128" s="40" t="s">
        <v>17</v>
      </c>
      <c r="L128" s="39">
        <v>44488</v>
      </c>
      <c r="M128" s="39">
        <v>44490.729166666664</v>
      </c>
      <c r="N128" s="39"/>
    </row>
    <row r="129" spans="1:14" x14ac:dyDescent="0.25">
      <c r="A129" s="39">
        <v>44483</v>
      </c>
      <c r="B129" s="46" t="s">
        <v>3699</v>
      </c>
      <c r="C129" s="40" t="s">
        <v>1957</v>
      </c>
      <c r="D129" s="40"/>
      <c r="E129" s="40"/>
      <c r="F129" s="70">
        <v>6</v>
      </c>
      <c r="G129" s="40" t="s">
        <v>2740</v>
      </c>
      <c r="H129" s="40">
        <v>4509569</v>
      </c>
      <c r="I129" s="40" t="s">
        <v>1105</v>
      </c>
      <c r="J129" s="40" t="s">
        <v>16</v>
      </c>
      <c r="K129" s="40" t="s">
        <v>105</v>
      </c>
      <c r="L129" s="39">
        <v>44488</v>
      </c>
      <c r="M129" s="39">
        <v>44490.729166666664</v>
      </c>
      <c r="N129" s="39"/>
    </row>
    <row r="130" spans="1:14" x14ac:dyDescent="0.25">
      <c r="A130" s="39">
        <v>44483</v>
      </c>
      <c r="B130" s="46" t="s">
        <v>3700</v>
      </c>
      <c r="C130" s="40" t="s">
        <v>3701</v>
      </c>
      <c r="D130" s="40"/>
      <c r="E130" s="40" t="s">
        <v>1910</v>
      </c>
      <c r="F130" s="70">
        <v>29.981999999999999</v>
      </c>
      <c r="G130" s="40" t="s">
        <v>2740</v>
      </c>
      <c r="H130" s="40">
        <v>3521021</v>
      </c>
      <c r="I130" s="40" t="s">
        <v>552</v>
      </c>
      <c r="J130" s="40" t="s">
        <v>16</v>
      </c>
      <c r="K130" s="40" t="s">
        <v>105</v>
      </c>
      <c r="L130" s="39">
        <v>44488</v>
      </c>
      <c r="M130" s="39">
        <v>44490.729166666664</v>
      </c>
      <c r="N130" s="39"/>
    </row>
    <row r="131" spans="1:14" x14ac:dyDescent="0.25">
      <c r="A131" s="39">
        <v>44483</v>
      </c>
      <c r="B131" s="46" t="s">
        <v>3702</v>
      </c>
      <c r="C131" s="40" t="s">
        <v>1957</v>
      </c>
      <c r="D131" s="40"/>
      <c r="E131" s="40"/>
      <c r="F131" s="70">
        <v>12.1</v>
      </c>
      <c r="G131" s="40" t="s">
        <v>2740</v>
      </c>
      <c r="H131" s="40">
        <v>4664088</v>
      </c>
      <c r="I131" s="40" t="s">
        <v>3008</v>
      </c>
      <c r="J131" s="40" t="s">
        <v>16</v>
      </c>
      <c r="K131" s="40" t="s">
        <v>105</v>
      </c>
      <c r="L131" s="39">
        <v>44488</v>
      </c>
      <c r="M131" s="39">
        <v>44490.729166666664</v>
      </c>
      <c r="N131" s="39"/>
    </row>
    <row r="132" spans="1:14" x14ac:dyDescent="0.25">
      <c r="A132" s="39">
        <v>44484</v>
      </c>
      <c r="B132" s="46" t="s">
        <v>3703</v>
      </c>
      <c r="C132" s="40" t="s">
        <v>3701</v>
      </c>
      <c r="D132" s="40"/>
      <c r="E132" s="40"/>
      <c r="F132" s="70">
        <v>6.96</v>
      </c>
      <c r="G132" s="40" t="s">
        <v>3029</v>
      </c>
      <c r="H132" s="40">
        <v>4660070</v>
      </c>
      <c r="I132" s="40" t="s">
        <v>457</v>
      </c>
      <c r="J132" s="40" t="s">
        <v>16</v>
      </c>
      <c r="K132" s="40" t="s">
        <v>17</v>
      </c>
      <c r="L132" s="39">
        <v>44491</v>
      </c>
      <c r="M132" s="39">
        <v>44491.6875</v>
      </c>
      <c r="N132" s="39"/>
    </row>
    <row r="133" spans="1:14" x14ac:dyDescent="0.25">
      <c r="A133" s="39">
        <v>44484</v>
      </c>
      <c r="B133" s="40" t="s">
        <v>3704</v>
      </c>
      <c r="C133" s="40" t="s">
        <v>45</v>
      </c>
      <c r="D133" s="40"/>
      <c r="E133" s="40" t="s">
        <v>1910</v>
      </c>
      <c r="F133" s="70">
        <v>120</v>
      </c>
      <c r="G133" s="40" t="s">
        <v>3029</v>
      </c>
      <c r="H133" s="40">
        <v>4643535</v>
      </c>
      <c r="I133" s="40" t="s">
        <v>731</v>
      </c>
      <c r="J133" s="40" t="s">
        <v>16</v>
      </c>
      <c r="K133" s="40" t="s">
        <v>117</v>
      </c>
      <c r="L133" s="39">
        <v>44491</v>
      </c>
      <c r="M133" s="39">
        <v>44491.6875</v>
      </c>
      <c r="N133" s="39"/>
    </row>
    <row r="134" spans="1:14" x14ac:dyDescent="0.25">
      <c r="A134" s="39">
        <v>44484</v>
      </c>
      <c r="B134" s="46" t="s">
        <v>3705</v>
      </c>
      <c r="C134" s="40" t="s">
        <v>1957</v>
      </c>
      <c r="D134" s="40"/>
      <c r="E134" s="40"/>
      <c r="F134" s="70">
        <v>8.41</v>
      </c>
      <c r="G134" s="40" t="s">
        <v>3029</v>
      </c>
      <c r="H134" s="40">
        <v>4654601</v>
      </c>
      <c r="I134" s="40" t="s">
        <v>384</v>
      </c>
      <c r="J134" s="40" t="s">
        <v>16</v>
      </c>
      <c r="K134" s="40" t="s">
        <v>117</v>
      </c>
      <c r="L134" s="39">
        <v>44491</v>
      </c>
      <c r="M134" s="39">
        <v>44491.6875</v>
      </c>
      <c r="N134" s="39"/>
    </row>
    <row r="135" spans="1:14" x14ac:dyDescent="0.25">
      <c r="A135" s="39">
        <v>44489</v>
      </c>
      <c r="B135" s="46" t="s">
        <v>3601</v>
      </c>
      <c r="C135" s="40" t="s">
        <v>45</v>
      </c>
      <c r="D135" s="40"/>
      <c r="E135" s="40"/>
      <c r="F135" s="70">
        <v>9.57</v>
      </c>
      <c r="G135" s="40" t="s">
        <v>3029</v>
      </c>
      <c r="H135" s="40">
        <v>4605162</v>
      </c>
      <c r="I135" s="40" t="s">
        <v>384</v>
      </c>
      <c r="J135" s="40" t="s">
        <v>140</v>
      </c>
      <c r="K135" s="40" t="s">
        <v>140</v>
      </c>
      <c r="L135" s="39">
        <v>44491</v>
      </c>
      <c r="M135" s="39">
        <v>44491.6875</v>
      </c>
      <c r="N135" s="39" t="s">
        <v>3706</v>
      </c>
    </row>
    <row r="136" spans="1:14" x14ac:dyDescent="0.25">
      <c r="A136" s="39">
        <v>44489</v>
      </c>
      <c r="B136" s="46" t="s">
        <v>3647</v>
      </c>
      <c r="C136" s="40" t="s">
        <v>1927</v>
      </c>
      <c r="D136" s="40"/>
      <c r="E136" s="40"/>
      <c r="F136" s="70">
        <v>15.231999999999999</v>
      </c>
      <c r="G136" s="40" t="s">
        <v>3029</v>
      </c>
      <c r="H136" s="40">
        <v>4613138</v>
      </c>
      <c r="I136" s="40" t="s">
        <v>394</v>
      </c>
      <c r="J136" s="40" t="s">
        <v>3223</v>
      </c>
      <c r="K136" s="40" t="s">
        <v>117</v>
      </c>
      <c r="L136" s="39">
        <v>44491</v>
      </c>
      <c r="M136" s="39">
        <v>44491.6875</v>
      </c>
      <c r="N136" s="39" t="s">
        <v>3691</v>
      </c>
    </row>
    <row r="137" spans="1:14" x14ac:dyDescent="0.25">
      <c r="A137" s="39">
        <v>44489</v>
      </c>
      <c r="B137" s="40" t="s">
        <v>3628</v>
      </c>
      <c r="C137" s="40" t="s">
        <v>45</v>
      </c>
      <c r="D137" s="40"/>
      <c r="E137" s="40"/>
      <c r="F137" s="70">
        <v>3.84</v>
      </c>
      <c r="G137" s="40" t="s">
        <v>3029</v>
      </c>
      <c r="H137" s="40">
        <v>4664021</v>
      </c>
      <c r="I137" s="40" t="s">
        <v>384</v>
      </c>
      <c r="J137" s="40" t="s">
        <v>3223</v>
      </c>
      <c r="K137" s="40" t="s">
        <v>17</v>
      </c>
      <c r="L137" s="39">
        <v>44491</v>
      </c>
      <c r="M137" s="39">
        <v>44491.6875</v>
      </c>
      <c r="N137" s="39"/>
    </row>
    <row r="138" spans="1:14" x14ac:dyDescent="0.25">
      <c r="A138" s="39">
        <v>44489</v>
      </c>
      <c r="B138" s="40" t="s">
        <v>3178</v>
      </c>
      <c r="C138" s="40" t="s">
        <v>45</v>
      </c>
      <c r="D138" s="40"/>
      <c r="E138" s="40" t="s">
        <v>1910</v>
      </c>
      <c r="F138" s="70">
        <v>39.975999999999999</v>
      </c>
      <c r="G138" s="40" t="s">
        <v>3029</v>
      </c>
      <c r="H138" s="40">
        <v>4579309</v>
      </c>
      <c r="I138" s="40" t="s">
        <v>400</v>
      </c>
      <c r="J138" s="40" t="s">
        <v>3223</v>
      </c>
      <c r="K138" s="40" t="s">
        <v>105</v>
      </c>
      <c r="L138" s="39">
        <v>44491</v>
      </c>
      <c r="M138" s="39">
        <v>44491.6875</v>
      </c>
      <c r="N138" s="39"/>
    </row>
    <row r="139" spans="1:14" hidden="1" x14ac:dyDescent="0.25">
      <c r="A139" s="125"/>
      <c r="B139" s="40"/>
      <c r="C139" s="40"/>
      <c r="D139" s="133"/>
      <c r="E139" s="133"/>
      <c r="F139" s="135"/>
      <c r="G139" s="133"/>
      <c r="H139" s="133"/>
      <c r="I139" s="133"/>
      <c r="J139" s="133"/>
      <c r="K139" s="31"/>
      <c r="L139" s="39">
        <v>44491</v>
      </c>
      <c r="M139" s="125"/>
      <c r="N139" s="140"/>
    </row>
    <row r="140" spans="1:14" x14ac:dyDescent="0.25">
      <c r="A140" s="39">
        <v>44484</v>
      </c>
      <c r="B140" s="40" t="s">
        <v>3707</v>
      </c>
      <c r="C140" s="40" t="s">
        <v>45</v>
      </c>
      <c r="D140" s="40"/>
      <c r="E140" s="40"/>
      <c r="F140" s="70">
        <v>8</v>
      </c>
      <c r="G140" s="40" t="s">
        <v>3029</v>
      </c>
      <c r="H140" s="40">
        <v>4676732</v>
      </c>
      <c r="I140" s="40" t="s">
        <v>622</v>
      </c>
      <c r="J140" s="40" t="s">
        <v>16</v>
      </c>
      <c r="K140" s="40" t="s">
        <v>105</v>
      </c>
      <c r="L140" s="39">
        <v>44491</v>
      </c>
      <c r="M140" s="39">
        <v>44491.729166666664</v>
      </c>
      <c r="N140" s="39"/>
    </row>
    <row r="141" spans="1:14" x14ac:dyDescent="0.25">
      <c r="A141" s="39">
        <v>44484</v>
      </c>
      <c r="B141" s="40" t="s">
        <v>3708</v>
      </c>
      <c r="C141" s="40" t="s">
        <v>1957</v>
      </c>
      <c r="D141" s="40"/>
      <c r="E141" s="40"/>
      <c r="F141" s="70">
        <v>11.363</v>
      </c>
      <c r="G141" s="40" t="s">
        <v>3029</v>
      </c>
      <c r="H141" s="40">
        <v>4690219</v>
      </c>
      <c r="I141" s="40" t="s">
        <v>479</v>
      </c>
      <c r="J141" s="40" t="s">
        <v>16</v>
      </c>
      <c r="K141" s="40" t="s">
        <v>17</v>
      </c>
      <c r="L141" s="39">
        <v>44491</v>
      </c>
      <c r="M141" s="39">
        <v>44491.729166666664</v>
      </c>
      <c r="N141" s="39"/>
    </row>
    <row r="142" spans="1:14" hidden="1" x14ac:dyDescent="0.25">
      <c r="A142" s="30"/>
      <c r="B142" s="40"/>
      <c r="C142" s="40"/>
      <c r="D142" s="31"/>
      <c r="E142" s="31"/>
      <c r="F142" s="73"/>
      <c r="G142" s="133"/>
      <c r="H142" s="31"/>
      <c r="I142" s="31"/>
      <c r="J142" s="31"/>
      <c r="K142" s="31"/>
      <c r="L142" s="39">
        <v>44491</v>
      </c>
      <c r="M142" s="30"/>
      <c r="N142" s="30"/>
    </row>
    <row r="143" spans="1:14" hidden="1" x14ac:dyDescent="0.25">
      <c r="A143" s="30"/>
      <c r="B143" s="40"/>
      <c r="C143" s="40"/>
      <c r="D143" s="31"/>
      <c r="E143" s="31"/>
      <c r="F143" s="73"/>
      <c r="G143" s="133"/>
      <c r="H143" s="31"/>
      <c r="I143" s="31"/>
      <c r="J143" s="31"/>
      <c r="K143" s="31"/>
      <c r="L143" s="39">
        <v>44491</v>
      </c>
      <c r="M143" s="30"/>
      <c r="N143" s="30"/>
    </row>
    <row r="144" spans="1:14" hidden="1" x14ac:dyDescent="0.25">
      <c r="A144" s="30"/>
      <c r="B144" s="40"/>
      <c r="C144" s="40"/>
      <c r="D144" s="31"/>
      <c r="E144" s="31"/>
      <c r="F144" s="73"/>
      <c r="G144" s="133"/>
      <c r="H144" s="31"/>
      <c r="I144" s="31"/>
      <c r="J144" s="31"/>
      <c r="L144" s="39">
        <v>44491</v>
      </c>
      <c r="M144" s="30"/>
      <c r="N144" s="30"/>
    </row>
    <row r="145" spans="1:14" hidden="1" x14ac:dyDescent="0.25">
      <c r="A145" s="30"/>
      <c r="B145" s="40"/>
      <c r="C145" s="40"/>
      <c r="D145" s="31"/>
      <c r="E145" s="31"/>
      <c r="F145" s="73"/>
      <c r="G145" s="133"/>
      <c r="H145" s="31"/>
      <c r="I145" s="31"/>
      <c r="J145" s="31"/>
      <c r="K145" s="31"/>
      <c r="L145" s="39">
        <v>44491</v>
      </c>
      <c r="M145" s="30"/>
      <c r="N145" s="30"/>
    </row>
    <row r="146" spans="1:14" hidden="1" x14ac:dyDescent="0.25">
      <c r="A146" s="30"/>
      <c r="B146" s="40"/>
      <c r="C146" s="40"/>
      <c r="D146" s="31"/>
      <c r="E146" s="31"/>
      <c r="F146" s="73"/>
      <c r="G146" s="133"/>
      <c r="H146" s="31"/>
      <c r="I146" s="31"/>
      <c r="J146" s="31"/>
      <c r="K146" s="31"/>
      <c r="L146" s="39">
        <v>44491</v>
      </c>
      <c r="M146" s="30"/>
      <c r="N146" s="30"/>
    </row>
    <row r="147" spans="1:14" x14ac:dyDescent="0.25">
      <c r="A147" s="39">
        <v>44484</v>
      </c>
      <c r="B147" s="40" t="s">
        <v>3709</v>
      </c>
      <c r="C147" s="40" t="s">
        <v>1957</v>
      </c>
      <c r="D147" s="40"/>
      <c r="E147" s="40"/>
      <c r="F147" s="70">
        <v>5</v>
      </c>
      <c r="G147" s="40" t="s">
        <v>3029</v>
      </c>
      <c r="H147" s="40">
        <v>4625591</v>
      </c>
      <c r="I147" s="40" t="s">
        <v>3499</v>
      </c>
      <c r="J147" s="40" t="s">
        <v>16</v>
      </c>
      <c r="K147" s="40" t="s">
        <v>105</v>
      </c>
      <c r="L147" s="39">
        <v>44491</v>
      </c>
      <c r="M147" s="39">
        <v>44491.729166666664</v>
      </c>
      <c r="N147" s="39"/>
    </row>
    <row r="148" spans="1:14" x14ac:dyDescent="0.25">
      <c r="A148" s="39">
        <v>44484</v>
      </c>
      <c r="B148" s="40" t="s">
        <v>3710</v>
      </c>
      <c r="C148" s="40" t="s">
        <v>1957</v>
      </c>
      <c r="D148" s="40"/>
      <c r="E148" s="40"/>
      <c r="F148" s="70">
        <v>7.6159999999999997</v>
      </c>
      <c r="G148" s="40" t="s">
        <v>3029</v>
      </c>
      <c r="H148" s="40">
        <v>4671284</v>
      </c>
      <c r="I148" s="40" t="s">
        <v>3499</v>
      </c>
      <c r="J148" s="40" t="s">
        <v>16</v>
      </c>
      <c r="K148" s="40" t="s">
        <v>105</v>
      </c>
      <c r="L148" s="39">
        <v>44491</v>
      </c>
      <c r="M148" s="39">
        <v>44491.729166666664</v>
      </c>
      <c r="N148" s="39"/>
    </row>
    <row r="149" spans="1:14" x14ac:dyDescent="0.25">
      <c r="A149" s="39">
        <v>44489</v>
      </c>
      <c r="B149" s="40" t="s">
        <v>3640</v>
      </c>
      <c r="C149" s="40" t="s">
        <v>45</v>
      </c>
      <c r="D149" s="40"/>
      <c r="E149" s="40"/>
      <c r="F149" s="70">
        <v>6.96</v>
      </c>
      <c r="G149" s="40" t="s">
        <v>3029</v>
      </c>
      <c r="H149" s="40">
        <v>4650819</v>
      </c>
      <c r="I149" s="40" t="s">
        <v>605</v>
      </c>
      <c r="J149" s="40" t="s">
        <v>3223</v>
      </c>
      <c r="K149" s="40" t="s">
        <v>105</v>
      </c>
      <c r="L149" s="39">
        <v>44491</v>
      </c>
      <c r="M149" s="39">
        <v>44491.729166666664</v>
      </c>
      <c r="N149" s="39"/>
    </row>
    <row r="150" spans="1:14" x14ac:dyDescent="0.25">
      <c r="A150" s="39">
        <v>44487</v>
      </c>
      <c r="B150" s="40" t="s">
        <v>3711</v>
      </c>
      <c r="C150" s="40" t="s">
        <v>1957</v>
      </c>
      <c r="D150" s="40"/>
      <c r="E150" s="40"/>
      <c r="F150" s="70">
        <v>6.96</v>
      </c>
      <c r="G150" s="40" t="s">
        <v>3029</v>
      </c>
      <c r="H150" s="40">
        <v>4625905</v>
      </c>
      <c r="I150" s="40" t="s">
        <v>384</v>
      </c>
      <c r="J150" s="40" t="s">
        <v>16</v>
      </c>
      <c r="K150" s="40" t="s">
        <v>17</v>
      </c>
      <c r="L150" s="39">
        <v>44491</v>
      </c>
      <c r="M150" s="39">
        <v>44494.6875</v>
      </c>
      <c r="N150" s="39"/>
    </row>
    <row r="151" spans="1:14" x14ac:dyDescent="0.25">
      <c r="A151" s="39">
        <v>44487</v>
      </c>
      <c r="B151" s="40" t="s">
        <v>3712</v>
      </c>
      <c r="C151" s="40" t="s">
        <v>1957</v>
      </c>
      <c r="D151" s="40"/>
      <c r="E151" s="40"/>
      <c r="F151" s="70">
        <v>7.3289999999999997</v>
      </c>
      <c r="G151" s="40" t="s">
        <v>3029</v>
      </c>
      <c r="H151" s="40">
        <v>4691362</v>
      </c>
      <c r="I151" s="40" t="s">
        <v>384</v>
      </c>
      <c r="J151" s="40" t="s">
        <v>16</v>
      </c>
      <c r="K151" s="40" t="s">
        <v>17</v>
      </c>
      <c r="L151" s="39">
        <v>44491</v>
      </c>
      <c r="M151" s="39">
        <v>44494.6875</v>
      </c>
      <c r="N151" s="39"/>
    </row>
    <row r="152" spans="1:14" x14ac:dyDescent="0.25">
      <c r="A152" s="39">
        <v>44487</v>
      </c>
      <c r="B152" s="40" t="s">
        <v>3713</v>
      </c>
      <c r="C152" s="40" t="s">
        <v>3701</v>
      </c>
      <c r="D152" s="40"/>
      <c r="E152" s="40"/>
      <c r="F152" s="70">
        <v>3.7469999999999999</v>
      </c>
      <c r="G152" s="40" t="s">
        <v>3029</v>
      </c>
      <c r="H152" s="40">
        <v>4442084</v>
      </c>
      <c r="I152" s="40" t="s">
        <v>394</v>
      </c>
      <c r="J152" s="40" t="s">
        <v>16</v>
      </c>
      <c r="K152" s="40" t="s">
        <v>117</v>
      </c>
      <c r="L152" s="39">
        <v>44491</v>
      </c>
      <c r="M152" s="39">
        <v>44494.6875</v>
      </c>
      <c r="N152" s="39"/>
    </row>
    <row r="153" spans="1:14" x14ac:dyDescent="0.25">
      <c r="A153" s="39">
        <v>44487</v>
      </c>
      <c r="B153" s="40" t="s">
        <v>3714</v>
      </c>
      <c r="C153" s="40" t="s">
        <v>1957</v>
      </c>
      <c r="D153" s="40"/>
      <c r="E153" s="40"/>
      <c r="F153" s="70">
        <v>11.167999999999999</v>
      </c>
      <c r="G153" s="40" t="s">
        <v>3029</v>
      </c>
      <c r="H153" s="40">
        <v>4654762</v>
      </c>
      <c r="I153" s="40" t="s">
        <v>384</v>
      </c>
      <c r="J153" s="40" t="s">
        <v>16</v>
      </c>
      <c r="K153" s="40" t="s">
        <v>117</v>
      </c>
      <c r="L153" s="39">
        <v>44491</v>
      </c>
      <c r="M153" s="39">
        <v>44494.6875</v>
      </c>
      <c r="N153" s="39"/>
    </row>
    <row r="154" spans="1:14" x14ac:dyDescent="0.25">
      <c r="A154" s="39">
        <v>44487</v>
      </c>
      <c r="B154" s="40" t="s">
        <v>3715</v>
      </c>
      <c r="C154" s="40" t="s">
        <v>3701</v>
      </c>
      <c r="D154" s="40"/>
      <c r="E154" s="40"/>
      <c r="F154" s="70">
        <v>13.96</v>
      </c>
      <c r="G154" s="40" t="s">
        <v>3029</v>
      </c>
      <c r="H154" s="40">
        <v>4691345</v>
      </c>
      <c r="I154" s="40" t="s">
        <v>384</v>
      </c>
      <c r="J154" s="40" t="s">
        <v>16</v>
      </c>
      <c r="K154" s="40" t="s">
        <v>117</v>
      </c>
      <c r="L154" s="39">
        <v>44491</v>
      </c>
      <c r="M154" s="39">
        <v>44494.6875</v>
      </c>
      <c r="N154" s="39"/>
    </row>
    <row r="155" spans="1:14" x14ac:dyDescent="0.25">
      <c r="A155" s="39">
        <v>44490</v>
      </c>
      <c r="B155" s="40" t="s">
        <v>3576</v>
      </c>
      <c r="C155" s="40" t="s">
        <v>45</v>
      </c>
      <c r="D155" s="40"/>
      <c r="E155" s="40"/>
      <c r="F155" s="70">
        <v>15.231999999999999</v>
      </c>
      <c r="G155" s="40" t="s">
        <v>2740</v>
      </c>
      <c r="H155" s="40">
        <v>4664911</v>
      </c>
      <c r="I155" s="40" t="s">
        <v>3008</v>
      </c>
      <c r="J155" s="40" t="s">
        <v>16</v>
      </c>
      <c r="K155" s="40" t="s">
        <v>105</v>
      </c>
      <c r="L155" s="39">
        <v>44494</v>
      </c>
      <c r="M155" s="39">
        <v>44494.6875</v>
      </c>
      <c r="N155" s="39" t="s">
        <v>3716</v>
      </c>
    </row>
    <row r="156" spans="1:14" x14ac:dyDescent="0.25">
      <c r="A156" s="39">
        <v>44490</v>
      </c>
      <c r="B156" s="40" t="s">
        <v>3637</v>
      </c>
      <c r="C156" s="40" t="s">
        <v>45</v>
      </c>
      <c r="D156" s="40"/>
      <c r="E156" s="40"/>
      <c r="F156" s="70">
        <v>11.558999999999999</v>
      </c>
      <c r="G156" s="40" t="s">
        <v>2740</v>
      </c>
      <c r="H156" s="40">
        <v>4658371</v>
      </c>
      <c r="I156" s="40" t="s">
        <v>400</v>
      </c>
      <c r="J156" s="40" t="s">
        <v>16</v>
      </c>
      <c r="K156" s="40" t="s">
        <v>17</v>
      </c>
      <c r="L156" s="39">
        <v>44494</v>
      </c>
      <c r="M156" s="39">
        <v>44494.6875</v>
      </c>
      <c r="N156" s="39" t="s">
        <v>3717</v>
      </c>
    </row>
    <row r="157" spans="1:14" x14ac:dyDescent="0.25">
      <c r="A157" s="39">
        <v>44490</v>
      </c>
      <c r="B157" s="46" t="s">
        <v>3645</v>
      </c>
      <c r="C157" s="40" t="s">
        <v>45</v>
      </c>
      <c r="D157" s="40"/>
      <c r="E157" s="40"/>
      <c r="F157" s="70">
        <v>5.12</v>
      </c>
      <c r="G157" s="40" t="s">
        <v>2740</v>
      </c>
      <c r="H157" s="40">
        <v>4670749</v>
      </c>
      <c r="I157" s="40" t="s">
        <v>384</v>
      </c>
      <c r="J157" s="40" t="s">
        <v>16</v>
      </c>
      <c r="K157" s="40" t="s">
        <v>117</v>
      </c>
      <c r="L157" s="39">
        <v>44494</v>
      </c>
      <c r="M157" s="39">
        <v>44494.6875</v>
      </c>
      <c r="N157" s="39" t="s">
        <v>3718</v>
      </c>
    </row>
    <row r="158" spans="1:14" x14ac:dyDescent="0.25">
      <c r="A158" s="39">
        <v>44490</v>
      </c>
      <c r="B158" s="46" t="s">
        <v>2519</v>
      </c>
      <c r="C158" s="40" t="s">
        <v>45</v>
      </c>
      <c r="D158" s="40"/>
      <c r="E158" s="40"/>
      <c r="F158" s="70">
        <v>7.68</v>
      </c>
      <c r="G158" s="40" t="s">
        <v>2740</v>
      </c>
      <c r="H158" s="40">
        <v>4476782</v>
      </c>
      <c r="I158" s="40" t="s">
        <v>400</v>
      </c>
      <c r="J158" s="40" t="s">
        <v>16</v>
      </c>
      <c r="K158" s="40" t="s">
        <v>17</v>
      </c>
      <c r="L158" s="39">
        <v>44494</v>
      </c>
      <c r="M158" s="39">
        <v>44494.6875</v>
      </c>
      <c r="N158" s="39" t="s">
        <v>3719</v>
      </c>
    </row>
    <row r="159" spans="1:14" x14ac:dyDescent="0.25">
      <c r="A159" s="39">
        <v>44490</v>
      </c>
      <c r="B159" s="46" t="s">
        <v>3686</v>
      </c>
      <c r="C159" s="40" t="s">
        <v>1927</v>
      </c>
      <c r="D159" s="40"/>
      <c r="E159" s="40"/>
      <c r="F159" s="70">
        <v>9.93</v>
      </c>
      <c r="G159" s="40" t="s">
        <v>2740</v>
      </c>
      <c r="H159" s="40">
        <v>4676772</v>
      </c>
      <c r="I159" s="40" t="s">
        <v>3008</v>
      </c>
      <c r="J159" s="40" t="s">
        <v>3453</v>
      </c>
      <c r="K159" s="40" t="s">
        <v>3453</v>
      </c>
      <c r="L159" s="39">
        <v>44494</v>
      </c>
      <c r="M159" s="39">
        <v>44494.6875</v>
      </c>
      <c r="N159" s="39" t="s">
        <v>3720</v>
      </c>
    </row>
    <row r="160" spans="1:14" x14ac:dyDescent="0.25">
      <c r="A160" s="39">
        <v>44490</v>
      </c>
      <c r="B160" s="46" t="s">
        <v>3146</v>
      </c>
      <c r="C160" s="40" t="s">
        <v>45</v>
      </c>
      <c r="D160" s="40"/>
      <c r="E160" s="40"/>
      <c r="F160" s="70">
        <v>15.36</v>
      </c>
      <c r="G160" s="40" t="s">
        <v>2740</v>
      </c>
      <c r="H160" s="40">
        <v>4571076</v>
      </c>
      <c r="I160" s="40" t="s">
        <v>400</v>
      </c>
      <c r="J160" s="40" t="s">
        <v>16</v>
      </c>
      <c r="K160" s="40" t="s">
        <v>117</v>
      </c>
      <c r="L160" s="39">
        <v>44494</v>
      </c>
      <c r="M160" s="39">
        <v>44494.6875</v>
      </c>
      <c r="N160" s="39" t="s">
        <v>3719</v>
      </c>
    </row>
    <row r="161" spans="1:14" x14ac:dyDescent="0.25">
      <c r="A161" s="39">
        <v>44487</v>
      </c>
      <c r="B161" s="40" t="s">
        <v>3721</v>
      </c>
      <c r="C161" s="40" t="s">
        <v>1957</v>
      </c>
      <c r="D161" s="40"/>
      <c r="E161" s="40"/>
      <c r="F161" s="70">
        <v>9.9939999999999998</v>
      </c>
      <c r="G161" s="40" t="s">
        <v>3029</v>
      </c>
      <c r="H161" s="40">
        <v>4696335</v>
      </c>
      <c r="I161" s="40" t="s">
        <v>479</v>
      </c>
      <c r="J161" s="40" t="s">
        <v>16</v>
      </c>
      <c r="K161" s="40" t="s">
        <v>17</v>
      </c>
      <c r="L161" s="39">
        <v>44491</v>
      </c>
      <c r="M161" s="39">
        <v>44494.729166666664</v>
      </c>
      <c r="N161" s="39"/>
    </row>
    <row r="162" spans="1:14" x14ac:dyDescent="0.25">
      <c r="A162" s="39">
        <v>44487</v>
      </c>
      <c r="B162" s="40" t="s">
        <v>3722</v>
      </c>
      <c r="C162" s="40" t="s">
        <v>1957</v>
      </c>
      <c r="D162" s="40"/>
      <c r="E162" s="40"/>
      <c r="F162" s="70">
        <v>12.18</v>
      </c>
      <c r="G162" s="40" t="s">
        <v>3029</v>
      </c>
      <c r="H162" s="40">
        <v>4660085</v>
      </c>
      <c r="I162" s="40" t="s">
        <v>552</v>
      </c>
      <c r="J162" s="40" t="s">
        <v>16</v>
      </c>
      <c r="K162" s="40" t="s">
        <v>17</v>
      </c>
      <c r="L162" s="39">
        <v>44491</v>
      </c>
      <c r="M162" s="39">
        <v>44494.729166666664</v>
      </c>
      <c r="N162" s="39"/>
    </row>
    <row r="163" spans="1:14" x14ac:dyDescent="0.25">
      <c r="A163" s="39">
        <v>44490</v>
      </c>
      <c r="B163" s="46" t="s">
        <v>3666</v>
      </c>
      <c r="C163" s="40" t="s">
        <v>1927</v>
      </c>
      <c r="D163" s="40"/>
      <c r="E163" s="40"/>
      <c r="F163" s="70">
        <v>5</v>
      </c>
      <c r="G163" s="40" t="s">
        <v>2740</v>
      </c>
      <c r="H163" s="40">
        <v>4664274</v>
      </c>
      <c r="I163" s="40" t="s">
        <v>2778</v>
      </c>
      <c r="J163" s="40" t="s">
        <v>3453</v>
      </c>
      <c r="K163" s="40" t="s">
        <v>3453</v>
      </c>
      <c r="L163" s="39">
        <v>44494</v>
      </c>
      <c r="M163" s="39">
        <v>44494.729166666664</v>
      </c>
      <c r="N163" s="39" t="s">
        <v>3720</v>
      </c>
    </row>
    <row r="164" spans="1:14" x14ac:dyDescent="0.25">
      <c r="A164" s="39">
        <v>44490</v>
      </c>
      <c r="B164" s="46" t="s">
        <v>3578</v>
      </c>
      <c r="C164" s="40" t="s">
        <v>1927</v>
      </c>
      <c r="D164" s="40"/>
      <c r="E164" s="40"/>
      <c r="F164" s="70">
        <v>3.7469999999999999</v>
      </c>
      <c r="G164" s="40" t="s">
        <v>2740</v>
      </c>
      <c r="H164" s="40">
        <v>4591366</v>
      </c>
      <c r="I164" s="40" t="s">
        <v>2778</v>
      </c>
      <c r="J164" s="40" t="s">
        <v>16</v>
      </c>
      <c r="K164" s="40" t="s">
        <v>117</v>
      </c>
      <c r="L164" s="39">
        <v>44494</v>
      </c>
      <c r="M164" s="39">
        <v>44494.729166666664</v>
      </c>
      <c r="N164" s="39"/>
    </row>
    <row r="165" spans="1:14" x14ac:dyDescent="0.25">
      <c r="A165" s="39">
        <v>44490</v>
      </c>
      <c r="B165" s="46" t="s">
        <v>3685</v>
      </c>
      <c r="C165" s="40" t="s">
        <v>1927</v>
      </c>
      <c r="D165" s="40"/>
      <c r="E165" s="40"/>
      <c r="F165" s="70">
        <v>6</v>
      </c>
      <c r="G165" s="40" t="s">
        <v>2740</v>
      </c>
      <c r="H165" s="40">
        <v>4683571</v>
      </c>
      <c r="I165" s="40" t="s">
        <v>622</v>
      </c>
      <c r="J165" s="40" t="s">
        <v>16</v>
      </c>
      <c r="K165" s="40" t="s">
        <v>117</v>
      </c>
      <c r="L165" s="39">
        <v>44494</v>
      </c>
      <c r="M165" s="39">
        <v>44494.729166666664</v>
      </c>
      <c r="N165" s="39"/>
    </row>
    <row r="166" spans="1:14" x14ac:dyDescent="0.25">
      <c r="A166" s="39">
        <v>44490</v>
      </c>
      <c r="B166" s="46" t="s">
        <v>3561</v>
      </c>
      <c r="C166" s="40" t="s">
        <v>1927</v>
      </c>
      <c r="D166" s="40"/>
      <c r="E166" s="40"/>
      <c r="F166" s="70">
        <v>5.0540000000000003</v>
      </c>
      <c r="G166" s="40" t="s">
        <v>2740</v>
      </c>
      <c r="H166" s="40">
        <v>4439801</v>
      </c>
      <c r="I166" s="40" t="s">
        <v>479</v>
      </c>
      <c r="J166" s="40" t="s">
        <v>16</v>
      </c>
      <c r="K166" s="40" t="s">
        <v>117</v>
      </c>
      <c r="L166" s="39">
        <v>44494</v>
      </c>
      <c r="M166" s="39">
        <v>44494.729166666664</v>
      </c>
      <c r="N166" s="39"/>
    </row>
    <row r="167" spans="1:14" x14ac:dyDescent="0.25">
      <c r="A167" s="39">
        <v>44490</v>
      </c>
      <c r="B167" s="46" t="s">
        <v>3329</v>
      </c>
      <c r="C167" s="40" t="s">
        <v>1927</v>
      </c>
      <c r="D167" s="40"/>
      <c r="E167" s="40"/>
      <c r="F167" s="70">
        <v>6.0279999999999996</v>
      </c>
      <c r="G167" s="40" t="s">
        <v>2740</v>
      </c>
      <c r="H167" s="40">
        <v>4421709</v>
      </c>
      <c r="I167" s="40" t="s">
        <v>514</v>
      </c>
      <c r="J167" s="40" t="s">
        <v>16</v>
      </c>
      <c r="K167" s="40" t="s">
        <v>105</v>
      </c>
      <c r="L167" s="39">
        <v>44494</v>
      </c>
      <c r="M167" s="39">
        <v>44494.729166666664</v>
      </c>
      <c r="N167" s="39" t="s">
        <v>3691</v>
      </c>
    </row>
    <row r="168" spans="1:14" x14ac:dyDescent="0.25">
      <c r="A168" s="39">
        <v>44488</v>
      </c>
      <c r="B168" s="40" t="s">
        <v>3723</v>
      </c>
      <c r="C168" s="40" t="s">
        <v>2270</v>
      </c>
      <c r="D168" s="40"/>
      <c r="E168" s="40" t="s">
        <v>1910</v>
      </c>
      <c r="F168" s="70">
        <v>27.603999999999999</v>
      </c>
      <c r="G168" s="40" t="s">
        <v>2982</v>
      </c>
      <c r="H168" s="40">
        <v>4693669</v>
      </c>
      <c r="I168" s="40" t="s">
        <v>479</v>
      </c>
      <c r="J168" s="40" t="s">
        <v>16</v>
      </c>
      <c r="K168" s="40" t="s">
        <v>17</v>
      </c>
      <c r="L168" s="39">
        <v>44495</v>
      </c>
      <c r="M168" s="39">
        <v>44495.729166666664</v>
      </c>
      <c r="N168" s="39"/>
    </row>
    <row r="169" spans="1:14" x14ac:dyDescent="0.25">
      <c r="A169" s="39">
        <v>44488</v>
      </c>
      <c r="B169" s="40" t="s">
        <v>3724</v>
      </c>
      <c r="C169" s="40" t="s">
        <v>1957</v>
      </c>
      <c r="D169" s="40"/>
      <c r="E169" s="40"/>
      <c r="F169" s="70">
        <v>5.0540000000000003</v>
      </c>
      <c r="G169" s="40" t="s">
        <v>2982</v>
      </c>
      <c r="H169" s="40">
        <v>4590335</v>
      </c>
      <c r="I169" s="40" t="s">
        <v>2778</v>
      </c>
      <c r="J169" s="40" t="s">
        <v>16</v>
      </c>
      <c r="K169" s="40" t="s">
        <v>105</v>
      </c>
      <c r="L169" s="39">
        <v>44495</v>
      </c>
      <c r="M169" s="39">
        <v>44495.729166666664</v>
      </c>
      <c r="N169" s="39"/>
    </row>
    <row r="170" spans="1:14" x14ac:dyDescent="0.25">
      <c r="A170" s="39">
        <v>44488</v>
      </c>
      <c r="B170" s="40" t="s">
        <v>3725</v>
      </c>
      <c r="C170" s="40" t="s">
        <v>1957</v>
      </c>
      <c r="D170" s="40"/>
      <c r="E170" s="40"/>
      <c r="F170" s="70">
        <v>7.6159999999999997</v>
      </c>
      <c r="G170" s="40" t="s">
        <v>2982</v>
      </c>
      <c r="H170" s="40">
        <v>4444912</v>
      </c>
      <c r="I170" s="40" t="s">
        <v>479</v>
      </c>
      <c r="J170" s="40" t="s">
        <v>16</v>
      </c>
      <c r="K170" s="40" t="s">
        <v>117</v>
      </c>
      <c r="L170" s="39">
        <v>44495</v>
      </c>
      <c r="M170" s="39">
        <v>44495.729166666664</v>
      </c>
      <c r="N170" s="39" t="s">
        <v>3726</v>
      </c>
    </row>
    <row r="171" spans="1:14" x14ac:dyDescent="0.25">
      <c r="A171" s="39">
        <v>44488</v>
      </c>
      <c r="B171" s="46" t="s">
        <v>3727</v>
      </c>
      <c r="C171" s="40" t="s">
        <v>1957</v>
      </c>
      <c r="D171" s="40"/>
      <c r="E171" s="40"/>
      <c r="F171" s="70">
        <v>0.315</v>
      </c>
      <c r="G171" s="40" t="s">
        <v>2982</v>
      </c>
      <c r="H171" s="40">
        <v>4653363</v>
      </c>
      <c r="I171" s="40" t="s">
        <v>3008</v>
      </c>
      <c r="J171" s="40" t="s">
        <v>16</v>
      </c>
      <c r="K171" s="40" t="s">
        <v>105</v>
      </c>
      <c r="L171" s="39">
        <v>44495</v>
      </c>
      <c r="M171" s="39">
        <v>44495.729166666664</v>
      </c>
      <c r="N171" s="39"/>
    </row>
    <row r="172" spans="1:14" x14ac:dyDescent="0.25">
      <c r="A172" s="39">
        <v>44491</v>
      </c>
      <c r="B172" s="46" t="s">
        <v>3659</v>
      </c>
      <c r="C172" s="40" t="s">
        <v>45</v>
      </c>
      <c r="D172" s="40"/>
      <c r="E172" s="40"/>
      <c r="F172" s="70">
        <v>14.657999999999999</v>
      </c>
      <c r="G172" s="40" t="s">
        <v>2982</v>
      </c>
      <c r="H172" s="40">
        <v>4682287</v>
      </c>
      <c r="I172" s="40" t="s">
        <v>384</v>
      </c>
      <c r="J172" s="40" t="s">
        <v>3223</v>
      </c>
      <c r="K172" s="40" t="s">
        <v>3453</v>
      </c>
      <c r="L172" s="39" t="s">
        <v>3453</v>
      </c>
      <c r="M172" s="39">
        <v>44495.6875</v>
      </c>
      <c r="N172" s="39" t="s">
        <v>3728</v>
      </c>
    </row>
    <row r="173" spans="1:14" x14ac:dyDescent="0.25">
      <c r="A173" s="39">
        <v>44491</v>
      </c>
      <c r="B173" s="46" t="s">
        <v>3662</v>
      </c>
      <c r="C173" s="40" t="s">
        <v>45</v>
      </c>
      <c r="D173" s="40"/>
      <c r="E173" s="40" t="s">
        <v>1910</v>
      </c>
      <c r="F173" s="70">
        <v>233.3</v>
      </c>
      <c r="G173" s="40" t="s">
        <v>2982</v>
      </c>
      <c r="H173" s="40">
        <v>4669467</v>
      </c>
      <c r="I173" s="40" t="s">
        <v>457</v>
      </c>
      <c r="J173" s="40" t="s">
        <v>3223</v>
      </c>
      <c r="K173" s="40" t="s">
        <v>3729</v>
      </c>
      <c r="L173" s="39"/>
      <c r="M173" s="39">
        <v>44495.6875</v>
      </c>
      <c r="N173" s="39" t="s">
        <v>3730</v>
      </c>
    </row>
    <row r="174" spans="1:14" x14ac:dyDescent="0.25">
      <c r="A174" s="39">
        <v>44491</v>
      </c>
      <c r="B174" s="46" t="s">
        <v>3625</v>
      </c>
      <c r="C174" s="40" t="s">
        <v>1927</v>
      </c>
      <c r="D174" s="40"/>
      <c r="E174" s="40"/>
      <c r="F174" s="70">
        <v>13.96</v>
      </c>
      <c r="G174" s="40" t="s">
        <v>2982</v>
      </c>
      <c r="H174" s="40">
        <v>4633219</v>
      </c>
      <c r="I174" s="40" t="s">
        <v>3626</v>
      </c>
      <c r="J174" s="40" t="s">
        <v>3223</v>
      </c>
      <c r="K174" s="40" t="s">
        <v>117</v>
      </c>
      <c r="L174" s="39"/>
      <c r="M174" s="39">
        <v>44495.729166666664</v>
      </c>
      <c r="N174" s="39"/>
    </row>
    <row r="175" spans="1:14" ht="14.25" customHeight="1" x14ac:dyDescent="0.25">
      <c r="A175" s="39">
        <v>44491</v>
      </c>
      <c r="B175" s="46" t="s">
        <v>3500</v>
      </c>
      <c r="C175" s="40" t="s">
        <v>1927</v>
      </c>
      <c r="D175" s="40"/>
      <c r="E175" s="40"/>
      <c r="F175" s="70">
        <v>9.9939999999999998</v>
      </c>
      <c r="G175" s="40" t="s">
        <v>2982</v>
      </c>
      <c r="H175" s="40">
        <v>4453946</v>
      </c>
      <c r="I175" s="40" t="s">
        <v>1917</v>
      </c>
      <c r="J175" s="40" t="s">
        <v>3223</v>
      </c>
      <c r="K175" s="40" t="s">
        <v>105</v>
      </c>
      <c r="L175" s="39"/>
      <c r="M175" s="39">
        <v>44495.729166666664</v>
      </c>
      <c r="N175" s="39"/>
    </row>
    <row r="176" spans="1:14" x14ac:dyDescent="0.25">
      <c r="A176" s="39">
        <v>44491</v>
      </c>
      <c r="B176" s="46" t="s">
        <v>3496</v>
      </c>
      <c r="C176" s="40" t="s">
        <v>1927</v>
      </c>
      <c r="D176" s="40"/>
      <c r="E176" s="40"/>
      <c r="F176" s="70">
        <v>6</v>
      </c>
      <c r="G176" s="40" t="s">
        <v>2982</v>
      </c>
      <c r="H176" s="40">
        <v>4494645</v>
      </c>
      <c r="I176" s="40" t="s">
        <v>1917</v>
      </c>
      <c r="J176" s="40" t="s">
        <v>16</v>
      </c>
      <c r="K176" s="40" t="s">
        <v>105</v>
      </c>
      <c r="L176" s="39">
        <v>44495</v>
      </c>
      <c r="M176" s="39">
        <v>44495.729166666664</v>
      </c>
      <c r="N176" s="39"/>
    </row>
    <row r="177" spans="1:14" x14ac:dyDescent="0.25">
      <c r="A177" s="39">
        <v>44491</v>
      </c>
      <c r="B177" s="46" t="s">
        <v>3497</v>
      </c>
      <c r="C177" s="40" t="s">
        <v>1927</v>
      </c>
      <c r="D177" s="40"/>
      <c r="E177" s="40"/>
      <c r="F177" s="70">
        <v>6</v>
      </c>
      <c r="G177" s="40" t="s">
        <v>2982</v>
      </c>
      <c r="H177" s="40">
        <v>4396113</v>
      </c>
      <c r="I177" s="40" t="s">
        <v>1917</v>
      </c>
      <c r="J177" s="40" t="s">
        <v>16</v>
      </c>
      <c r="K177" s="40" t="s">
        <v>105</v>
      </c>
      <c r="L177" s="39">
        <v>44495</v>
      </c>
      <c r="M177" s="39">
        <v>44495.729166666664</v>
      </c>
      <c r="N177" s="39"/>
    </row>
    <row r="178" spans="1:14" x14ac:dyDescent="0.25">
      <c r="A178" s="39">
        <v>44491</v>
      </c>
      <c r="B178" s="46" t="s">
        <v>3464</v>
      </c>
      <c r="C178" s="40" t="s">
        <v>1927</v>
      </c>
      <c r="D178" s="40"/>
      <c r="E178" s="40"/>
      <c r="F178" s="70">
        <v>7.6159999999999997</v>
      </c>
      <c r="G178" s="40" t="s">
        <v>2982</v>
      </c>
      <c r="H178" s="40">
        <v>4613162</v>
      </c>
      <c r="I178" s="40" t="s">
        <v>2778</v>
      </c>
      <c r="J178" s="40" t="s">
        <v>16</v>
      </c>
      <c r="K178" s="40" t="s">
        <v>17</v>
      </c>
      <c r="L178" s="39">
        <v>44495</v>
      </c>
      <c r="M178" s="39">
        <v>44495.729166666664</v>
      </c>
      <c r="N178" s="39"/>
    </row>
    <row r="179" spans="1:14" x14ac:dyDescent="0.25">
      <c r="A179" s="39">
        <v>44491</v>
      </c>
      <c r="B179" s="46" t="s">
        <v>3447</v>
      </c>
      <c r="C179" s="40" t="s">
        <v>1927</v>
      </c>
      <c r="D179" s="40"/>
      <c r="E179" s="40"/>
      <c r="F179" s="70">
        <v>3.7469999999999999</v>
      </c>
      <c r="G179" s="40" t="s">
        <v>2982</v>
      </c>
      <c r="H179" s="40">
        <v>4648380</v>
      </c>
      <c r="I179" s="40" t="s">
        <v>415</v>
      </c>
      <c r="J179" s="40" t="s">
        <v>16</v>
      </c>
      <c r="K179" s="40" t="s">
        <v>17</v>
      </c>
      <c r="L179" s="39">
        <v>44495</v>
      </c>
      <c r="M179" s="39">
        <v>44495.729166666664</v>
      </c>
      <c r="N179" s="39"/>
    </row>
    <row r="180" spans="1:14" x14ac:dyDescent="0.25">
      <c r="A180" s="39">
        <v>44489</v>
      </c>
      <c r="B180" s="46" t="s">
        <v>3731</v>
      </c>
      <c r="C180" s="40" t="s">
        <v>1957</v>
      </c>
      <c r="D180" s="40"/>
      <c r="E180" s="40"/>
      <c r="F180" s="70">
        <v>3.48</v>
      </c>
      <c r="G180" s="40" t="s">
        <v>2982</v>
      </c>
      <c r="H180" s="40">
        <v>4445608</v>
      </c>
      <c r="I180" s="40" t="s">
        <v>384</v>
      </c>
      <c r="J180" s="40" t="s">
        <v>16</v>
      </c>
      <c r="K180" s="40" t="s">
        <v>117</v>
      </c>
      <c r="L180" s="39">
        <v>44495</v>
      </c>
      <c r="M180" s="39">
        <v>44496.6875</v>
      </c>
      <c r="N180" s="39"/>
    </row>
    <row r="181" spans="1:14" x14ac:dyDescent="0.25">
      <c r="A181" s="39">
        <v>44489</v>
      </c>
      <c r="B181" s="46" t="s">
        <v>3732</v>
      </c>
      <c r="C181" s="40" t="s">
        <v>1957</v>
      </c>
      <c r="D181" s="40"/>
      <c r="E181" s="40"/>
      <c r="F181" s="70">
        <v>5.22</v>
      </c>
      <c r="G181" s="40" t="s">
        <v>2982</v>
      </c>
      <c r="H181" s="40">
        <v>4697812</v>
      </c>
      <c r="I181" s="40" t="s">
        <v>552</v>
      </c>
      <c r="J181" s="40" t="s">
        <v>16</v>
      </c>
      <c r="K181" s="40" t="s">
        <v>117</v>
      </c>
      <c r="L181" s="39">
        <v>44495</v>
      </c>
      <c r="M181" s="39">
        <v>44496.729166666664</v>
      </c>
      <c r="N181" s="39"/>
    </row>
    <row r="182" spans="1:14" x14ac:dyDescent="0.25">
      <c r="A182" s="39">
        <v>44489</v>
      </c>
      <c r="B182" s="46" t="s">
        <v>3733</v>
      </c>
      <c r="C182" s="40" t="s">
        <v>1957</v>
      </c>
      <c r="D182" s="40"/>
      <c r="E182" s="40"/>
      <c r="F182" s="70">
        <v>5.0540000000000003</v>
      </c>
      <c r="G182" s="40" t="s">
        <v>2982</v>
      </c>
      <c r="H182" s="40">
        <v>4668878</v>
      </c>
      <c r="I182" s="40" t="s">
        <v>2984</v>
      </c>
      <c r="J182" s="40" t="s">
        <v>16</v>
      </c>
      <c r="K182" s="40" t="s">
        <v>105</v>
      </c>
      <c r="L182" s="39">
        <v>44495</v>
      </c>
      <c r="M182" s="39">
        <v>44496.729166666664</v>
      </c>
      <c r="N182" s="39"/>
    </row>
    <row r="183" spans="1:14" x14ac:dyDescent="0.25">
      <c r="A183" s="39">
        <v>44489</v>
      </c>
      <c r="B183" s="46" t="s">
        <v>3734</v>
      </c>
      <c r="C183" s="40" t="s">
        <v>1957</v>
      </c>
      <c r="D183" s="40"/>
      <c r="E183" s="40"/>
      <c r="F183" s="70">
        <v>7.6779999999999999</v>
      </c>
      <c r="G183" s="40" t="s">
        <v>2982</v>
      </c>
      <c r="H183" s="40">
        <v>4638571</v>
      </c>
      <c r="I183" s="40" t="s">
        <v>400</v>
      </c>
      <c r="J183" s="40" t="s">
        <v>16</v>
      </c>
      <c r="K183" s="40" t="s">
        <v>105</v>
      </c>
      <c r="L183" s="39">
        <v>44495</v>
      </c>
      <c r="M183" s="39">
        <v>44496.729166666664</v>
      </c>
      <c r="N183" s="39" t="s">
        <v>3735</v>
      </c>
    </row>
    <row r="184" spans="1:14" x14ac:dyDescent="0.25">
      <c r="A184" s="39">
        <v>44489</v>
      </c>
      <c r="B184" s="46" t="s">
        <v>3736</v>
      </c>
      <c r="C184" s="40" t="s">
        <v>1957</v>
      </c>
      <c r="D184" s="40"/>
      <c r="E184" s="40"/>
      <c r="F184" s="70">
        <v>7.54</v>
      </c>
      <c r="G184" s="40" t="s">
        <v>2982</v>
      </c>
      <c r="H184" s="40">
        <v>4445229</v>
      </c>
      <c r="I184" s="40" t="s">
        <v>2021</v>
      </c>
      <c r="J184" s="40" t="s">
        <v>16</v>
      </c>
      <c r="K184" s="40" t="s">
        <v>105</v>
      </c>
      <c r="L184" s="39">
        <v>44495</v>
      </c>
      <c r="M184" s="39">
        <v>44496.729166666664</v>
      </c>
      <c r="N184" s="39"/>
    </row>
    <row r="185" spans="1:14" x14ac:dyDescent="0.25">
      <c r="A185" s="39">
        <v>44489</v>
      </c>
      <c r="B185" s="46" t="s">
        <v>3737</v>
      </c>
      <c r="C185" s="40" t="s">
        <v>1957</v>
      </c>
      <c r="D185" s="40"/>
      <c r="E185" s="40"/>
      <c r="F185" s="70">
        <v>11.558999999999999</v>
      </c>
      <c r="G185" s="40" t="s">
        <v>2982</v>
      </c>
      <c r="H185" s="40">
        <v>4661505</v>
      </c>
      <c r="I185" s="40" t="s">
        <v>400</v>
      </c>
      <c r="J185" s="40" t="s">
        <v>16</v>
      </c>
      <c r="K185" s="40" t="s">
        <v>105</v>
      </c>
      <c r="L185" s="39">
        <v>44495</v>
      </c>
      <c r="M185" s="39">
        <v>44496.729166666664</v>
      </c>
      <c r="N185" s="39"/>
    </row>
    <row r="186" spans="1:14" x14ac:dyDescent="0.25">
      <c r="A186" s="39">
        <v>44489</v>
      </c>
      <c r="B186" s="46" t="s">
        <v>3738</v>
      </c>
      <c r="C186" s="40" t="s">
        <v>1957</v>
      </c>
      <c r="D186" s="40"/>
      <c r="E186" s="40"/>
      <c r="F186" s="70">
        <v>7.625</v>
      </c>
      <c r="G186" s="40" t="s">
        <v>2982</v>
      </c>
      <c r="H186" s="40">
        <v>4664543</v>
      </c>
      <c r="I186" s="40" t="s">
        <v>1917</v>
      </c>
      <c r="J186" s="40" t="s">
        <v>16</v>
      </c>
      <c r="K186" s="40" t="s">
        <v>17</v>
      </c>
      <c r="L186" s="39">
        <v>44495</v>
      </c>
      <c r="M186" s="39">
        <v>44496.729166666664</v>
      </c>
      <c r="N186" s="39" t="s">
        <v>3739</v>
      </c>
    </row>
    <row r="187" spans="1:14" x14ac:dyDescent="0.25">
      <c r="A187" s="39">
        <v>44489</v>
      </c>
      <c r="B187" s="46" t="s">
        <v>3740</v>
      </c>
      <c r="C187" s="40" t="s">
        <v>1957</v>
      </c>
      <c r="D187" s="40"/>
      <c r="E187" s="40"/>
      <c r="F187" s="70">
        <v>7.6159999999999997</v>
      </c>
      <c r="G187" s="40" t="s">
        <v>2982</v>
      </c>
      <c r="H187" s="40">
        <v>4689676</v>
      </c>
      <c r="I187" s="40" t="s">
        <v>3499</v>
      </c>
      <c r="J187" s="40" t="s">
        <v>16</v>
      </c>
      <c r="K187" s="40" t="s">
        <v>17</v>
      </c>
      <c r="L187" s="39">
        <v>44495</v>
      </c>
      <c r="M187" s="39">
        <v>44496.729166666664</v>
      </c>
      <c r="N187" s="39"/>
    </row>
    <row r="188" spans="1:14" x14ac:dyDescent="0.25">
      <c r="A188" s="88">
        <v>44489</v>
      </c>
      <c r="B188" s="148" t="s">
        <v>3741</v>
      </c>
      <c r="C188" s="89" t="s">
        <v>1957</v>
      </c>
      <c r="D188" s="89" t="s">
        <v>3742</v>
      </c>
      <c r="E188" s="89"/>
      <c r="F188" s="90">
        <v>10.44</v>
      </c>
      <c r="G188" s="89" t="s">
        <v>2982</v>
      </c>
      <c r="H188" s="89">
        <v>4687297</v>
      </c>
      <c r="I188" s="89" t="s">
        <v>539</v>
      </c>
      <c r="J188" s="89"/>
      <c r="K188" s="89"/>
      <c r="L188" s="88"/>
      <c r="M188" s="88">
        <v>44496.729166666664</v>
      </c>
      <c r="N188" s="88" t="s">
        <v>3743</v>
      </c>
    </row>
    <row r="189" spans="1:14" x14ac:dyDescent="0.25">
      <c r="A189" s="39">
        <v>44494</v>
      </c>
      <c r="B189" s="46" t="s">
        <v>3649</v>
      </c>
      <c r="C189" s="40" t="s">
        <v>45</v>
      </c>
      <c r="D189" s="40" t="s">
        <v>280</v>
      </c>
      <c r="E189" s="40"/>
      <c r="F189" s="70">
        <v>15.08</v>
      </c>
      <c r="G189" s="40" t="s">
        <v>3029</v>
      </c>
      <c r="H189" s="40">
        <v>4614439</v>
      </c>
      <c r="I189" s="40" t="s">
        <v>384</v>
      </c>
      <c r="J189" s="40" t="s">
        <v>3223</v>
      </c>
      <c r="K189" s="40" t="s">
        <v>117</v>
      </c>
      <c r="L189" s="39">
        <v>44495</v>
      </c>
      <c r="M189" s="39">
        <v>44496.6875</v>
      </c>
      <c r="N189" s="39" t="s">
        <v>3719</v>
      </c>
    </row>
    <row r="190" spans="1:14" x14ac:dyDescent="0.25">
      <c r="A190" s="39">
        <v>44494</v>
      </c>
      <c r="B190" s="46" t="s">
        <v>2654</v>
      </c>
      <c r="C190" s="40" t="s">
        <v>1927</v>
      </c>
      <c r="D190" s="40"/>
      <c r="E190" s="40"/>
      <c r="F190" s="70">
        <v>5</v>
      </c>
      <c r="G190" s="40" t="s">
        <v>2740</v>
      </c>
      <c r="H190" s="40">
        <v>4452261</v>
      </c>
      <c r="I190" s="40" t="s">
        <v>3521</v>
      </c>
      <c r="J190" s="40" t="s">
        <v>3233</v>
      </c>
      <c r="K190" s="40" t="s">
        <v>12</v>
      </c>
      <c r="L190" s="39">
        <v>44496</v>
      </c>
      <c r="M190" s="39">
        <v>44496.729166666664</v>
      </c>
      <c r="N190" s="39"/>
    </row>
    <row r="191" spans="1:14" x14ac:dyDescent="0.25">
      <c r="A191" s="39">
        <v>44490</v>
      </c>
      <c r="B191" s="46" t="s">
        <v>3744</v>
      </c>
      <c r="C191" s="40" t="s">
        <v>1957</v>
      </c>
      <c r="D191" s="40"/>
      <c r="E191" s="40"/>
      <c r="F191" s="70">
        <v>5.51</v>
      </c>
      <c r="G191" s="40" t="s">
        <v>2982</v>
      </c>
      <c r="H191" s="40">
        <v>4657842</v>
      </c>
      <c r="I191" s="40" t="s">
        <v>384</v>
      </c>
      <c r="J191" s="40" t="s">
        <v>16</v>
      </c>
      <c r="K191" s="40" t="s">
        <v>117</v>
      </c>
      <c r="L191" s="39"/>
      <c r="M191" s="39">
        <v>44497.6875</v>
      </c>
      <c r="N191" s="39"/>
    </row>
    <row r="192" spans="1:14" x14ac:dyDescent="0.25">
      <c r="A192" s="39">
        <v>44490</v>
      </c>
      <c r="B192" s="46" t="s">
        <v>3745</v>
      </c>
      <c r="C192" s="40" t="s">
        <v>1957</v>
      </c>
      <c r="D192" s="40"/>
      <c r="E192" s="40"/>
      <c r="F192" s="70">
        <v>6.09</v>
      </c>
      <c r="G192" s="40" t="s">
        <v>2982</v>
      </c>
      <c r="H192" s="40">
        <v>4657825</v>
      </c>
      <c r="I192" s="40" t="s">
        <v>384</v>
      </c>
      <c r="J192" s="40" t="s">
        <v>16</v>
      </c>
      <c r="K192" s="40" t="s">
        <v>117</v>
      </c>
      <c r="L192" s="39"/>
      <c r="M192" s="39">
        <v>44497.6875</v>
      </c>
      <c r="N192" s="39"/>
    </row>
    <row r="193" spans="1:14" x14ac:dyDescent="0.25">
      <c r="A193" s="39">
        <v>44490</v>
      </c>
      <c r="B193" s="46" t="s">
        <v>3746</v>
      </c>
      <c r="C193" s="40" t="s">
        <v>1957</v>
      </c>
      <c r="D193" s="40"/>
      <c r="E193" s="40"/>
      <c r="F193" s="70">
        <v>9.2799999999999994</v>
      </c>
      <c r="G193" s="40" t="s">
        <v>2982</v>
      </c>
      <c r="H193" s="40">
        <v>4692813</v>
      </c>
      <c r="I193" s="40" t="s">
        <v>384</v>
      </c>
      <c r="J193" s="40" t="s">
        <v>16</v>
      </c>
      <c r="K193" s="40" t="s">
        <v>117</v>
      </c>
      <c r="L193" s="44"/>
      <c r="M193" s="39">
        <v>44497.6875</v>
      </c>
      <c r="N193" s="39"/>
    </row>
    <row r="194" spans="1:14" x14ac:dyDescent="0.25">
      <c r="A194" s="39">
        <v>44490</v>
      </c>
      <c r="B194" s="118" t="s">
        <v>3747</v>
      </c>
      <c r="C194" s="40" t="s">
        <v>1957</v>
      </c>
      <c r="D194" s="118"/>
      <c r="E194" s="118"/>
      <c r="F194" s="119">
        <v>9.9949999999999992</v>
      </c>
      <c r="G194" s="118" t="s">
        <v>2740</v>
      </c>
      <c r="H194" s="118">
        <v>4682706</v>
      </c>
      <c r="I194" s="118" t="s">
        <v>510</v>
      </c>
      <c r="J194" s="118" t="s">
        <v>3233</v>
      </c>
      <c r="K194" s="118" t="s">
        <v>12</v>
      </c>
      <c r="L194" s="39">
        <v>44496</v>
      </c>
      <c r="M194" s="117">
        <v>44497.6875</v>
      </c>
      <c r="N194" s="131"/>
    </row>
    <row r="195" spans="1:14" x14ac:dyDescent="0.25">
      <c r="A195" s="39">
        <v>44490</v>
      </c>
      <c r="B195" s="40" t="s">
        <v>3748</v>
      </c>
      <c r="C195" s="40" t="s">
        <v>1957</v>
      </c>
      <c r="D195" s="40"/>
      <c r="E195" s="40"/>
      <c r="F195" s="70">
        <v>7.6719999999999997</v>
      </c>
      <c r="G195" s="40" t="s">
        <v>2740</v>
      </c>
      <c r="H195" s="40">
        <v>4683940</v>
      </c>
      <c r="I195" s="40" t="s">
        <v>514</v>
      </c>
      <c r="J195" s="40" t="s">
        <v>3233</v>
      </c>
      <c r="K195" s="40" t="s">
        <v>17</v>
      </c>
      <c r="L195" s="39">
        <v>44496</v>
      </c>
      <c r="M195" s="39">
        <v>44497.729166666664</v>
      </c>
      <c r="N195" s="132"/>
    </row>
    <row r="196" spans="1:14" x14ac:dyDescent="0.25">
      <c r="A196" s="39">
        <v>44495</v>
      </c>
      <c r="B196" s="40" t="s">
        <v>3664</v>
      </c>
      <c r="C196" s="40" t="s">
        <v>1927</v>
      </c>
      <c r="D196" s="40"/>
      <c r="E196" s="40"/>
      <c r="F196" s="70">
        <v>10.577999999999999</v>
      </c>
      <c r="G196" s="40" t="s">
        <v>3029</v>
      </c>
      <c r="H196" s="40">
        <v>4685005</v>
      </c>
      <c r="I196" s="40" t="s">
        <v>428</v>
      </c>
      <c r="J196" s="40" t="s">
        <v>3223</v>
      </c>
      <c r="K196" s="40" t="s">
        <v>105</v>
      </c>
      <c r="L196" s="39">
        <v>44496</v>
      </c>
      <c r="M196" s="39">
        <v>44497.6875</v>
      </c>
      <c r="N196" s="132"/>
    </row>
    <row r="197" spans="1:14" x14ac:dyDescent="0.25">
      <c r="A197" s="39">
        <v>44495</v>
      </c>
      <c r="B197" s="40" t="s">
        <v>3675</v>
      </c>
      <c r="C197" s="40" t="s">
        <v>1927</v>
      </c>
      <c r="D197" s="40"/>
      <c r="E197" s="40"/>
      <c r="F197" s="70">
        <v>4.0599999999999996</v>
      </c>
      <c r="G197" s="40" t="s">
        <v>3029</v>
      </c>
      <c r="H197" s="40">
        <v>4672069</v>
      </c>
      <c r="I197" s="40" t="s">
        <v>384</v>
      </c>
      <c r="J197" s="40" t="s">
        <v>3223</v>
      </c>
      <c r="K197" s="40" t="s">
        <v>3729</v>
      </c>
      <c r="L197" s="39">
        <v>44496</v>
      </c>
      <c r="M197" s="39">
        <v>44497.6875</v>
      </c>
      <c r="N197" s="39" t="s">
        <v>3600</v>
      </c>
    </row>
    <row r="198" spans="1:14" x14ac:dyDescent="0.25">
      <c r="A198" s="39">
        <v>44495</v>
      </c>
      <c r="B198" s="40" t="s">
        <v>3368</v>
      </c>
      <c r="C198" s="40" t="s">
        <v>1927</v>
      </c>
      <c r="D198" s="40"/>
      <c r="E198" s="40"/>
      <c r="F198" s="70">
        <v>1.74</v>
      </c>
      <c r="G198" s="40" t="s">
        <v>3029</v>
      </c>
      <c r="H198" s="40">
        <v>4527758</v>
      </c>
      <c r="I198" s="40" t="s">
        <v>3369</v>
      </c>
      <c r="J198" s="40" t="s">
        <v>3223</v>
      </c>
      <c r="K198" s="40" t="s">
        <v>3729</v>
      </c>
      <c r="L198" s="39">
        <v>44496</v>
      </c>
      <c r="M198" s="39">
        <v>44497.729166666664</v>
      </c>
      <c r="N198" s="132"/>
    </row>
    <row r="199" spans="1:14" x14ac:dyDescent="0.25">
      <c r="A199" s="39">
        <v>44495</v>
      </c>
      <c r="B199" s="40" t="s">
        <v>3697</v>
      </c>
      <c r="C199" s="40" t="s">
        <v>1927</v>
      </c>
      <c r="D199" s="40"/>
      <c r="E199" s="40"/>
      <c r="F199" s="70">
        <v>6.0279999999999996</v>
      </c>
      <c r="G199" s="40" t="s">
        <v>3029</v>
      </c>
      <c r="H199" s="40">
        <v>4686643</v>
      </c>
      <c r="I199" s="40" t="s">
        <v>514</v>
      </c>
      <c r="J199" s="40" t="s">
        <v>3223</v>
      </c>
      <c r="K199" s="40" t="s">
        <v>3749</v>
      </c>
      <c r="L199" s="39">
        <v>44496</v>
      </c>
      <c r="M199" s="39">
        <v>44497.729166666664</v>
      </c>
      <c r="N199" s="132"/>
    </row>
    <row r="200" spans="1:14" x14ac:dyDescent="0.25">
      <c r="A200" s="39">
        <v>44491</v>
      </c>
      <c r="B200" s="40" t="s">
        <v>3750</v>
      </c>
      <c r="C200" s="40" t="s">
        <v>1957</v>
      </c>
      <c r="D200" s="40"/>
      <c r="E200" s="40"/>
      <c r="F200" s="70">
        <v>10</v>
      </c>
      <c r="G200" s="40" t="s">
        <v>3029</v>
      </c>
      <c r="H200" s="40">
        <v>4641891</v>
      </c>
      <c r="I200" s="40" t="s">
        <v>394</v>
      </c>
      <c r="J200" s="40" t="s">
        <v>3223</v>
      </c>
      <c r="K200" s="40" t="s">
        <v>117</v>
      </c>
      <c r="L200" s="39">
        <v>44497</v>
      </c>
      <c r="M200" s="39">
        <v>44498.6875</v>
      </c>
      <c r="N200" s="39"/>
    </row>
    <row r="201" spans="1:14" x14ac:dyDescent="0.25">
      <c r="A201" s="39">
        <v>44491</v>
      </c>
      <c r="B201" s="40" t="s">
        <v>3751</v>
      </c>
      <c r="C201" s="40" t="s">
        <v>1957</v>
      </c>
      <c r="D201" s="40"/>
      <c r="E201" s="40"/>
      <c r="F201" s="70">
        <v>6.09</v>
      </c>
      <c r="G201" s="40" t="s">
        <v>3029</v>
      </c>
      <c r="H201" s="40">
        <v>4637732</v>
      </c>
      <c r="I201" s="40" t="s">
        <v>384</v>
      </c>
      <c r="J201" s="40" t="s">
        <v>3223</v>
      </c>
      <c r="K201" s="40" t="s">
        <v>192</v>
      </c>
      <c r="L201" s="39">
        <v>44497</v>
      </c>
      <c r="M201" s="39">
        <v>44498.6875</v>
      </c>
      <c r="N201" s="39"/>
    </row>
    <row r="202" spans="1:14" x14ac:dyDescent="0.25">
      <c r="A202" s="39">
        <v>44491</v>
      </c>
      <c r="B202" s="40" t="s">
        <v>3752</v>
      </c>
      <c r="C202" s="40" t="s">
        <v>1957</v>
      </c>
      <c r="D202" s="40"/>
      <c r="E202" s="40"/>
      <c r="F202" s="70">
        <v>7.54</v>
      </c>
      <c r="G202" s="40" t="s">
        <v>3029</v>
      </c>
      <c r="H202" s="40">
        <v>4653704</v>
      </c>
      <c r="I202" s="40" t="s">
        <v>384</v>
      </c>
      <c r="J202" s="40" t="s">
        <v>3223</v>
      </c>
      <c r="K202" s="40" t="s">
        <v>117</v>
      </c>
      <c r="L202" s="39">
        <v>44497</v>
      </c>
      <c r="M202" s="39">
        <v>44498.6875</v>
      </c>
      <c r="N202" s="39"/>
    </row>
    <row r="203" spans="1:14" x14ac:dyDescent="0.25">
      <c r="A203" s="39">
        <v>44491</v>
      </c>
      <c r="B203" s="40" t="s">
        <v>3753</v>
      </c>
      <c r="C203" s="40" t="s">
        <v>1957</v>
      </c>
      <c r="D203" s="40"/>
      <c r="E203" s="40"/>
      <c r="F203" s="70">
        <v>3.7469999999999999</v>
      </c>
      <c r="G203" s="40" t="s">
        <v>2740</v>
      </c>
      <c r="H203" s="40">
        <v>4514454</v>
      </c>
      <c r="I203" s="40" t="s">
        <v>3754</v>
      </c>
      <c r="J203" s="40" t="s">
        <v>3248</v>
      </c>
      <c r="K203" s="40" t="s">
        <v>3749</v>
      </c>
      <c r="L203" s="39">
        <v>44498</v>
      </c>
      <c r="M203" s="39">
        <v>44498.729166666664</v>
      </c>
      <c r="N203" s="39"/>
    </row>
    <row r="204" spans="1:14" x14ac:dyDescent="0.25">
      <c r="A204" s="39">
        <v>44496</v>
      </c>
      <c r="B204" s="40" t="s">
        <v>3640</v>
      </c>
      <c r="C204" s="40" t="s">
        <v>45</v>
      </c>
      <c r="D204" s="40" t="s">
        <v>280</v>
      </c>
      <c r="E204" s="40"/>
      <c r="F204" s="70">
        <v>6.96</v>
      </c>
      <c r="G204" s="40" t="s">
        <v>2740</v>
      </c>
      <c r="H204" s="40">
        <v>4650819</v>
      </c>
      <c r="I204" s="40" t="s">
        <v>605</v>
      </c>
      <c r="J204" s="40" t="s">
        <v>3248</v>
      </c>
      <c r="K204" s="40" t="s">
        <v>3749</v>
      </c>
      <c r="L204" s="39">
        <v>44498</v>
      </c>
      <c r="M204" s="39">
        <v>44498.6875</v>
      </c>
      <c r="N204" s="39" t="s">
        <v>3755</v>
      </c>
    </row>
    <row r="205" spans="1:14" x14ac:dyDescent="0.25">
      <c r="A205" s="39">
        <v>44496</v>
      </c>
      <c r="B205" s="40" t="s">
        <v>3562</v>
      </c>
      <c r="C205" s="40" t="s">
        <v>1927</v>
      </c>
      <c r="D205" s="40"/>
      <c r="E205" s="40"/>
      <c r="F205" s="70">
        <v>5.0540000000000003</v>
      </c>
      <c r="G205" s="40" t="s">
        <v>2740</v>
      </c>
      <c r="H205" s="40">
        <v>4657481</v>
      </c>
      <c r="I205" s="40" t="s">
        <v>3499</v>
      </c>
      <c r="J205" s="40" t="s">
        <v>3248</v>
      </c>
      <c r="K205" s="40" t="s">
        <v>17</v>
      </c>
      <c r="L205" s="39">
        <v>44498</v>
      </c>
      <c r="M205" s="39">
        <v>44498.729166666664</v>
      </c>
      <c r="N205" s="39"/>
    </row>
    <row r="206" spans="1:14" x14ac:dyDescent="0.25">
      <c r="A206" s="39">
        <v>44496</v>
      </c>
      <c r="B206" s="40" t="s">
        <v>3700</v>
      </c>
      <c r="C206" s="40" t="s">
        <v>1927</v>
      </c>
      <c r="D206" s="40"/>
      <c r="E206" s="40" t="s">
        <v>1910</v>
      </c>
      <c r="F206" s="70">
        <v>29.981999999999999</v>
      </c>
      <c r="G206" s="40" t="s">
        <v>2740</v>
      </c>
      <c r="H206" s="40">
        <v>3521021</v>
      </c>
      <c r="I206" s="40" t="s">
        <v>552</v>
      </c>
      <c r="J206" s="40" t="s">
        <v>3248</v>
      </c>
      <c r="K206" s="40" t="s">
        <v>17</v>
      </c>
      <c r="L206" s="39">
        <v>44498</v>
      </c>
      <c r="M206" s="39">
        <v>44498.729166666664</v>
      </c>
      <c r="N206" s="39"/>
    </row>
    <row r="207" spans="1:14" x14ac:dyDescent="0.25">
      <c r="A207" s="39">
        <v>44496</v>
      </c>
      <c r="B207" s="40" t="s">
        <v>3606</v>
      </c>
      <c r="C207" s="40" t="s">
        <v>1927</v>
      </c>
      <c r="D207" s="40"/>
      <c r="E207" s="40"/>
      <c r="F207" s="70">
        <v>7.6159999999999997</v>
      </c>
      <c r="G207" s="40" t="s">
        <v>2740</v>
      </c>
      <c r="H207" s="40">
        <v>4620915</v>
      </c>
      <c r="I207" s="40" t="s">
        <v>3499</v>
      </c>
      <c r="J207" s="40" t="s">
        <v>3248</v>
      </c>
      <c r="K207" s="40" t="s">
        <v>17</v>
      </c>
      <c r="L207" s="39">
        <v>44498</v>
      </c>
      <c r="M207" s="39">
        <v>44498.729166666664</v>
      </c>
      <c r="N207" s="39"/>
    </row>
    <row r="208" spans="1:14" x14ac:dyDescent="0.25">
      <c r="A208" s="39">
        <v>44496</v>
      </c>
      <c r="B208" s="40" t="s">
        <v>3687</v>
      </c>
      <c r="C208" s="40" t="s">
        <v>1927</v>
      </c>
      <c r="D208" s="40"/>
      <c r="E208" s="40"/>
      <c r="F208" s="70">
        <v>7.25</v>
      </c>
      <c r="G208" s="40" t="s">
        <v>2740</v>
      </c>
      <c r="H208" s="40">
        <v>4669192</v>
      </c>
      <c r="I208" s="40" t="s">
        <v>3688</v>
      </c>
      <c r="J208" s="40" t="s">
        <v>3248</v>
      </c>
      <c r="K208" s="40" t="s">
        <v>3021</v>
      </c>
      <c r="L208" s="39">
        <v>44498</v>
      </c>
      <c r="M208" s="39">
        <v>44498.729166666664</v>
      </c>
      <c r="N208" s="39"/>
    </row>
    <row r="209" spans="1:14" x14ac:dyDescent="0.25">
      <c r="A209" s="39">
        <v>44494</v>
      </c>
      <c r="B209" s="40" t="s">
        <v>3756</v>
      </c>
      <c r="C209" s="40" t="s">
        <v>1957</v>
      </c>
      <c r="D209" s="40"/>
      <c r="E209" s="40"/>
      <c r="F209" s="70">
        <v>5.51</v>
      </c>
      <c r="G209" s="40" t="s">
        <v>3029</v>
      </c>
      <c r="H209" s="40">
        <v>4664001</v>
      </c>
      <c r="I209" s="40" t="s">
        <v>384</v>
      </c>
      <c r="J209" s="40" t="s">
        <v>16</v>
      </c>
      <c r="K209" s="40" t="s">
        <v>117</v>
      </c>
      <c r="L209" s="39"/>
      <c r="M209" s="39">
        <v>44501.6875</v>
      </c>
      <c r="N209" s="39"/>
    </row>
    <row r="210" spans="1:14" x14ac:dyDescent="0.25">
      <c r="A210" s="39">
        <v>44494</v>
      </c>
      <c r="B210" s="40" t="s">
        <v>3757</v>
      </c>
      <c r="C210" s="40" t="s">
        <v>1957</v>
      </c>
      <c r="D210" s="40"/>
      <c r="E210" s="40"/>
      <c r="F210" s="70">
        <v>4.3499999999999996</v>
      </c>
      <c r="G210" s="40" t="s">
        <v>3029</v>
      </c>
      <c r="H210" s="40">
        <v>4672186</v>
      </c>
      <c r="I210" s="40" t="s">
        <v>384</v>
      </c>
      <c r="J210" s="40" t="s">
        <v>16</v>
      </c>
      <c r="K210" s="40" t="s">
        <v>17</v>
      </c>
      <c r="L210" s="39"/>
      <c r="M210" s="39">
        <v>44501.6875</v>
      </c>
      <c r="N210" s="39"/>
    </row>
    <row r="211" spans="1:14" x14ac:dyDescent="0.25">
      <c r="A211" s="39">
        <v>44494</v>
      </c>
      <c r="B211" s="40" t="s">
        <v>3758</v>
      </c>
      <c r="C211" s="40" t="s">
        <v>1957</v>
      </c>
      <c r="D211" s="40"/>
      <c r="E211" s="40"/>
      <c r="F211" s="70">
        <v>5.9329999999999998</v>
      </c>
      <c r="G211" s="40" t="s">
        <v>3029</v>
      </c>
      <c r="H211" s="40">
        <v>4663962</v>
      </c>
      <c r="I211" s="40" t="s">
        <v>384</v>
      </c>
      <c r="J211" s="40" t="s">
        <v>16</v>
      </c>
      <c r="K211" s="40" t="s">
        <v>117</v>
      </c>
      <c r="L211" s="39"/>
      <c r="M211" s="39">
        <v>44501.6875</v>
      </c>
      <c r="N211" s="39"/>
    </row>
    <row r="212" spans="1:14" x14ac:dyDescent="0.25">
      <c r="A212" s="39">
        <v>44494</v>
      </c>
      <c r="B212" s="40" t="s">
        <v>3759</v>
      </c>
      <c r="C212" s="40" t="s">
        <v>1957</v>
      </c>
      <c r="D212" s="40"/>
      <c r="E212" s="40"/>
      <c r="F212" s="70">
        <v>15.66</v>
      </c>
      <c r="G212" s="40" t="s">
        <v>3029</v>
      </c>
      <c r="H212" s="40">
        <v>4700669</v>
      </c>
      <c r="I212" s="40" t="s">
        <v>384</v>
      </c>
      <c r="J212" s="40" t="s">
        <v>16</v>
      </c>
      <c r="K212" s="40" t="s">
        <v>117</v>
      </c>
      <c r="L212" s="39"/>
      <c r="M212" s="39">
        <v>44501.6875</v>
      </c>
      <c r="N212" s="39"/>
    </row>
    <row r="213" spans="1:14" x14ac:dyDescent="0.25">
      <c r="A213" s="39">
        <v>44494</v>
      </c>
      <c r="B213" s="40" t="s">
        <v>3760</v>
      </c>
      <c r="C213" s="40" t="s">
        <v>1957</v>
      </c>
      <c r="D213" s="40"/>
      <c r="E213" s="40"/>
      <c r="F213" s="70">
        <v>6</v>
      </c>
      <c r="G213" s="40" t="s">
        <v>3029</v>
      </c>
      <c r="H213" s="40">
        <v>4614700</v>
      </c>
      <c r="I213" s="40" t="s">
        <v>400</v>
      </c>
      <c r="J213" s="40" t="s">
        <v>16</v>
      </c>
      <c r="K213" s="40" t="s">
        <v>17</v>
      </c>
      <c r="L213" s="39"/>
      <c r="M213" s="39">
        <v>44501.729166666664</v>
      </c>
      <c r="N213" s="39"/>
    </row>
    <row r="214" spans="1:14" x14ac:dyDescent="0.25">
      <c r="A214" s="39">
        <v>44494</v>
      </c>
      <c r="B214" s="46" t="s">
        <v>3761</v>
      </c>
      <c r="C214" s="40" t="s">
        <v>45</v>
      </c>
      <c r="D214" s="40"/>
      <c r="E214" s="40" t="s">
        <v>1910</v>
      </c>
      <c r="F214" s="70">
        <v>166.6</v>
      </c>
      <c r="G214" s="40" t="s">
        <v>2982</v>
      </c>
      <c r="H214" s="40">
        <v>4360273</v>
      </c>
      <c r="I214" s="40" t="s">
        <v>3762</v>
      </c>
      <c r="J214" s="40" t="s">
        <v>3223</v>
      </c>
      <c r="K214" s="40" t="s">
        <v>105</v>
      </c>
      <c r="L214" s="39"/>
      <c r="M214" s="39">
        <v>44501.729166666664</v>
      </c>
      <c r="N214" s="39" t="s">
        <v>3719</v>
      </c>
    </row>
    <row r="215" spans="1:14" x14ac:dyDescent="0.25">
      <c r="A215" s="39">
        <v>44497</v>
      </c>
      <c r="B215" s="46" t="s">
        <v>3628</v>
      </c>
      <c r="C215" s="40" t="s">
        <v>45</v>
      </c>
      <c r="D215" s="40" t="s">
        <v>280</v>
      </c>
      <c r="E215" s="40"/>
      <c r="F215" s="70">
        <v>3.84</v>
      </c>
      <c r="G215" s="40" t="s">
        <v>3029</v>
      </c>
      <c r="H215" s="40">
        <v>4664021</v>
      </c>
      <c r="I215" s="40" t="s">
        <v>384</v>
      </c>
      <c r="J215" s="40" t="s">
        <v>3223</v>
      </c>
      <c r="K215" s="40" t="s">
        <v>3453</v>
      </c>
      <c r="L215" s="39" t="s">
        <v>3453</v>
      </c>
      <c r="M215" s="39">
        <v>44501.6875</v>
      </c>
      <c r="N215" s="39" t="s">
        <v>3763</v>
      </c>
    </row>
    <row r="216" spans="1:14" x14ac:dyDescent="0.25">
      <c r="A216" s="39">
        <v>44497</v>
      </c>
      <c r="B216" s="40" t="s">
        <v>3520</v>
      </c>
      <c r="C216" s="40" t="s">
        <v>1927</v>
      </c>
      <c r="D216" s="40"/>
      <c r="E216" s="40"/>
      <c r="F216" s="70">
        <v>6.0279999999999996</v>
      </c>
      <c r="G216" s="40" t="s">
        <v>3029</v>
      </c>
      <c r="H216" s="40">
        <v>4622522</v>
      </c>
      <c r="I216" s="40" t="s">
        <v>514</v>
      </c>
      <c r="J216" s="40" t="s">
        <v>3248</v>
      </c>
      <c r="K216" s="40" t="s">
        <v>3021</v>
      </c>
      <c r="L216" s="39"/>
      <c r="M216" s="39">
        <v>44501.729166666664</v>
      </c>
      <c r="N216" s="39"/>
    </row>
    <row r="217" spans="1:14" x14ac:dyDescent="0.25">
      <c r="A217" s="39">
        <v>44497</v>
      </c>
      <c r="B217" s="46" t="s">
        <v>3178</v>
      </c>
      <c r="C217" s="40" t="s">
        <v>45</v>
      </c>
      <c r="D217" s="40"/>
      <c r="E217" s="40" t="s">
        <v>1910</v>
      </c>
      <c r="F217" s="70">
        <v>39.975999999999999</v>
      </c>
      <c r="G217" s="40" t="s">
        <v>2982</v>
      </c>
      <c r="H217" s="40">
        <v>4579309</v>
      </c>
      <c r="I217" s="40" t="s">
        <v>400</v>
      </c>
      <c r="J217" s="40" t="s">
        <v>3223</v>
      </c>
      <c r="K217" s="40" t="s">
        <v>3729</v>
      </c>
      <c r="L217" s="39"/>
      <c r="M217" s="39">
        <v>44501.729166666664</v>
      </c>
      <c r="N217" s="39" t="s">
        <v>3719</v>
      </c>
    </row>
    <row r="218" spans="1:14" x14ac:dyDescent="0.25">
      <c r="A218" s="39">
        <v>44497</v>
      </c>
      <c r="B218" s="46" t="s">
        <v>3707</v>
      </c>
      <c r="C218" s="40" t="s">
        <v>45</v>
      </c>
      <c r="D218" s="40" t="s">
        <v>280</v>
      </c>
      <c r="E218" s="40"/>
      <c r="F218" s="70">
        <v>8</v>
      </c>
      <c r="G218" s="40" t="s">
        <v>2982</v>
      </c>
      <c r="H218" s="40">
        <v>4676732</v>
      </c>
      <c r="I218" s="40" t="s">
        <v>622</v>
      </c>
      <c r="J218" s="40" t="s">
        <v>3223</v>
      </c>
      <c r="K218" s="40" t="s">
        <v>105</v>
      </c>
      <c r="L218" s="39">
        <v>44501</v>
      </c>
      <c r="M218" s="39">
        <v>44501.729166666664</v>
      </c>
      <c r="N218" s="39" t="s">
        <v>3719</v>
      </c>
    </row>
    <row r="219" spans="1:14" x14ac:dyDescent="0.25">
      <c r="A219" s="39">
        <v>44495</v>
      </c>
      <c r="B219" s="40" t="s">
        <v>3764</v>
      </c>
      <c r="C219" s="40" t="s">
        <v>2095</v>
      </c>
      <c r="D219" s="40"/>
      <c r="E219" s="40" t="s">
        <v>1910</v>
      </c>
      <c r="F219" s="70">
        <v>23.51</v>
      </c>
      <c r="G219" s="40" t="s">
        <v>2982</v>
      </c>
      <c r="H219" s="40">
        <v>4441938</v>
      </c>
      <c r="I219" s="40" t="s">
        <v>457</v>
      </c>
      <c r="J219" s="40" t="s">
        <v>3223</v>
      </c>
      <c r="K219" s="40" t="s">
        <v>105</v>
      </c>
      <c r="L219" s="39"/>
      <c r="M219" s="39">
        <v>44502.6875</v>
      </c>
      <c r="N219" s="39" t="s">
        <v>3765</v>
      </c>
    </row>
    <row r="220" spans="1:14" x14ac:dyDescent="0.25">
      <c r="A220" s="39">
        <v>44495</v>
      </c>
      <c r="B220" s="40" t="s">
        <v>3766</v>
      </c>
      <c r="C220" s="40" t="s">
        <v>1957</v>
      </c>
      <c r="D220" s="40"/>
      <c r="E220" s="40"/>
      <c r="F220" s="70">
        <v>10.121</v>
      </c>
      <c r="G220" s="40" t="s">
        <v>2982</v>
      </c>
      <c r="H220" s="40">
        <v>4442405</v>
      </c>
      <c r="I220" s="40" t="s">
        <v>457</v>
      </c>
      <c r="J220" s="40" t="s">
        <v>3223</v>
      </c>
      <c r="K220" s="40" t="s">
        <v>105</v>
      </c>
      <c r="L220" s="39">
        <v>44501</v>
      </c>
      <c r="M220" s="39">
        <v>44502.6875</v>
      </c>
      <c r="N220" s="39"/>
    </row>
    <row r="221" spans="1:14" x14ac:dyDescent="0.25">
      <c r="A221" s="39">
        <v>44495</v>
      </c>
      <c r="B221" s="40" t="s">
        <v>3767</v>
      </c>
      <c r="C221" s="40" t="s">
        <v>45</v>
      </c>
      <c r="D221" s="40"/>
      <c r="E221" s="40"/>
      <c r="F221" s="70">
        <v>7.68</v>
      </c>
      <c r="G221" s="40" t="s">
        <v>3029</v>
      </c>
      <c r="H221" s="40">
        <v>4704387</v>
      </c>
      <c r="I221" s="40" t="s">
        <v>400</v>
      </c>
      <c r="J221" s="40" t="s">
        <v>3248</v>
      </c>
      <c r="K221" s="40" t="s">
        <v>17</v>
      </c>
      <c r="L221" s="39">
        <v>44501</v>
      </c>
      <c r="M221" s="39">
        <v>44502.729166666664</v>
      </c>
      <c r="N221" s="39"/>
    </row>
    <row r="222" spans="1:14" x14ac:dyDescent="0.25">
      <c r="A222" s="39">
        <v>44495</v>
      </c>
      <c r="B222" s="40" t="s">
        <v>3768</v>
      </c>
      <c r="C222" s="40" t="s">
        <v>3701</v>
      </c>
      <c r="D222" s="40"/>
      <c r="E222" s="40" t="s">
        <v>1910</v>
      </c>
      <c r="F222" s="70">
        <v>22.78</v>
      </c>
      <c r="G222" s="40" t="s">
        <v>3029</v>
      </c>
      <c r="H222" s="40">
        <v>4699707</v>
      </c>
      <c r="I222" s="40" t="s">
        <v>552</v>
      </c>
      <c r="J222" s="40" t="s">
        <v>3248</v>
      </c>
      <c r="K222" s="40" t="s">
        <v>17</v>
      </c>
      <c r="L222" s="39">
        <v>44501</v>
      </c>
      <c r="M222" s="39">
        <v>44502.729166666664</v>
      </c>
      <c r="N222" s="39"/>
    </row>
    <row r="223" spans="1:14" x14ac:dyDescent="0.25">
      <c r="A223" s="39">
        <v>44495</v>
      </c>
      <c r="B223" s="40" t="s">
        <v>3769</v>
      </c>
      <c r="C223" s="40" t="s">
        <v>1957</v>
      </c>
      <c r="D223" s="40"/>
      <c r="E223" s="40"/>
      <c r="F223" s="70">
        <v>9.9939999999999998</v>
      </c>
      <c r="G223" s="40" t="s">
        <v>3029</v>
      </c>
      <c r="H223" s="40">
        <v>4657479</v>
      </c>
      <c r="I223" s="40" t="s">
        <v>3499</v>
      </c>
      <c r="J223" s="40" t="s">
        <v>3248</v>
      </c>
      <c r="K223" s="40" t="s">
        <v>17</v>
      </c>
      <c r="L223" s="39">
        <v>44501</v>
      </c>
      <c r="M223" s="39">
        <v>44502.729166666664</v>
      </c>
      <c r="N223" s="39" t="s">
        <v>3770</v>
      </c>
    </row>
    <row r="224" spans="1:14" x14ac:dyDescent="0.25">
      <c r="A224" s="39">
        <v>44495</v>
      </c>
      <c r="B224" s="40" t="s">
        <v>3771</v>
      </c>
      <c r="C224" s="40" t="s">
        <v>1957</v>
      </c>
      <c r="D224" s="40"/>
      <c r="E224" s="40"/>
      <c r="F224" s="70">
        <v>0.63</v>
      </c>
      <c r="G224" s="40" t="s">
        <v>3029</v>
      </c>
      <c r="H224" s="40">
        <v>4658734</v>
      </c>
      <c r="I224" s="40" t="s">
        <v>3008</v>
      </c>
      <c r="J224" s="40" t="s">
        <v>3248</v>
      </c>
      <c r="K224" s="40" t="s">
        <v>17</v>
      </c>
      <c r="L224" s="39">
        <v>44501</v>
      </c>
      <c r="M224" s="39">
        <v>44502.729166666664</v>
      </c>
      <c r="N224" s="39"/>
    </row>
    <row r="225" spans="1:14" x14ac:dyDescent="0.25">
      <c r="A225" s="39">
        <v>44495</v>
      </c>
      <c r="B225" s="40" t="s">
        <v>3772</v>
      </c>
      <c r="C225" s="40" t="s">
        <v>1957</v>
      </c>
      <c r="D225" s="40"/>
      <c r="E225" s="40"/>
      <c r="F225" s="70">
        <v>7.54</v>
      </c>
      <c r="G225" s="40" t="s">
        <v>3029</v>
      </c>
      <c r="H225" s="40">
        <v>4603198</v>
      </c>
      <c r="I225" s="40" t="s">
        <v>3773</v>
      </c>
      <c r="J225" s="40" t="s">
        <v>3248</v>
      </c>
      <c r="K225" s="40" t="s">
        <v>17</v>
      </c>
      <c r="L225" s="39">
        <v>44501</v>
      </c>
      <c r="M225" s="39">
        <v>44502.729166666664</v>
      </c>
      <c r="N225" s="39" t="s">
        <v>3774</v>
      </c>
    </row>
    <row r="226" spans="1:14" x14ac:dyDescent="0.25">
      <c r="A226" s="39">
        <v>44495</v>
      </c>
      <c r="B226" s="40" t="s">
        <v>3775</v>
      </c>
      <c r="C226" s="40" t="s">
        <v>1957</v>
      </c>
      <c r="D226" s="40"/>
      <c r="E226" s="40"/>
      <c r="F226" s="70">
        <v>5</v>
      </c>
      <c r="G226" s="40" t="s">
        <v>3029</v>
      </c>
      <c r="H226" s="40">
        <v>4690356</v>
      </c>
      <c r="I226" s="40" t="s">
        <v>2984</v>
      </c>
      <c r="J226" s="40" t="s">
        <v>3248</v>
      </c>
      <c r="K226" s="40" t="s">
        <v>12</v>
      </c>
      <c r="L226" s="39">
        <v>44501</v>
      </c>
      <c r="M226" s="39">
        <v>44502.729166666664</v>
      </c>
      <c r="N226" s="39"/>
    </row>
    <row r="227" spans="1:14" x14ac:dyDescent="0.25">
      <c r="A227" s="39">
        <v>44498</v>
      </c>
      <c r="B227" s="40" t="s">
        <v>3650</v>
      </c>
      <c r="C227" s="40" t="s">
        <v>1927</v>
      </c>
      <c r="D227" s="40"/>
      <c r="E227" s="40"/>
      <c r="F227" s="70">
        <v>3.7469999999999999</v>
      </c>
      <c r="G227" s="40" t="s">
        <v>3029</v>
      </c>
      <c r="H227" s="40">
        <v>4637716</v>
      </c>
      <c r="I227" s="40" t="s">
        <v>384</v>
      </c>
      <c r="J227" s="40" t="s">
        <v>3248</v>
      </c>
      <c r="K227" s="40" t="s">
        <v>117</v>
      </c>
      <c r="L227" s="39">
        <v>44501</v>
      </c>
      <c r="M227" s="39">
        <v>44502.6875</v>
      </c>
      <c r="N227" s="39"/>
    </row>
    <row r="228" spans="1:14" x14ac:dyDescent="0.25">
      <c r="A228" s="39">
        <v>44498</v>
      </c>
      <c r="B228" s="40" t="s">
        <v>3227</v>
      </c>
      <c r="C228" s="40" t="s">
        <v>1927</v>
      </c>
      <c r="D228" s="40"/>
      <c r="E228" s="40"/>
      <c r="F228" s="70">
        <v>15.6</v>
      </c>
      <c r="G228" s="40" t="s">
        <v>3029</v>
      </c>
      <c r="H228" s="40">
        <v>4514632</v>
      </c>
      <c r="I228" s="40" t="s">
        <v>3228</v>
      </c>
      <c r="J228" s="40" t="s">
        <v>16</v>
      </c>
      <c r="K228" s="40" t="s">
        <v>17</v>
      </c>
      <c r="L228" s="39"/>
      <c r="M228" s="39">
        <v>44502.6875</v>
      </c>
      <c r="N228" s="39"/>
    </row>
    <row r="229" spans="1:14" x14ac:dyDescent="0.25">
      <c r="A229" s="39">
        <v>44498</v>
      </c>
      <c r="B229" s="40" t="s">
        <v>3736</v>
      </c>
      <c r="C229" s="40" t="s">
        <v>1927</v>
      </c>
      <c r="D229" s="40"/>
      <c r="E229" s="40"/>
      <c r="F229" s="70">
        <v>7.54</v>
      </c>
      <c r="G229" s="40" t="s">
        <v>3029</v>
      </c>
      <c r="H229" s="40">
        <v>4445229</v>
      </c>
      <c r="I229" s="40" t="s">
        <v>2021</v>
      </c>
      <c r="J229" s="40" t="s">
        <v>3248</v>
      </c>
      <c r="K229" s="40" t="s">
        <v>17</v>
      </c>
      <c r="L229" s="39">
        <v>44501</v>
      </c>
      <c r="M229" s="39">
        <v>44502.729166666664</v>
      </c>
      <c r="N229" s="39"/>
    </row>
    <row r="230" spans="1:14" x14ac:dyDescent="0.25">
      <c r="A230" s="39">
        <v>44496</v>
      </c>
      <c r="B230" s="40" t="s">
        <v>3776</v>
      </c>
      <c r="C230" s="40" t="s">
        <v>1957</v>
      </c>
      <c r="D230" s="40"/>
      <c r="E230" s="40"/>
      <c r="F230" s="70">
        <v>4.93</v>
      </c>
      <c r="G230" s="40" t="s">
        <v>3029</v>
      </c>
      <c r="H230" s="40">
        <v>4445643</v>
      </c>
      <c r="I230" s="40" t="s">
        <v>384</v>
      </c>
      <c r="J230" s="40" t="s">
        <v>16</v>
      </c>
      <c r="K230" s="40" t="s">
        <v>117</v>
      </c>
      <c r="L230" s="39">
        <v>44501</v>
      </c>
      <c r="M230" s="39">
        <v>44503.6875</v>
      </c>
      <c r="N230" s="39"/>
    </row>
    <row r="231" spans="1:14" x14ac:dyDescent="0.25">
      <c r="A231" s="39">
        <v>44496</v>
      </c>
      <c r="B231" s="40" t="s">
        <v>3777</v>
      </c>
      <c r="C231" s="40" t="s">
        <v>1957</v>
      </c>
      <c r="D231" s="40"/>
      <c r="E231" s="40"/>
      <c r="F231" s="70">
        <v>2.7919999999999998</v>
      </c>
      <c r="G231" s="40" t="s">
        <v>3029</v>
      </c>
      <c r="H231" s="40">
        <v>4653733</v>
      </c>
      <c r="I231" s="40" t="s">
        <v>384</v>
      </c>
      <c r="J231" s="40" t="s">
        <v>16</v>
      </c>
      <c r="K231" s="40" t="s">
        <v>17</v>
      </c>
      <c r="L231" s="39">
        <v>44501</v>
      </c>
      <c r="M231" s="39">
        <v>44503.6875</v>
      </c>
      <c r="N231" s="39"/>
    </row>
    <row r="232" spans="1:14" x14ac:dyDescent="0.25">
      <c r="A232" s="39">
        <v>44496</v>
      </c>
      <c r="B232" s="40" t="s">
        <v>3778</v>
      </c>
      <c r="C232" s="40" t="s">
        <v>2277</v>
      </c>
      <c r="D232" s="40"/>
      <c r="E232" s="40"/>
      <c r="F232" s="70">
        <v>9.9939999999999998</v>
      </c>
      <c r="G232" s="40" t="s">
        <v>3029</v>
      </c>
      <c r="H232" s="40">
        <v>4438308</v>
      </c>
      <c r="I232" s="40" t="s">
        <v>479</v>
      </c>
      <c r="J232" s="40" t="s">
        <v>16</v>
      </c>
      <c r="K232" s="40" t="s">
        <v>17</v>
      </c>
      <c r="L232" s="39">
        <v>44501</v>
      </c>
      <c r="M232" s="39">
        <v>44503.729166666664</v>
      </c>
      <c r="N232" s="39"/>
    </row>
    <row r="233" spans="1:14" x14ac:dyDescent="0.25">
      <c r="A233" s="39">
        <v>44496</v>
      </c>
      <c r="B233" s="40" t="s">
        <v>3779</v>
      </c>
      <c r="C233" s="40" t="s">
        <v>1957</v>
      </c>
      <c r="D233" s="40"/>
      <c r="E233" s="40"/>
      <c r="F233" s="70">
        <v>7.6719999999999997</v>
      </c>
      <c r="G233" s="40" t="s">
        <v>3029</v>
      </c>
      <c r="H233" s="40">
        <v>4709613</v>
      </c>
      <c r="I233" s="40" t="s">
        <v>400</v>
      </c>
      <c r="J233" s="40" t="s">
        <v>16</v>
      </c>
      <c r="K233" s="40" t="s">
        <v>17</v>
      </c>
      <c r="L233" s="39">
        <v>44501</v>
      </c>
      <c r="M233" s="39">
        <v>44503.729166666664</v>
      </c>
      <c r="N233" s="39"/>
    </row>
    <row r="234" spans="1:14" x14ac:dyDescent="0.25">
      <c r="A234" s="39">
        <v>44496</v>
      </c>
      <c r="B234" s="40" t="s">
        <v>3780</v>
      </c>
      <c r="C234" s="40" t="s">
        <v>1957</v>
      </c>
      <c r="D234" s="40"/>
      <c r="E234" s="40"/>
      <c r="F234" s="70">
        <v>6.09</v>
      </c>
      <c r="G234" s="40" t="s">
        <v>3029</v>
      </c>
      <c r="H234" s="40">
        <v>4625838</v>
      </c>
      <c r="I234" s="40" t="s">
        <v>400</v>
      </c>
      <c r="J234" s="40" t="s">
        <v>3248</v>
      </c>
      <c r="K234" s="40" t="s">
        <v>3021</v>
      </c>
      <c r="L234" s="39">
        <v>44501</v>
      </c>
      <c r="M234" s="39">
        <v>44503.729166666664</v>
      </c>
      <c r="N234" s="39"/>
    </row>
    <row r="235" spans="1:14" x14ac:dyDescent="0.25">
      <c r="A235" s="39">
        <v>44496</v>
      </c>
      <c r="B235" s="40" t="s">
        <v>3781</v>
      </c>
      <c r="C235" s="40" t="s">
        <v>1957</v>
      </c>
      <c r="D235" s="40"/>
      <c r="E235" s="40"/>
      <c r="F235" s="70">
        <v>9.9939999999999998</v>
      </c>
      <c r="G235" s="40" t="s">
        <v>3029</v>
      </c>
      <c r="H235" s="40">
        <v>4687309</v>
      </c>
      <c r="I235" s="40" t="s">
        <v>400</v>
      </c>
      <c r="J235" s="40" t="s">
        <v>3248</v>
      </c>
      <c r="K235" s="40" t="s">
        <v>12</v>
      </c>
      <c r="L235" s="39">
        <v>44501</v>
      </c>
      <c r="M235" s="39">
        <v>44503.729166666664</v>
      </c>
      <c r="N235" s="39"/>
    </row>
    <row r="236" spans="1:14" x14ac:dyDescent="0.25">
      <c r="A236" s="39">
        <v>44496</v>
      </c>
      <c r="B236" s="40" t="s">
        <v>3782</v>
      </c>
      <c r="C236" s="40" t="s">
        <v>1957</v>
      </c>
      <c r="D236" s="40"/>
      <c r="E236" s="40"/>
      <c r="F236" s="70">
        <v>7.54</v>
      </c>
      <c r="G236" s="40" t="s">
        <v>3029</v>
      </c>
      <c r="H236" s="40">
        <v>4668208</v>
      </c>
      <c r="I236" s="40" t="s">
        <v>2404</v>
      </c>
      <c r="J236" s="40" t="s">
        <v>3248</v>
      </c>
      <c r="K236" s="40" t="s">
        <v>17</v>
      </c>
      <c r="L236" s="39">
        <v>44501</v>
      </c>
      <c r="M236" s="39">
        <v>44503.729166666664</v>
      </c>
      <c r="N236" s="39"/>
    </row>
    <row r="237" spans="1:14" x14ac:dyDescent="0.25">
      <c r="A237" s="39">
        <v>44501</v>
      </c>
      <c r="B237" s="40" t="s">
        <v>3664</v>
      </c>
      <c r="C237" s="40" t="s">
        <v>1927</v>
      </c>
      <c r="D237" s="40"/>
      <c r="E237" s="40"/>
      <c r="F237" s="70">
        <v>10.577999999999999</v>
      </c>
      <c r="G237" s="40" t="s">
        <v>3029</v>
      </c>
      <c r="H237" s="40">
        <v>4685005</v>
      </c>
      <c r="I237" s="40" t="s">
        <v>428</v>
      </c>
      <c r="J237" s="40" t="s">
        <v>3248</v>
      </c>
      <c r="K237" s="40" t="s">
        <v>17</v>
      </c>
      <c r="L237" s="39">
        <v>44501</v>
      </c>
      <c r="M237" s="39">
        <v>44503.6875</v>
      </c>
      <c r="N237" s="39"/>
    </row>
    <row r="238" spans="1:14" x14ac:dyDescent="0.25">
      <c r="A238" s="39">
        <v>44501</v>
      </c>
      <c r="B238" s="40" t="s">
        <v>3497</v>
      </c>
      <c r="C238" s="40" t="s">
        <v>1927</v>
      </c>
      <c r="D238" s="40"/>
      <c r="E238" s="40"/>
      <c r="F238" s="70">
        <v>6</v>
      </c>
      <c r="G238" s="40" t="s">
        <v>3029</v>
      </c>
      <c r="H238" s="40">
        <v>4396113</v>
      </c>
      <c r="I238" s="40" t="s">
        <v>1917</v>
      </c>
      <c r="J238" s="40" t="s">
        <v>3248</v>
      </c>
      <c r="K238" s="40" t="s">
        <v>12</v>
      </c>
      <c r="L238" s="39">
        <v>44501</v>
      </c>
      <c r="M238" s="39">
        <v>44503.729166666664</v>
      </c>
      <c r="N238" s="39"/>
    </row>
    <row r="239" spans="1:14" x14ac:dyDescent="0.25">
      <c r="A239" s="39">
        <v>44501</v>
      </c>
      <c r="B239" s="40" t="s">
        <v>3500</v>
      </c>
      <c r="C239" s="40" t="s">
        <v>1927</v>
      </c>
      <c r="D239" s="40"/>
      <c r="E239" s="40"/>
      <c r="F239" s="70">
        <v>9.9939999999999998</v>
      </c>
      <c r="G239" s="40" t="s">
        <v>3029</v>
      </c>
      <c r="H239" s="40">
        <v>4453946</v>
      </c>
      <c r="I239" s="40" t="s">
        <v>1917</v>
      </c>
      <c r="J239" s="40" t="s">
        <v>3248</v>
      </c>
      <c r="K239" s="40" t="s">
        <v>17</v>
      </c>
      <c r="L239" s="39">
        <v>44501</v>
      </c>
      <c r="M239" s="39">
        <v>44503.729166666664</v>
      </c>
      <c r="N239" s="39"/>
    </row>
    <row r="240" spans="1:14" x14ac:dyDescent="0.25">
      <c r="A240" s="39">
        <v>44501</v>
      </c>
      <c r="B240" s="40" t="s">
        <v>3496</v>
      </c>
      <c r="C240" s="40" t="s">
        <v>1927</v>
      </c>
      <c r="D240" s="40"/>
      <c r="E240" s="40"/>
      <c r="F240" s="70">
        <v>6</v>
      </c>
      <c r="G240" s="40" t="s">
        <v>3029</v>
      </c>
      <c r="H240" s="40">
        <v>4494645</v>
      </c>
      <c r="I240" s="40" t="s">
        <v>1917</v>
      </c>
      <c r="J240" s="40" t="s">
        <v>3248</v>
      </c>
      <c r="K240" s="40" t="s">
        <v>3021</v>
      </c>
      <c r="L240" s="39">
        <v>44501</v>
      </c>
      <c r="M240" s="39">
        <v>44503.729166666664</v>
      </c>
      <c r="N240" s="39"/>
    </row>
    <row r="241" spans="1:14" x14ac:dyDescent="0.25">
      <c r="A241" s="39">
        <v>44501</v>
      </c>
      <c r="B241" s="40" t="s">
        <v>3734</v>
      </c>
      <c r="C241" s="40" t="s">
        <v>1927</v>
      </c>
      <c r="D241" s="40"/>
      <c r="E241" s="40"/>
      <c r="F241" s="70">
        <v>7.6779999999999999</v>
      </c>
      <c r="G241" s="40" t="s">
        <v>3029</v>
      </c>
      <c r="H241" s="40">
        <v>4638571</v>
      </c>
      <c r="I241" s="40" t="s">
        <v>400</v>
      </c>
      <c r="J241" s="40" t="s">
        <v>3248</v>
      </c>
      <c r="K241" s="40" t="s">
        <v>12</v>
      </c>
      <c r="L241" s="39">
        <v>44501</v>
      </c>
      <c r="M241" s="39">
        <v>44503.729166666664</v>
      </c>
      <c r="N241" s="39"/>
    </row>
    <row r="242" spans="1:14" x14ac:dyDescent="0.25">
      <c r="A242" s="39">
        <v>44501</v>
      </c>
      <c r="B242" s="40" t="s">
        <v>3733</v>
      </c>
      <c r="C242" s="40" t="s">
        <v>1927</v>
      </c>
      <c r="D242" s="40"/>
      <c r="E242" s="40"/>
      <c r="F242" s="70">
        <v>5.0540000000000003</v>
      </c>
      <c r="G242" s="40" t="s">
        <v>3029</v>
      </c>
      <c r="H242" s="40">
        <v>4668878</v>
      </c>
      <c r="I242" s="40" t="s">
        <v>2984</v>
      </c>
      <c r="J242" s="40" t="s">
        <v>3248</v>
      </c>
      <c r="K242" s="40" t="s">
        <v>12</v>
      </c>
      <c r="L242" s="39">
        <v>44501</v>
      </c>
      <c r="M242" s="39">
        <v>44503.729166666664</v>
      </c>
      <c r="N242" s="39"/>
    </row>
    <row r="243" spans="1:14" x14ac:dyDescent="0.25">
      <c r="A243" s="39">
        <v>44497</v>
      </c>
      <c r="B243" s="40" t="s">
        <v>3783</v>
      </c>
      <c r="C243" s="40" t="s">
        <v>1957</v>
      </c>
      <c r="D243" s="40"/>
      <c r="E243" s="40"/>
      <c r="F243" s="70">
        <v>14.21</v>
      </c>
      <c r="G243" s="40" t="s">
        <v>3029</v>
      </c>
      <c r="H243" s="40">
        <v>4621230</v>
      </c>
      <c r="I243" s="40" t="s">
        <v>384</v>
      </c>
      <c r="J243" s="40" t="s">
        <v>3248</v>
      </c>
      <c r="K243" s="40" t="s">
        <v>17</v>
      </c>
      <c r="L243" s="39">
        <v>44501</v>
      </c>
      <c r="M243" s="39">
        <v>44504.6875</v>
      </c>
      <c r="N243" s="39"/>
    </row>
    <row r="244" spans="1:14" x14ac:dyDescent="0.25">
      <c r="A244" s="39">
        <v>44497</v>
      </c>
      <c r="B244" s="40" t="s">
        <v>3784</v>
      </c>
      <c r="C244" s="40" t="s">
        <v>1957</v>
      </c>
      <c r="D244" s="40"/>
      <c r="E244" s="40"/>
      <c r="F244" s="70">
        <v>5.22</v>
      </c>
      <c r="G244" s="40" t="s">
        <v>3029</v>
      </c>
      <c r="H244" s="40">
        <v>4444733</v>
      </c>
      <c r="I244" s="40" t="s">
        <v>384</v>
      </c>
      <c r="J244" s="40" t="s">
        <v>3248</v>
      </c>
      <c r="K244" s="40" t="s">
        <v>17</v>
      </c>
      <c r="L244" s="39">
        <v>44501</v>
      </c>
      <c r="M244" s="39">
        <v>44504.6875</v>
      </c>
      <c r="N244" s="39"/>
    </row>
    <row r="245" spans="1:14" x14ac:dyDescent="0.25">
      <c r="A245" s="39">
        <v>44497</v>
      </c>
      <c r="B245" s="40" t="s">
        <v>3785</v>
      </c>
      <c r="C245" s="40" t="s">
        <v>1957</v>
      </c>
      <c r="D245" s="40"/>
      <c r="E245" s="40"/>
      <c r="F245" s="70">
        <v>4.93</v>
      </c>
      <c r="G245" s="40" t="s">
        <v>3029</v>
      </c>
      <c r="H245" s="40">
        <v>4711036</v>
      </c>
      <c r="I245" s="40" t="s">
        <v>400</v>
      </c>
      <c r="J245" s="40" t="s">
        <v>3248</v>
      </c>
      <c r="K245" s="40" t="s">
        <v>12</v>
      </c>
      <c r="L245" s="39">
        <v>44501</v>
      </c>
      <c r="M245" s="39">
        <v>44504.6875</v>
      </c>
      <c r="N245" s="39"/>
    </row>
    <row r="246" spans="1:14" x14ac:dyDescent="0.25">
      <c r="A246" s="39">
        <v>44497</v>
      </c>
      <c r="B246" s="40" t="s">
        <v>3786</v>
      </c>
      <c r="C246" s="40" t="s">
        <v>1957</v>
      </c>
      <c r="D246" s="40"/>
      <c r="E246" s="40"/>
      <c r="F246" s="70">
        <v>5.9329999999999998</v>
      </c>
      <c r="G246" s="40" t="s">
        <v>3029</v>
      </c>
      <c r="H246" s="40">
        <v>4655999</v>
      </c>
      <c r="I246" s="40" t="s">
        <v>384</v>
      </c>
      <c r="J246" s="40" t="s">
        <v>3248</v>
      </c>
      <c r="K246" s="40" t="s">
        <v>3021</v>
      </c>
      <c r="L246" s="39">
        <v>44501</v>
      </c>
      <c r="M246" s="39">
        <v>44504.6875</v>
      </c>
      <c r="N246" s="39"/>
    </row>
    <row r="247" spans="1:14" x14ac:dyDescent="0.25">
      <c r="A247" s="39">
        <v>44497</v>
      </c>
      <c r="B247" s="40" t="s">
        <v>3787</v>
      </c>
      <c r="C247" s="40" t="s">
        <v>1957</v>
      </c>
      <c r="D247" s="40"/>
      <c r="E247" s="40"/>
      <c r="F247" s="70">
        <v>7.6719999999999997</v>
      </c>
      <c r="G247" s="40" t="s">
        <v>3029</v>
      </c>
      <c r="H247" s="40">
        <v>4699076</v>
      </c>
      <c r="I247" s="40" t="s">
        <v>514</v>
      </c>
      <c r="J247" s="40" t="s">
        <v>3248</v>
      </c>
      <c r="K247" s="40" t="s">
        <v>17</v>
      </c>
      <c r="L247" s="39">
        <v>44501</v>
      </c>
      <c r="M247" s="39">
        <v>44504.729166666664</v>
      </c>
      <c r="N247" s="39"/>
    </row>
    <row r="248" spans="1:14" x14ac:dyDescent="0.25">
      <c r="A248" s="39">
        <v>44497</v>
      </c>
      <c r="B248" s="40" t="s">
        <v>3788</v>
      </c>
      <c r="C248" s="40" t="s">
        <v>3701</v>
      </c>
      <c r="D248" s="40"/>
      <c r="E248" s="40"/>
      <c r="F248" s="70">
        <v>7.6159999999999997</v>
      </c>
      <c r="G248" s="40" t="s">
        <v>3029</v>
      </c>
      <c r="H248" s="40">
        <v>4689282</v>
      </c>
      <c r="I248" s="40" t="s">
        <v>400</v>
      </c>
      <c r="J248" s="40" t="s">
        <v>3248</v>
      </c>
      <c r="K248" s="40" t="s">
        <v>17</v>
      </c>
      <c r="L248" s="39">
        <v>44501</v>
      </c>
      <c r="M248" s="39">
        <v>44504.729166666664</v>
      </c>
      <c r="N248" s="39"/>
    </row>
    <row r="249" spans="1:14" x14ac:dyDescent="0.25">
      <c r="A249" s="39">
        <v>44497</v>
      </c>
      <c r="B249" s="40" t="s">
        <v>3789</v>
      </c>
      <c r="C249" s="40" t="s">
        <v>1957</v>
      </c>
      <c r="D249" s="40"/>
      <c r="E249" s="40"/>
      <c r="F249" s="70">
        <v>3.7469999999999999</v>
      </c>
      <c r="G249" s="40" t="s">
        <v>3029</v>
      </c>
      <c r="H249" s="40">
        <v>4687268</v>
      </c>
      <c r="I249" s="40" t="s">
        <v>3499</v>
      </c>
      <c r="J249" s="40" t="s">
        <v>3248</v>
      </c>
      <c r="K249" s="40" t="s">
        <v>12</v>
      </c>
      <c r="L249" s="39">
        <v>44501</v>
      </c>
      <c r="M249" s="39">
        <v>44504.729166666664</v>
      </c>
      <c r="N249" s="39"/>
    </row>
    <row r="250" spans="1:14" x14ac:dyDescent="0.25">
      <c r="A250" s="39">
        <v>44502</v>
      </c>
      <c r="B250" s="40" t="s">
        <v>3747</v>
      </c>
      <c r="C250" s="40" t="s">
        <v>1927</v>
      </c>
      <c r="D250" s="40"/>
      <c r="E250" s="40"/>
      <c r="F250" s="70">
        <v>9.9949999999999992</v>
      </c>
      <c r="G250" s="40" t="s">
        <v>3029</v>
      </c>
      <c r="H250" s="40">
        <v>4682706</v>
      </c>
      <c r="I250" s="40" t="s">
        <v>510</v>
      </c>
      <c r="J250" s="40" t="s">
        <v>3248</v>
      </c>
      <c r="K250" s="40" t="s">
        <v>17</v>
      </c>
      <c r="L250" s="39">
        <v>44501</v>
      </c>
      <c r="M250" s="39">
        <v>44504.6875</v>
      </c>
      <c r="N250" s="39"/>
    </row>
    <row r="251" spans="1:14" x14ac:dyDescent="0.25">
      <c r="A251" s="39">
        <v>44502</v>
      </c>
      <c r="B251" s="40" t="s">
        <v>3727</v>
      </c>
      <c r="C251" s="40" t="s">
        <v>1927</v>
      </c>
      <c r="D251" s="40"/>
      <c r="E251" s="40"/>
      <c r="F251" s="70">
        <v>0.315</v>
      </c>
      <c r="G251" s="40" t="s">
        <v>3029</v>
      </c>
      <c r="H251" s="40">
        <v>4653363</v>
      </c>
      <c r="I251" s="40" t="s">
        <v>3008</v>
      </c>
      <c r="J251" s="40" t="s">
        <v>3248</v>
      </c>
      <c r="K251" s="40" t="s">
        <v>17</v>
      </c>
      <c r="L251" s="39">
        <v>44501</v>
      </c>
      <c r="M251" s="39">
        <v>44504.729166666664</v>
      </c>
      <c r="N251" s="39"/>
    </row>
    <row r="252" spans="1:14" x14ac:dyDescent="0.25">
      <c r="A252" s="39">
        <v>44502</v>
      </c>
      <c r="B252" s="40" t="s">
        <v>3576</v>
      </c>
      <c r="C252" s="149" t="s">
        <v>45</v>
      </c>
      <c r="D252" s="40" t="s">
        <v>280</v>
      </c>
      <c r="E252" s="40"/>
      <c r="F252" s="70">
        <v>15.231999999999999</v>
      </c>
      <c r="G252" s="40" t="s">
        <v>3029</v>
      </c>
      <c r="H252" s="40">
        <v>4664911</v>
      </c>
      <c r="I252" s="40" t="s">
        <v>3008</v>
      </c>
      <c r="J252" s="40" t="s">
        <v>3248</v>
      </c>
      <c r="K252" s="40" t="s">
        <v>12</v>
      </c>
      <c r="L252" s="39">
        <v>44501</v>
      </c>
      <c r="M252" s="39">
        <v>44504.729166666664</v>
      </c>
      <c r="N252" s="39" t="s">
        <v>3790</v>
      </c>
    </row>
    <row r="253" spans="1:14" x14ac:dyDescent="0.25">
      <c r="A253" s="39">
        <v>44502</v>
      </c>
      <c r="B253" s="40" t="s">
        <v>3695</v>
      </c>
      <c r="C253" s="40" t="s">
        <v>1927</v>
      </c>
      <c r="D253" s="40"/>
      <c r="E253" s="40"/>
      <c r="F253" s="70">
        <v>5</v>
      </c>
      <c r="G253" s="40" t="s">
        <v>3029</v>
      </c>
      <c r="H253" s="40">
        <v>4671003</v>
      </c>
      <c r="I253" s="40" t="s">
        <v>3696</v>
      </c>
      <c r="J253" s="40" t="s">
        <v>3223</v>
      </c>
      <c r="K253" s="40" t="s">
        <v>117</v>
      </c>
      <c r="L253" s="39">
        <v>44501</v>
      </c>
      <c r="M253" s="39">
        <v>44504.729166666664</v>
      </c>
      <c r="N253" s="39"/>
    </row>
    <row r="254" spans="1:14" x14ac:dyDescent="0.25">
      <c r="A254" s="39">
        <v>44502</v>
      </c>
      <c r="B254" s="40" t="s">
        <v>3543</v>
      </c>
      <c r="C254" s="40" t="s">
        <v>1927</v>
      </c>
      <c r="D254" s="40"/>
      <c r="E254" s="40"/>
      <c r="F254" s="70">
        <v>17.39</v>
      </c>
      <c r="G254" s="40" t="s">
        <v>3029</v>
      </c>
      <c r="H254" s="40">
        <v>4453426</v>
      </c>
      <c r="I254" s="40" t="s">
        <v>1917</v>
      </c>
      <c r="J254" s="40" t="s">
        <v>3223</v>
      </c>
      <c r="K254" s="40" t="s">
        <v>12</v>
      </c>
      <c r="L254" s="39">
        <v>44501</v>
      </c>
      <c r="M254" s="39">
        <v>44504.729166666664</v>
      </c>
      <c r="N254" s="39"/>
    </row>
    <row r="255" spans="1:14" ht="31.5" x14ac:dyDescent="0.25">
      <c r="A255" s="185" t="s">
        <v>3791</v>
      </c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7"/>
      <c r="N255" s="110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30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11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11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11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11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11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145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ht="14.25" customHeight="1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145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146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145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145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145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56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125"/>
    </row>
    <row r="355" spans="1:14" x14ac:dyDescent="0.25">
      <c r="A355" s="56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125"/>
    </row>
    <row r="356" spans="1:14" x14ac:dyDescent="0.25">
      <c r="A356" s="56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125"/>
    </row>
    <row r="357" spans="1:14" x14ac:dyDescent="0.25">
      <c r="A357" s="56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56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56"/>
      <c r="B359" s="31"/>
      <c r="C359" s="31"/>
      <c r="D359" s="31"/>
      <c r="E359" s="31"/>
      <c r="F359" s="73"/>
      <c r="G359" s="31"/>
      <c r="H359" s="31"/>
      <c r="I359" s="31"/>
      <c r="J359" s="31"/>
      <c r="L359" s="30"/>
      <c r="M359" s="30"/>
      <c r="N359" s="126"/>
    </row>
    <row r="360" spans="1:14" x14ac:dyDescent="0.25">
      <c r="A360" s="56"/>
      <c r="B360" s="31"/>
      <c r="C360" s="31"/>
      <c r="D360" s="31"/>
      <c r="E360" s="31"/>
      <c r="F360" s="73"/>
      <c r="G360" s="31"/>
      <c r="H360" s="31"/>
      <c r="I360" s="31"/>
      <c r="J360" s="31"/>
      <c r="L360" s="30"/>
      <c r="M360" s="30"/>
      <c r="N360" s="30"/>
    </row>
    <row r="361" spans="1:14" x14ac:dyDescent="0.25">
      <c r="A361" s="56"/>
      <c r="B361" s="57"/>
      <c r="C361" s="31"/>
      <c r="D361" s="57"/>
      <c r="E361" s="57"/>
      <c r="F361" s="103"/>
      <c r="G361" s="31"/>
      <c r="H361" s="57"/>
      <c r="I361" s="57"/>
      <c r="J361" s="31"/>
      <c r="K361" s="57"/>
      <c r="L361" s="30"/>
      <c r="M361" s="30"/>
      <c r="N361" s="30"/>
    </row>
    <row r="362" spans="1:14" x14ac:dyDescent="0.25">
      <c r="A362" s="56"/>
      <c r="B362" s="57"/>
      <c r="C362" s="31"/>
      <c r="D362" s="57"/>
      <c r="E362" s="57"/>
      <c r="F362" s="103"/>
      <c r="G362" s="57"/>
      <c r="H362" s="57"/>
      <c r="I362" s="57"/>
      <c r="J362" s="31"/>
      <c r="K362" s="57"/>
      <c r="L362" s="56"/>
      <c r="M362" s="30"/>
      <c r="N362" s="30"/>
    </row>
    <row r="363" spans="1:14" x14ac:dyDescent="0.25">
      <c r="A363" s="56"/>
      <c r="B363" s="57"/>
      <c r="C363" s="31"/>
      <c r="D363" s="57"/>
      <c r="E363" s="57"/>
      <c r="F363" s="103"/>
      <c r="G363" s="57"/>
      <c r="H363" s="57"/>
      <c r="I363" s="57"/>
      <c r="J363" s="31"/>
      <c r="K363" s="57"/>
      <c r="L363" s="56"/>
      <c r="M363" s="30"/>
      <c r="N363" s="30"/>
    </row>
    <row r="364" spans="1:14" x14ac:dyDescent="0.25">
      <c r="A364" s="56"/>
      <c r="B364" s="57"/>
      <c r="C364" s="31"/>
      <c r="D364" s="57"/>
      <c r="E364" s="57"/>
      <c r="F364" s="103"/>
      <c r="G364" s="57"/>
      <c r="H364" s="57"/>
      <c r="I364" s="57"/>
      <c r="J364" s="31"/>
      <c r="K364" s="57"/>
      <c r="L364" s="56"/>
      <c r="M364" s="30"/>
      <c r="N364" s="30"/>
    </row>
    <row r="365" spans="1:14" x14ac:dyDescent="0.25">
      <c r="A365" s="56"/>
      <c r="B365" s="31"/>
      <c r="C365" s="31"/>
      <c r="D365" s="31"/>
      <c r="E365" s="31"/>
      <c r="F365" s="73"/>
      <c r="G365" s="57"/>
      <c r="H365" s="31"/>
      <c r="I365" s="31"/>
      <c r="J365" s="31"/>
      <c r="K365" s="31"/>
      <c r="L365" s="30"/>
      <c r="M365" s="30"/>
      <c r="N365" s="30"/>
    </row>
    <row r="366" spans="1:14" x14ac:dyDescent="0.25">
      <c r="A366" s="56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56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56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56"/>
      <c r="B369" s="31"/>
      <c r="C369" s="57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56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56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56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56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56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56"/>
      <c r="B375" s="31"/>
      <c r="C375" s="57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56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56"/>
      <c r="B377" s="31"/>
      <c r="C377" s="57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56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56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56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56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56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56"/>
      <c r="B383" s="31"/>
      <c r="C383" s="57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56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56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56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56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56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56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56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56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56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56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56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56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56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30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30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30"/>
      <c r="B400" s="31"/>
      <c r="C400" s="57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30"/>
      <c r="B401" s="31"/>
      <c r="C401" s="57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30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30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30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30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30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30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30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30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30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30"/>
      <c r="B414" s="31"/>
      <c r="C414" s="57"/>
      <c r="D414" s="31"/>
      <c r="E414" s="31"/>
      <c r="F414" s="73"/>
      <c r="G414" s="57"/>
      <c r="H414" s="31"/>
      <c r="I414" s="31"/>
      <c r="J414" s="31"/>
      <c r="K414" s="31"/>
      <c r="L414" s="30"/>
      <c r="M414" s="30"/>
      <c r="N414" s="30"/>
    </row>
    <row r="415" spans="1:14" x14ac:dyDescent="0.25">
      <c r="A415" s="30"/>
      <c r="B415" s="31"/>
      <c r="C415" s="31"/>
      <c r="D415" s="31"/>
      <c r="E415" s="31"/>
      <c r="F415" s="73"/>
      <c r="G415" s="57"/>
      <c r="H415" s="31"/>
      <c r="I415" s="31"/>
      <c r="J415" s="31"/>
      <c r="K415" s="31"/>
      <c r="L415" s="30"/>
      <c r="M415" s="30"/>
      <c r="N415" s="30"/>
    </row>
    <row r="416" spans="1:14" x14ac:dyDescent="0.25">
      <c r="A416" s="30"/>
      <c r="B416" s="31"/>
      <c r="C416" s="31"/>
      <c r="D416" s="31"/>
      <c r="E416" s="31"/>
      <c r="F416" s="73"/>
      <c r="G416" s="57"/>
      <c r="H416" s="31"/>
      <c r="I416" s="31"/>
      <c r="J416" s="31"/>
      <c r="K416" s="31"/>
      <c r="L416" s="30"/>
      <c r="M416" s="30"/>
      <c r="N416" s="30"/>
    </row>
    <row r="417" spans="1:14" x14ac:dyDescent="0.25">
      <c r="A417" s="30"/>
      <c r="B417" s="31"/>
      <c r="C417" s="57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30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30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30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30"/>
      <c r="B421" s="31"/>
      <c r="C421" s="31"/>
      <c r="D421" s="31"/>
      <c r="E421" s="31"/>
      <c r="F421" s="73"/>
      <c r="G421" s="31"/>
      <c r="H421" s="31"/>
      <c r="I421" s="31"/>
      <c r="J421" s="31"/>
      <c r="L421" s="30"/>
      <c r="M421" s="30"/>
      <c r="N421" s="30"/>
    </row>
    <row r="422" spans="1:14" x14ac:dyDescent="0.25">
      <c r="A422" s="30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30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30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30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30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30"/>
      <c r="B427" s="57"/>
      <c r="C427" s="57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30"/>
      <c r="B428" s="57"/>
      <c r="C428" s="57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30"/>
      <c r="B429" s="57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57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57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57"/>
      <c r="C432" s="31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57"/>
      <c r="C433" s="31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57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30"/>
      <c r="B435" s="57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57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57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57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31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57"/>
      <c r="D447" s="31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57"/>
      <c r="D448" s="31"/>
      <c r="E448" s="31"/>
      <c r="F448" s="73"/>
      <c r="G448" s="31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57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57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57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126"/>
    </row>
    <row r="452" spans="1:14" x14ac:dyDescent="0.25">
      <c r="A452" s="30"/>
      <c r="B452" s="31"/>
      <c r="C452" s="57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57"/>
      <c r="D453" s="31"/>
      <c r="E453" s="31"/>
      <c r="F453" s="73"/>
      <c r="G453" s="31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57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57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57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57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57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57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57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31"/>
      <c r="C461" s="57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57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57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57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57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57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57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57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57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57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121"/>
      <c r="B471" s="122"/>
      <c r="C471" s="122"/>
      <c r="D471" s="122"/>
      <c r="E471" s="122"/>
      <c r="F471" s="123"/>
      <c r="G471" s="122"/>
      <c r="H471" s="122"/>
      <c r="I471" s="122"/>
      <c r="J471" s="122"/>
      <c r="K471" s="122"/>
      <c r="L471" s="121"/>
      <c r="M471" s="121"/>
      <c r="N471" s="121"/>
    </row>
    <row r="472" spans="1:14" x14ac:dyDescent="0.25">
      <c r="A472" s="121"/>
      <c r="B472" s="122"/>
      <c r="C472" s="122"/>
      <c r="D472" s="122"/>
      <c r="E472" s="122"/>
      <c r="F472" s="123"/>
      <c r="G472" s="122"/>
      <c r="H472" s="122"/>
      <c r="I472" s="122"/>
      <c r="J472" s="122"/>
      <c r="K472" s="122"/>
      <c r="L472" s="121"/>
      <c r="M472" s="121"/>
      <c r="N472" s="121"/>
    </row>
    <row r="473" spans="1:14" x14ac:dyDescent="0.25">
      <c r="A473" s="121"/>
      <c r="B473" s="122"/>
      <c r="C473" s="122"/>
      <c r="D473" s="122"/>
      <c r="E473" s="122"/>
      <c r="F473" s="123"/>
      <c r="G473" s="122"/>
      <c r="H473" s="122"/>
      <c r="I473" s="122"/>
      <c r="J473" s="122"/>
      <c r="K473" s="122"/>
      <c r="L473" s="121"/>
      <c r="M473" s="121"/>
      <c r="N473" s="121"/>
    </row>
    <row r="474" spans="1:14" x14ac:dyDescent="0.25">
      <c r="A474" s="30"/>
      <c r="B474" s="122"/>
      <c r="C474" s="122"/>
      <c r="D474" s="122"/>
      <c r="E474" s="122"/>
      <c r="F474" s="123"/>
      <c r="G474" s="122"/>
      <c r="H474" s="122"/>
      <c r="I474" s="122"/>
      <c r="J474" s="122"/>
      <c r="K474" s="122"/>
      <c r="L474" s="121"/>
      <c r="M474" s="121"/>
      <c r="N474" s="121"/>
    </row>
    <row r="475" spans="1:14" x14ac:dyDescent="0.25">
      <c r="A475" s="30"/>
      <c r="B475" s="122"/>
      <c r="C475" s="122"/>
      <c r="D475" s="122"/>
      <c r="E475" s="122"/>
      <c r="F475" s="123"/>
      <c r="G475" s="122"/>
      <c r="H475" s="122"/>
      <c r="I475" s="122"/>
      <c r="J475" s="122"/>
      <c r="K475" s="122"/>
      <c r="L475" s="121"/>
      <c r="M475" s="121"/>
      <c r="N475" s="121"/>
    </row>
    <row r="476" spans="1:14" x14ac:dyDescent="0.25">
      <c r="A476" s="30"/>
      <c r="B476" s="122"/>
      <c r="C476" s="122"/>
      <c r="D476" s="122"/>
      <c r="E476" s="122"/>
      <c r="F476" s="123"/>
      <c r="G476" s="122"/>
      <c r="H476" s="122"/>
      <c r="I476" s="122"/>
      <c r="J476" s="122"/>
      <c r="K476" s="122"/>
      <c r="L476" s="121"/>
      <c r="M476" s="121"/>
      <c r="N476" s="121"/>
    </row>
    <row r="477" spans="1:14" x14ac:dyDescent="0.25">
      <c r="A477" s="30"/>
      <c r="B477" s="122"/>
      <c r="C477" s="122"/>
      <c r="D477" s="122"/>
      <c r="E477" s="122"/>
      <c r="F477" s="123"/>
      <c r="G477" s="122"/>
      <c r="H477" s="122"/>
      <c r="I477" s="122"/>
      <c r="J477" s="122"/>
      <c r="K477" s="122"/>
      <c r="L477" s="121"/>
      <c r="M477" s="121"/>
      <c r="N477" s="121"/>
    </row>
    <row r="478" spans="1:14" x14ac:dyDescent="0.25">
      <c r="A478" s="30"/>
      <c r="B478" s="122"/>
      <c r="C478" s="122"/>
      <c r="D478" s="122"/>
      <c r="E478" s="122"/>
      <c r="F478" s="123"/>
      <c r="G478" s="122"/>
      <c r="H478" s="122"/>
      <c r="I478" s="122"/>
      <c r="J478" s="122"/>
      <c r="K478" s="122"/>
      <c r="L478" s="121"/>
      <c r="M478" s="121"/>
      <c r="N478" s="121"/>
    </row>
    <row r="479" spans="1:14" x14ac:dyDescent="0.25">
      <c r="A479" s="30"/>
      <c r="B479" s="122"/>
      <c r="C479" s="122"/>
      <c r="D479" s="122"/>
      <c r="E479" s="122"/>
      <c r="F479" s="123"/>
      <c r="G479" s="122"/>
      <c r="H479" s="122"/>
      <c r="I479" s="122"/>
      <c r="J479" s="122"/>
      <c r="K479" s="122"/>
      <c r="L479" s="121"/>
      <c r="M479" s="121"/>
      <c r="N479" s="121"/>
    </row>
    <row r="480" spans="1:14" x14ac:dyDescent="0.25">
      <c r="A480" s="30"/>
      <c r="B480" s="122"/>
      <c r="C480" s="122"/>
      <c r="D480" s="122"/>
      <c r="E480" s="122"/>
      <c r="F480" s="123"/>
      <c r="G480" s="122"/>
      <c r="H480" s="122"/>
      <c r="I480" s="122"/>
      <c r="J480" s="122"/>
      <c r="K480" s="122"/>
      <c r="L480" s="121"/>
      <c r="M480" s="121"/>
      <c r="N480" s="121"/>
    </row>
    <row r="481" spans="1:14" x14ac:dyDescent="0.25">
      <c r="A481" s="30"/>
      <c r="B481" s="122"/>
      <c r="C481" s="122"/>
      <c r="D481" s="122"/>
      <c r="E481" s="122"/>
      <c r="F481" s="123"/>
      <c r="G481" s="122"/>
      <c r="H481" s="122"/>
      <c r="I481" s="122"/>
      <c r="J481" s="122"/>
      <c r="K481" s="122"/>
      <c r="L481" s="121"/>
      <c r="M481" s="121"/>
      <c r="N481" s="121"/>
    </row>
    <row r="482" spans="1:14" x14ac:dyDescent="0.25">
      <c r="A482" s="30"/>
      <c r="B482" s="122"/>
      <c r="C482" s="122"/>
      <c r="D482" s="122"/>
      <c r="E482" s="122"/>
      <c r="F482" s="123"/>
      <c r="G482" s="122"/>
      <c r="H482" s="122"/>
      <c r="I482" s="122"/>
      <c r="J482" s="122"/>
      <c r="K482" s="122"/>
      <c r="L482" s="121"/>
      <c r="M482" s="121"/>
      <c r="N482" s="121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57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31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31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31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31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31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31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31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57"/>
      <c r="C497" s="31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57"/>
      <c r="C498" s="31"/>
      <c r="D498" s="31"/>
      <c r="E498" s="31"/>
      <c r="F498" s="73"/>
      <c r="G498" s="113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57"/>
      <c r="C499" s="31"/>
      <c r="D499" s="31"/>
      <c r="E499" s="31"/>
      <c r="F499" s="73"/>
      <c r="G499" s="113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57"/>
      <c r="C500" s="31"/>
      <c r="D500" s="31"/>
      <c r="E500" s="31"/>
      <c r="F500" s="73"/>
      <c r="G500" s="113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57"/>
      <c r="C501" s="31"/>
      <c r="D501" s="31"/>
      <c r="E501" s="31"/>
      <c r="F501" s="73"/>
      <c r="G501" s="113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31"/>
      <c r="D502" s="31"/>
      <c r="E502" s="31"/>
      <c r="F502" s="73"/>
      <c r="G502" s="116"/>
      <c r="H502" s="31"/>
      <c r="I502" s="31"/>
      <c r="J502" s="31"/>
      <c r="K502" s="31"/>
      <c r="L502" s="30"/>
      <c r="M502" s="30"/>
      <c r="N502" s="30"/>
    </row>
    <row r="503" spans="1:14" x14ac:dyDescent="0.25">
      <c r="A503" s="30"/>
      <c r="B503" s="31"/>
      <c r="C503" s="31"/>
      <c r="D503" s="31"/>
      <c r="E503" s="31"/>
      <c r="F503" s="73"/>
      <c r="G503" s="116"/>
      <c r="H503" s="31"/>
      <c r="I503" s="31"/>
      <c r="J503" s="31"/>
      <c r="K503" s="31"/>
      <c r="L503" s="30"/>
      <c r="M503" s="30"/>
      <c r="N503" s="30"/>
    </row>
    <row r="504" spans="1:14" x14ac:dyDescent="0.25">
      <c r="A504" s="30"/>
      <c r="B504" s="31"/>
      <c r="C504" s="31"/>
      <c r="D504" s="95"/>
      <c r="E504" s="31"/>
      <c r="F504" s="73"/>
      <c r="G504" s="116"/>
      <c r="H504" s="31"/>
      <c r="I504" s="31"/>
      <c r="J504" s="31"/>
      <c r="K504" s="31"/>
      <c r="L504" s="30"/>
      <c r="M504" s="30"/>
      <c r="N504" s="30"/>
    </row>
    <row r="505" spans="1:14" x14ac:dyDescent="0.25">
      <c r="A505" s="30"/>
      <c r="B505" s="31"/>
      <c r="C505" s="31"/>
      <c r="D505" s="95"/>
      <c r="E505" s="31"/>
      <c r="F505" s="73"/>
      <c r="G505" s="31"/>
      <c r="H505" s="31"/>
      <c r="I505" s="31"/>
      <c r="J505" s="31"/>
      <c r="K505" s="31"/>
      <c r="L505" s="30"/>
      <c r="M505" s="30"/>
      <c r="N505" s="30"/>
    </row>
    <row r="506" spans="1:14" x14ac:dyDescent="0.25">
      <c r="A506" s="30"/>
      <c r="B506" s="31"/>
      <c r="C506" s="31"/>
      <c r="D506" s="95"/>
      <c r="E506" s="31"/>
      <c r="F506" s="73"/>
      <c r="G506" s="31"/>
      <c r="H506" s="31"/>
      <c r="I506" s="31"/>
      <c r="J506" s="31"/>
      <c r="K506" s="31"/>
      <c r="L506" s="30"/>
      <c r="M506" s="30"/>
      <c r="N506" s="30"/>
    </row>
    <row r="507" spans="1:14" x14ac:dyDescent="0.25">
      <c r="A507" s="30"/>
      <c r="B507" s="31"/>
      <c r="C507" s="31"/>
      <c r="D507" s="95"/>
      <c r="E507" s="31"/>
      <c r="F507" s="73"/>
      <c r="G507" s="31"/>
      <c r="H507" s="31"/>
      <c r="I507" s="31"/>
      <c r="J507" s="31"/>
      <c r="K507" s="30"/>
      <c r="L507" s="30"/>
      <c r="M507" s="30"/>
      <c r="N507" s="30"/>
    </row>
    <row r="508" spans="1:14" x14ac:dyDescent="0.25">
      <c r="A508" s="30"/>
      <c r="B508" s="31"/>
      <c r="C508" s="31"/>
      <c r="D508" s="95"/>
      <c r="E508" s="31"/>
      <c r="F508" s="73"/>
      <c r="G508" s="31"/>
      <c r="H508" s="31"/>
      <c r="I508" s="31"/>
      <c r="J508" s="31"/>
      <c r="K508" s="31"/>
      <c r="L508" s="30"/>
      <c r="M508" s="30"/>
      <c r="N508" s="30"/>
    </row>
    <row r="509" spans="1:14" x14ac:dyDescent="0.25">
      <c r="A509" s="30"/>
      <c r="B509" s="31"/>
      <c r="C509" s="31"/>
      <c r="D509" s="95"/>
      <c r="E509" s="31"/>
      <c r="F509" s="73"/>
      <c r="G509" s="31"/>
      <c r="H509" s="31"/>
      <c r="I509" s="31"/>
      <c r="J509" s="31"/>
      <c r="K509" s="31"/>
      <c r="L509" s="30"/>
      <c r="M509" s="30"/>
      <c r="N509" s="30"/>
    </row>
    <row r="510" spans="1:14" x14ac:dyDescent="0.25">
      <c r="A510" s="30"/>
      <c r="B510" s="31"/>
      <c r="C510" s="31"/>
      <c r="D510" s="95"/>
      <c r="E510" s="31"/>
      <c r="F510" s="73"/>
      <c r="G510" s="31"/>
      <c r="H510" s="31"/>
      <c r="I510" s="31"/>
      <c r="J510" s="31"/>
      <c r="K510" s="31"/>
      <c r="L510" s="30"/>
      <c r="M510" s="30"/>
      <c r="N510" s="30"/>
    </row>
    <row r="511" spans="1:14" x14ac:dyDescent="0.25">
      <c r="A511" s="30"/>
      <c r="B511" s="31"/>
      <c r="C511" s="31"/>
      <c r="D511" s="95"/>
      <c r="E511" s="31"/>
      <c r="F511" s="73"/>
      <c r="G511" s="31"/>
      <c r="H511" s="31"/>
      <c r="I511" s="31"/>
      <c r="J511" s="31"/>
      <c r="K511" s="31"/>
      <c r="L511" s="30"/>
      <c r="M511" s="30"/>
      <c r="N511" s="30"/>
    </row>
    <row r="512" spans="1:14" x14ac:dyDescent="0.25">
      <c r="A512" s="30"/>
      <c r="B512" s="31"/>
      <c r="C512" s="31"/>
      <c r="D512" s="95"/>
      <c r="E512" s="31"/>
      <c r="F512" s="73"/>
      <c r="G512" s="31"/>
      <c r="H512" s="31"/>
      <c r="I512" s="31"/>
      <c r="J512" s="31"/>
      <c r="K512" s="31"/>
      <c r="L512" s="30"/>
      <c r="M512" s="30"/>
      <c r="N512" s="30"/>
    </row>
    <row r="513" spans="1:14" x14ac:dyDescent="0.25">
      <c r="A513" s="30"/>
      <c r="B513" s="31"/>
      <c r="C513" s="31"/>
      <c r="D513" s="95"/>
      <c r="E513" s="31"/>
      <c r="F513" s="73"/>
      <c r="G513" s="31"/>
      <c r="H513" s="31"/>
      <c r="I513" s="31"/>
      <c r="J513" s="31"/>
      <c r="K513" s="31"/>
      <c r="L513" s="30"/>
      <c r="M513" s="30"/>
      <c r="N513" s="30"/>
    </row>
    <row r="514" spans="1:14" x14ac:dyDescent="0.25">
      <c r="A514" s="30"/>
      <c r="B514" s="31"/>
      <c r="C514" s="31"/>
      <c r="D514" s="95"/>
      <c r="E514" s="31"/>
      <c r="F514" s="73"/>
      <c r="G514" s="31"/>
      <c r="H514" s="31"/>
      <c r="I514" s="31"/>
      <c r="J514" s="31"/>
      <c r="K514" s="31"/>
      <c r="L514" s="30"/>
      <c r="M514" s="30"/>
      <c r="N514" s="30"/>
    </row>
    <row r="515" spans="1:14" x14ac:dyDescent="0.25">
      <c r="A515" s="30"/>
      <c r="B515" s="31"/>
      <c r="C515" s="31"/>
      <c r="D515" s="95"/>
      <c r="E515" s="31"/>
      <c r="F515" s="73"/>
      <c r="G515" s="31"/>
      <c r="H515" s="31"/>
      <c r="I515" s="31"/>
      <c r="J515" s="31"/>
      <c r="K515" s="31"/>
      <c r="L515" s="30"/>
      <c r="M515" s="30"/>
      <c r="N515" s="30"/>
    </row>
    <row r="516" spans="1:14" x14ac:dyDescent="0.25">
      <c r="A516" s="30"/>
      <c r="B516" s="31"/>
      <c r="C516" s="31"/>
      <c r="D516" s="95"/>
      <c r="E516" s="31"/>
      <c r="F516" s="73"/>
      <c r="G516" s="31"/>
      <c r="H516" s="31"/>
      <c r="I516" s="31"/>
      <c r="J516" s="31"/>
      <c r="K516" s="31"/>
      <c r="L516" s="30"/>
      <c r="M516" s="30"/>
      <c r="N516" s="30"/>
    </row>
    <row r="517" spans="1:14" x14ac:dyDescent="0.25">
      <c r="A517" s="30"/>
      <c r="B517" s="31"/>
      <c r="C517" s="31"/>
      <c r="D517" s="95"/>
      <c r="E517" s="31"/>
      <c r="F517" s="73"/>
      <c r="G517" s="31"/>
      <c r="H517" s="31"/>
      <c r="I517" s="31"/>
      <c r="J517" s="31"/>
      <c r="K517" s="31"/>
      <c r="L517" s="30"/>
      <c r="M517" s="30"/>
      <c r="N517" s="30"/>
    </row>
    <row r="518" spans="1:14" x14ac:dyDescent="0.25">
      <c r="A518" s="30"/>
      <c r="B518" s="31"/>
      <c r="C518" s="31"/>
      <c r="D518" s="95"/>
      <c r="E518" s="31"/>
      <c r="F518" s="73"/>
      <c r="G518" s="31"/>
      <c r="H518" s="31"/>
      <c r="I518" s="31"/>
      <c r="J518" s="31"/>
      <c r="K518" s="31"/>
      <c r="L518" s="30"/>
      <c r="M518" s="30"/>
      <c r="N518" s="30"/>
    </row>
    <row r="519" spans="1:14" x14ac:dyDescent="0.25">
      <c r="A519" s="30"/>
      <c r="B519" s="31"/>
      <c r="C519" s="31"/>
      <c r="D519" s="95"/>
      <c r="E519" s="31"/>
      <c r="F519" s="73"/>
      <c r="G519" s="31"/>
      <c r="H519" s="31"/>
      <c r="I519" s="31"/>
      <c r="J519" s="31"/>
      <c r="K519" s="31"/>
      <c r="L519" s="30"/>
      <c r="M519" s="30"/>
      <c r="N519" s="30"/>
    </row>
    <row r="520" spans="1:14" x14ac:dyDescent="0.25">
      <c r="A520" s="30"/>
      <c r="B520" s="31"/>
      <c r="C520" s="31"/>
      <c r="D520" s="95"/>
      <c r="E520" s="31"/>
      <c r="F520" s="73"/>
      <c r="G520" s="31"/>
      <c r="H520" s="31"/>
      <c r="I520" s="31"/>
      <c r="J520" s="31"/>
      <c r="K520" s="31"/>
      <c r="L520" s="30"/>
      <c r="M520" s="30"/>
      <c r="N520" s="30"/>
    </row>
    <row r="521" spans="1:14" x14ac:dyDescent="0.25">
      <c r="A521" s="30"/>
      <c r="B521" s="31"/>
      <c r="C521" s="31"/>
      <c r="D521" s="95"/>
      <c r="E521" s="31"/>
      <c r="F521" s="73"/>
      <c r="G521" s="57"/>
      <c r="H521" s="31"/>
      <c r="I521" s="31"/>
      <c r="J521" s="31"/>
      <c r="K521" s="31"/>
      <c r="L521" s="30"/>
      <c r="M521" s="30"/>
      <c r="N521" s="30"/>
    </row>
    <row r="522" spans="1:14" x14ac:dyDescent="0.25">
      <c r="A522" s="30"/>
      <c r="B522" s="31"/>
      <c r="C522" s="31"/>
      <c r="D522" s="31"/>
      <c r="E522" s="31"/>
      <c r="F522" s="73"/>
      <c r="G522" s="57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31"/>
      <c r="D523" s="31"/>
      <c r="E523" s="31"/>
      <c r="F523" s="73"/>
      <c r="G523" s="57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31"/>
      <c r="D524" s="31"/>
      <c r="E524" s="31"/>
      <c r="F524" s="73"/>
      <c r="G524" s="57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31"/>
      <c r="D525" s="31"/>
      <c r="E525" s="31"/>
      <c r="F525" s="73"/>
      <c r="G525" s="57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31"/>
      <c r="D526" s="31"/>
      <c r="E526" s="31"/>
      <c r="F526" s="73"/>
      <c r="G526" s="57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31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31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31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31"/>
      <c r="C530" s="31"/>
      <c r="D530" s="31"/>
      <c r="E530" s="31"/>
      <c r="F530" s="73"/>
      <c r="G530" s="31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31"/>
      <c r="C531" s="31"/>
      <c r="D531" s="31"/>
      <c r="E531" s="31"/>
      <c r="F531" s="73"/>
      <c r="G531" s="31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31"/>
      <c r="C532" s="31"/>
      <c r="D532" s="31"/>
      <c r="E532" s="31"/>
      <c r="F532" s="73"/>
      <c r="G532" s="31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31"/>
      <c r="C533" s="31"/>
      <c r="D533" s="31"/>
      <c r="E533" s="31"/>
      <c r="F533" s="73"/>
      <c r="G533" s="31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31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31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31"/>
      <c r="C536" s="31"/>
      <c r="D536" s="31"/>
      <c r="E536" s="31"/>
      <c r="F536" s="73"/>
      <c r="G536" s="31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31"/>
      <c r="C537" s="31"/>
      <c r="D537" s="31"/>
      <c r="E537" s="31"/>
      <c r="F537" s="73"/>
      <c r="G537" s="31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31"/>
      <c r="C538" s="31"/>
      <c r="D538" s="31"/>
      <c r="E538" s="31"/>
      <c r="F538" s="73"/>
      <c r="G538" s="31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31"/>
      <c r="C539" s="31"/>
      <c r="D539" s="31"/>
      <c r="E539" s="31"/>
      <c r="F539" s="73"/>
      <c r="G539" s="31"/>
      <c r="H539" s="31"/>
      <c r="I539" s="31"/>
      <c r="J539" s="31"/>
      <c r="K539" s="31"/>
      <c r="L539" s="30"/>
      <c r="M539" s="30"/>
      <c r="N539" s="30"/>
    </row>
    <row r="540" spans="1:14" x14ac:dyDescent="0.25">
      <c r="A540" s="30"/>
      <c r="B540" s="31"/>
      <c r="C540" s="31"/>
      <c r="D540" s="31"/>
      <c r="E540" s="31"/>
      <c r="F540" s="73"/>
      <c r="G540" s="31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31"/>
      <c r="E541" s="31"/>
      <c r="F541" s="73"/>
      <c r="G541" s="31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31"/>
      <c r="E542" s="31"/>
      <c r="F542" s="73"/>
      <c r="G542" s="31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31"/>
      <c r="E543" s="31"/>
      <c r="F543" s="73"/>
      <c r="G543" s="31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31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31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31"/>
      <c r="E546" s="31"/>
      <c r="F546" s="73"/>
      <c r="G546" s="31"/>
      <c r="H546" s="31"/>
      <c r="I546" s="31"/>
      <c r="J546" s="31"/>
      <c r="K546" s="31"/>
      <c r="L546" s="30"/>
      <c r="M546" s="30"/>
      <c r="N546" s="30"/>
    </row>
    <row r="547" spans="1:14" x14ac:dyDescent="0.25">
      <c r="A547" s="30"/>
      <c r="B547" s="31"/>
      <c r="C547" s="31"/>
      <c r="D547" s="31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31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31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31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31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31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31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1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95"/>
      <c r="D669" s="95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95"/>
      <c r="D670" s="95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95"/>
      <c r="D671" s="95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95"/>
      <c r="D672" s="95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95"/>
      <c r="D673" s="95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95"/>
      <c r="D674" s="95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1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1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1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1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1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1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1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</row>
    <row r="865" spans="1:12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</row>
    <row r="866" spans="1:12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</row>
    <row r="867" spans="1:12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</row>
    <row r="868" spans="1:12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</row>
    <row r="869" spans="1:12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</row>
    <row r="870" spans="1:12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</row>
    <row r="871" spans="1:12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</row>
    <row r="872" spans="1:12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</row>
    <row r="873" spans="1:12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</row>
    <row r="874" spans="1:12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</row>
    <row r="875" spans="1:12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</row>
    <row r="876" spans="1:12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</row>
    <row r="877" spans="1:12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</row>
    <row r="878" spans="1:12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</row>
    <row r="879" spans="1:12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</row>
    <row r="880" spans="1:12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</row>
    <row r="881" spans="1:12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</row>
  </sheetData>
  <sortState xmlns:xlrd2="http://schemas.microsoft.com/office/spreadsheetml/2017/richdata2" ref="A3:N881">
    <sortCondition ref="M3:M881"/>
  </sortState>
  <mergeCells count="2">
    <mergeCell ref="A1:L1"/>
    <mergeCell ref="A255:M255"/>
  </mergeCells>
  <conditionalFormatting sqref="F685 F687:F693 F701:F703 F705:F1048576 F499:F595 F597:F598 F600:F675 F449:F497 F3:F249 F256:F447">
    <cfRule type="cellIs" dxfId="73" priority="23" operator="greaterThanOrEqual">
      <formula>40</formula>
    </cfRule>
    <cfRule type="cellIs" dxfId="72" priority="24" operator="lessThan">
      <formula>40</formula>
    </cfRule>
  </conditionalFormatting>
  <conditionalFormatting sqref="F676:F684">
    <cfRule type="cellIs" dxfId="71" priority="21" operator="greaterThanOrEqual">
      <formula>40</formula>
    </cfRule>
    <cfRule type="cellIs" dxfId="70" priority="22" operator="lessThan">
      <formula>40</formula>
    </cfRule>
  </conditionalFormatting>
  <conditionalFormatting sqref="F686">
    <cfRule type="cellIs" dxfId="69" priority="19" operator="greaterThanOrEqual">
      <formula>40</formula>
    </cfRule>
    <cfRule type="cellIs" dxfId="68" priority="20" operator="lessThan">
      <formula>40</formula>
    </cfRule>
  </conditionalFormatting>
  <conditionalFormatting sqref="F694:F700">
    <cfRule type="cellIs" dxfId="67" priority="17" operator="greaterThanOrEqual">
      <formula>40</formula>
    </cfRule>
    <cfRule type="cellIs" dxfId="66" priority="18" operator="lessThan">
      <formula>40</formula>
    </cfRule>
  </conditionalFormatting>
  <conditionalFormatting sqref="F704">
    <cfRule type="cellIs" dxfId="65" priority="15" operator="greaterThanOrEqual">
      <formula>40</formula>
    </cfRule>
    <cfRule type="cellIs" dxfId="64" priority="16" operator="lessThan">
      <formula>40</formula>
    </cfRule>
  </conditionalFormatting>
  <conditionalFormatting sqref="F448">
    <cfRule type="cellIs" dxfId="63" priority="13" operator="greaterThanOrEqual">
      <formula>40</formula>
    </cfRule>
    <cfRule type="cellIs" dxfId="62" priority="14" operator="lessThan">
      <formula>40</formula>
    </cfRule>
  </conditionalFormatting>
  <conditionalFormatting sqref="F498">
    <cfRule type="cellIs" dxfId="61" priority="11" operator="greaterThanOrEqual">
      <formula>40</formula>
    </cfRule>
    <cfRule type="cellIs" dxfId="60" priority="12" operator="lessThan">
      <formula>40</formula>
    </cfRule>
  </conditionalFormatting>
  <conditionalFormatting sqref="F596">
    <cfRule type="cellIs" dxfId="59" priority="9" operator="greaterThanOrEqual">
      <formula>40</formula>
    </cfRule>
    <cfRule type="cellIs" dxfId="58" priority="10" operator="lessThan">
      <formula>40</formula>
    </cfRule>
  </conditionalFormatting>
  <conditionalFormatting sqref="F599">
    <cfRule type="cellIs" dxfId="57" priority="7" operator="greaterThanOrEqual">
      <formula>40</formula>
    </cfRule>
    <cfRule type="cellIs" dxfId="56" priority="8" operator="lessThan">
      <formula>40</formula>
    </cfRule>
  </conditionalFormatting>
  <conditionalFormatting sqref="F128:F131">
    <cfRule type="cellIs" dxfId="55" priority="5" operator="greaterThanOrEqual">
      <formula>40</formula>
    </cfRule>
    <cfRule type="cellIs" dxfId="54" priority="6" operator="lessThan">
      <formula>40</formula>
    </cfRule>
  </conditionalFormatting>
  <conditionalFormatting sqref="E386:E875 E3:E249 E256:E384">
    <cfRule type="expression" dxfId="53" priority="139">
      <formula>F3&gt;19.99</formula>
    </cfRule>
    <cfRule type="expression" dxfId="52" priority="140">
      <formula>$F$3:$F$868&lt;20</formula>
    </cfRule>
  </conditionalFormatting>
  <conditionalFormatting sqref="F250:F254">
    <cfRule type="cellIs" dxfId="51" priority="1" operator="greaterThanOrEqual">
      <formula>40</formula>
    </cfRule>
    <cfRule type="cellIs" dxfId="50" priority="2" operator="lessThan">
      <formula>40</formula>
    </cfRule>
  </conditionalFormatting>
  <conditionalFormatting sqref="E250:E254">
    <cfRule type="expression" dxfId="49" priority="3">
      <formula>F250&gt;19.99</formula>
    </cfRule>
    <cfRule type="expression" dxfId="48" priority="4">
      <formula>$F$3:$F$868&lt;20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C9E9-0DE8-4987-9312-5AAE73053F44}">
  <sheetPr codeName="Sheet16"/>
  <dimension ref="A1:O913"/>
  <sheetViews>
    <sheetView zoomScale="80" zoomScaleNormal="80" workbookViewId="0">
      <pane ySplit="2" topLeftCell="A3" activePane="bottomLeft" state="frozen"/>
      <selection pane="bottomLeft" activeCell="B36" sqref="B36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44501</v>
      </c>
      <c r="B3" s="40" t="s">
        <v>3792</v>
      </c>
      <c r="C3" s="40" t="s">
        <v>1957</v>
      </c>
      <c r="D3" s="40"/>
      <c r="E3" s="40"/>
      <c r="F3" s="70">
        <v>19.988</v>
      </c>
      <c r="G3" s="40" t="s">
        <v>3029</v>
      </c>
      <c r="H3" s="40" t="s">
        <v>3793</v>
      </c>
      <c r="I3" s="40" t="s">
        <v>457</v>
      </c>
      <c r="J3" s="40" t="s">
        <v>3223</v>
      </c>
      <c r="K3" s="40" t="s">
        <v>105</v>
      </c>
      <c r="L3" s="39">
        <v>44502</v>
      </c>
      <c r="M3" s="39">
        <v>44505.6875</v>
      </c>
      <c r="N3" s="39"/>
    </row>
    <row r="4" spans="1:15" x14ac:dyDescent="0.25">
      <c r="A4" s="39">
        <v>44501</v>
      </c>
      <c r="B4" s="40" t="s">
        <v>3794</v>
      </c>
      <c r="C4" s="40" t="s">
        <v>1957</v>
      </c>
      <c r="D4" s="40"/>
      <c r="E4" s="40"/>
      <c r="F4" s="70">
        <v>8.6999999999999993</v>
      </c>
      <c r="G4" s="40" t="s">
        <v>3029</v>
      </c>
      <c r="H4" s="40" t="s">
        <v>3795</v>
      </c>
      <c r="I4" s="40" t="s">
        <v>384</v>
      </c>
      <c r="J4" s="40" t="s">
        <v>3223</v>
      </c>
      <c r="K4" s="40" t="s">
        <v>3729</v>
      </c>
      <c r="L4" s="39">
        <v>44502</v>
      </c>
      <c r="M4" s="39">
        <v>44505.6875</v>
      </c>
      <c r="N4" s="39"/>
    </row>
    <row r="5" spans="1:15" x14ac:dyDescent="0.25">
      <c r="A5" s="39">
        <v>44501</v>
      </c>
      <c r="B5" s="40" t="s">
        <v>3796</v>
      </c>
      <c r="C5" s="40" t="s">
        <v>3797</v>
      </c>
      <c r="D5" s="40"/>
      <c r="E5" s="40"/>
      <c r="F5" s="70">
        <v>11.167999999999999</v>
      </c>
      <c r="G5" s="40" t="s">
        <v>3029</v>
      </c>
      <c r="H5" s="40" t="s">
        <v>3798</v>
      </c>
      <c r="I5" s="40" t="s">
        <v>384</v>
      </c>
      <c r="J5" s="40" t="s">
        <v>3223</v>
      </c>
      <c r="K5" s="40" t="s">
        <v>3729</v>
      </c>
      <c r="L5" s="39">
        <v>44503</v>
      </c>
      <c r="M5" s="39">
        <v>44505.6875</v>
      </c>
      <c r="N5" s="39" t="s">
        <v>3491</v>
      </c>
    </row>
    <row r="6" spans="1:15" x14ac:dyDescent="0.25">
      <c r="A6" s="39">
        <v>44501</v>
      </c>
      <c r="B6" s="40" t="s">
        <v>3799</v>
      </c>
      <c r="C6" s="40" t="s">
        <v>3701</v>
      </c>
      <c r="D6" s="40"/>
      <c r="E6" s="40"/>
      <c r="F6" s="70">
        <v>8.6999999999999993</v>
      </c>
      <c r="G6" s="40" t="s">
        <v>3029</v>
      </c>
      <c r="H6" s="40" t="s">
        <v>3800</v>
      </c>
      <c r="I6" s="40" t="s">
        <v>384</v>
      </c>
      <c r="J6" s="40" t="s">
        <v>3223</v>
      </c>
      <c r="K6" s="40" t="s">
        <v>117</v>
      </c>
      <c r="L6" s="39">
        <v>44502</v>
      </c>
      <c r="M6" s="39">
        <v>44505.6875</v>
      </c>
      <c r="N6" s="39"/>
    </row>
    <row r="7" spans="1:15" x14ac:dyDescent="0.25">
      <c r="A7" s="39">
        <v>44501</v>
      </c>
      <c r="B7" s="40" t="s">
        <v>3801</v>
      </c>
      <c r="C7" s="40" t="s">
        <v>1957</v>
      </c>
      <c r="D7" s="40"/>
      <c r="E7" s="40"/>
      <c r="F7" s="70">
        <v>6.09</v>
      </c>
      <c r="G7" s="40" t="s">
        <v>3029</v>
      </c>
      <c r="H7" s="40" t="s">
        <v>3802</v>
      </c>
      <c r="I7" s="40" t="s">
        <v>2404</v>
      </c>
      <c r="J7" s="40" t="s">
        <v>3248</v>
      </c>
      <c r="K7" s="40" t="s">
        <v>3729</v>
      </c>
      <c r="L7" s="39">
        <v>44502</v>
      </c>
      <c r="M7" s="39">
        <v>44505.729166666664</v>
      </c>
      <c r="N7" s="39"/>
    </row>
    <row r="8" spans="1:15" x14ac:dyDescent="0.25">
      <c r="A8" s="39">
        <v>44501</v>
      </c>
      <c r="B8" s="40" t="s">
        <v>3803</v>
      </c>
      <c r="C8" s="40" t="s">
        <v>3701</v>
      </c>
      <c r="D8" s="40"/>
      <c r="E8" s="40"/>
      <c r="F8" s="70">
        <v>4.0599999999999996</v>
      </c>
      <c r="G8" s="40" t="s">
        <v>3029</v>
      </c>
      <c r="H8" s="40" t="s">
        <v>3804</v>
      </c>
      <c r="I8" s="40" t="s">
        <v>2404</v>
      </c>
      <c r="J8" s="40" t="s">
        <v>3248</v>
      </c>
      <c r="K8" s="40" t="s">
        <v>3729</v>
      </c>
      <c r="L8" s="39">
        <v>44502</v>
      </c>
      <c r="M8" s="39">
        <v>44505.729166666664</v>
      </c>
      <c r="N8" s="39"/>
      <c r="O8" s="30"/>
    </row>
    <row r="9" spans="1:15" x14ac:dyDescent="0.25">
      <c r="A9" s="39">
        <v>44501</v>
      </c>
      <c r="B9" s="40" t="s">
        <v>3805</v>
      </c>
      <c r="C9" s="40" t="s">
        <v>3797</v>
      </c>
      <c r="D9" s="40"/>
      <c r="E9" s="40"/>
      <c r="F9" s="70">
        <v>6</v>
      </c>
      <c r="G9" s="40" t="s">
        <v>3029</v>
      </c>
      <c r="H9" s="40" t="s">
        <v>3806</v>
      </c>
      <c r="I9" s="40" t="s">
        <v>479</v>
      </c>
      <c r="J9" s="40" t="s">
        <v>3248</v>
      </c>
      <c r="K9" s="40" t="s">
        <v>105</v>
      </c>
      <c r="L9" s="39">
        <v>44502</v>
      </c>
      <c r="M9" s="39">
        <v>44505.729166666664</v>
      </c>
      <c r="N9" s="39"/>
    </row>
    <row r="10" spans="1:15" ht="15.75" customHeight="1" x14ac:dyDescent="0.25">
      <c r="A10" s="39">
        <v>44501</v>
      </c>
      <c r="B10" s="150" t="s">
        <v>3807</v>
      </c>
      <c r="C10" s="40" t="s">
        <v>1957</v>
      </c>
      <c r="D10" s="40"/>
      <c r="E10" s="40"/>
      <c r="F10" s="70">
        <v>10.44</v>
      </c>
      <c r="G10" s="40" t="s">
        <v>3029</v>
      </c>
      <c r="H10" s="40" t="s">
        <v>3808</v>
      </c>
      <c r="I10" s="40" t="s">
        <v>719</v>
      </c>
      <c r="J10" s="40" t="s">
        <v>3248</v>
      </c>
      <c r="K10" s="40" t="s">
        <v>3729</v>
      </c>
      <c r="L10" s="39">
        <v>44502</v>
      </c>
      <c r="M10" s="39">
        <v>44505.729166666664</v>
      </c>
      <c r="N10" s="39" t="s">
        <v>3809</v>
      </c>
    </row>
    <row r="11" spans="1:15" x14ac:dyDescent="0.25">
      <c r="A11" s="39">
        <v>44501</v>
      </c>
      <c r="B11" s="40" t="s">
        <v>3810</v>
      </c>
      <c r="C11" s="40" t="s">
        <v>1957</v>
      </c>
      <c r="D11" s="40"/>
      <c r="E11" s="40" t="s">
        <v>1910</v>
      </c>
      <c r="F11" s="70">
        <v>22.78</v>
      </c>
      <c r="G11" s="40" t="s">
        <v>3029</v>
      </c>
      <c r="H11" s="40" t="s">
        <v>3811</v>
      </c>
      <c r="I11" s="40" t="s">
        <v>3008</v>
      </c>
      <c r="J11" s="40" t="s">
        <v>3248</v>
      </c>
      <c r="K11" s="40" t="s">
        <v>3729</v>
      </c>
      <c r="L11" s="39">
        <v>44502</v>
      </c>
      <c r="M11" s="39">
        <v>44505.729166666664</v>
      </c>
      <c r="N11" s="39"/>
    </row>
    <row r="12" spans="1:15" x14ac:dyDescent="0.25">
      <c r="A12" s="39">
        <v>44503</v>
      </c>
      <c r="B12" s="40" t="s">
        <v>3329</v>
      </c>
      <c r="C12" s="40" t="s">
        <v>1927</v>
      </c>
      <c r="D12" s="40"/>
      <c r="E12" s="40"/>
      <c r="F12" s="70">
        <v>6.0279999999999996</v>
      </c>
      <c r="G12" s="40" t="s">
        <v>3029</v>
      </c>
      <c r="H12" s="40">
        <v>4421709</v>
      </c>
      <c r="I12" s="40" t="s">
        <v>514</v>
      </c>
      <c r="J12" s="40" t="s">
        <v>3248</v>
      </c>
      <c r="K12" s="40" t="s">
        <v>3021</v>
      </c>
      <c r="L12" s="39">
        <v>44502</v>
      </c>
      <c r="M12" s="39">
        <v>44505</v>
      </c>
      <c r="N12" s="39"/>
    </row>
    <row r="13" spans="1:15" x14ac:dyDescent="0.25">
      <c r="A13" s="39">
        <v>44502</v>
      </c>
      <c r="B13" s="40" t="s">
        <v>3812</v>
      </c>
      <c r="C13" s="40" t="s">
        <v>1957</v>
      </c>
      <c r="D13" s="40"/>
      <c r="E13" s="40"/>
      <c r="F13" s="70">
        <v>6.98</v>
      </c>
      <c r="G13" s="40" t="s">
        <v>3029</v>
      </c>
      <c r="H13" s="40">
        <v>4614413</v>
      </c>
      <c r="I13" s="40" t="s">
        <v>384</v>
      </c>
      <c r="J13" s="40" t="s">
        <v>3248</v>
      </c>
      <c r="K13" s="40" t="s">
        <v>3729</v>
      </c>
      <c r="L13" s="39">
        <v>44502</v>
      </c>
      <c r="M13" s="39">
        <v>44508.6875</v>
      </c>
      <c r="N13" s="117" t="s">
        <v>3813</v>
      </c>
    </row>
    <row r="14" spans="1:15" x14ac:dyDescent="0.25">
      <c r="A14" s="39">
        <v>44502</v>
      </c>
      <c r="B14" s="40" t="s">
        <v>3814</v>
      </c>
      <c r="C14" s="40" t="s">
        <v>1957</v>
      </c>
      <c r="D14" s="40"/>
      <c r="E14" s="40"/>
      <c r="F14" s="70">
        <v>14.21</v>
      </c>
      <c r="G14" s="40" t="s">
        <v>3029</v>
      </c>
      <c r="H14" s="40">
        <v>4634639</v>
      </c>
      <c r="I14" s="40" t="s">
        <v>384</v>
      </c>
      <c r="J14" s="40" t="s">
        <v>3248</v>
      </c>
      <c r="K14" s="40" t="s">
        <v>3021</v>
      </c>
      <c r="L14" s="39">
        <v>44502</v>
      </c>
      <c r="M14" s="39">
        <v>44508.6875</v>
      </c>
      <c r="N14" s="117"/>
    </row>
    <row r="15" spans="1:15" x14ac:dyDescent="0.25">
      <c r="A15" s="39">
        <v>44502</v>
      </c>
      <c r="B15" s="40" t="s">
        <v>3815</v>
      </c>
      <c r="C15" s="40" t="s">
        <v>3701</v>
      </c>
      <c r="D15" s="40"/>
      <c r="E15" s="40"/>
      <c r="F15" s="70">
        <v>3.48</v>
      </c>
      <c r="G15" s="40" t="s">
        <v>3029</v>
      </c>
      <c r="H15" s="40">
        <v>4716751</v>
      </c>
      <c r="I15" s="40" t="s">
        <v>384</v>
      </c>
      <c r="J15" s="40" t="s">
        <v>3248</v>
      </c>
      <c r="K15" s="40" t="s">
        <v>3729</v>
      </c>
      <c r="L15" s="39">
        <v>44502</v>
      </c>
      <c r="M15" s="39">
        <v>44508.6875</v>
      </c>
      <c r="N15" s="39"/>
    </row>
    <row r="16" spans="1:15" x14ac:dyDescent="0.25">
      <c r="A16" s="39">
        <v>44502</v>
      </c>
      <c r="B16" s="40" t="s">
        <v>3816</v>
      </c>
      <c r="C16" s="40" t="s">
        <v>1957</v>
      </c>
      <c r="D16" s="40"/>
      <c r="E16" s="40"/>
      <c r="F16" s="70">
        <v>9.9939999999999998</v>
      </c>
      <c r="G16" s="40" t="s">
        <v>3029</v>
      </c>
      <c r="H16" s="40">
        <v>4687347</v>
      </c>
      <c r="I16" s="40" t="s">
        <v>1917</v>
      </c>
      <c r="J16" s="40" t="s">
        <v>3223</v>
      </c>
      <c r="K16" s="40" t="s">
        <v>105</v>
      </c>
      <c r="L16" s="39">
        <v>44502</v>
      </c>
      <c r="M16" s="39">
        <v>44508.729166666664</v>
      </c>
      <c r="N16" s="99"/>
    </row>
    <row r="17" spans="1:14" x14ac:dyDescent="0.25">
      <c r="A17" s="39">
        <v>44502</v>
      </c>
      <c r="B17" s="40" t="s">
        <v>3817</v>
      </c>
      <c r="C17" s="40" t="s">
        <v>1957</v>
      </c>
      <c r="D17" s="40"/>
      <c r="E17" s="40"/>
      <c r="F17" s="70">
        <v>7.54</v>
      </c>
      <c r="G17" s="40" t="s">
        <v>3029</v>
      </c>
      <c r="H17" s="40">
        <v>4707040</v>
      </c>
      <c r="I17" s="40" t="s">
        <v>400</v>
      </c>
      <c r="J17" s="40" t="s">
        <v>3223</v>
      </c>
      <c r="K17" s="40" t="s">
        <v>117</v>
      </c>
      <c r="L17" s="39">
        <v>44502</v>
      </c>
      <c r="M17" s="107">
        <v>44508.729166666664</v>
      </c>
      <c r="N17" s="17"/>
    </row>
    <row r="18" spans="1:14" x14ac:dyDescent="0.25">
      <c r="A18" s="39">
        <v>44502</v>
      </c>
      <c r="B18" s="40" t="s">
        <v>3818</v>
      </c>
      <c r="C18" s="40" t="s">
        <v>1957</v>
      </c>
      <c r="D18" s="40"/>
      <c r="E18" s="40"/>
      <c r="F18" s="70">
        <v>7.6159999999999997</v>
      </c>
      <c r="G18" s="40" t="s">
        <v>3029</v>
      </c>
      <c r="H18" s="40">
        <v>4671357</v>
      </c>
      <c r="I18" s="40" t="s">
        <v>3499</v>
      </c>
      <c r="J18" s="40" t="s">
        <v>3223</v>
      </c>
      <c r="K18" s="40" t="s">
        <v>105</v>
      </c>
      <c r="L18" s="39">
        <v>44502</v>
      </c>
      <c r="M18" s="39">
        <v>44508.729166666664</v>
      </c>
      <c r="N18" s="143"/>
    </row>
    <row r="19" spans="1:14" x14ac:dyDescent="0.25">
      <c r="A19" s="39">
        <v>44502</v>
      </c>
      <c r="B19" s="40" t="s">
        <v>3819</v>
      </c>
      <c r="C19" s="40" t="s">
        <v>1957</v>
      </c>
      <c r="D19" s="40"/>
      <c r="E19" s="40"/>
      <c r="F19" s="70">
        <v>9.9939999999999998</v>
      </c>
      <c r="G19" s="40" t="s">
        <v>3029</v>
      </c>
      <c r="H19" s="40">
        <v>4714786</v>
      </c>
      <c r="I19" s="40" t="s">
        <v>479</v>
      </c>
      <c r="J19" s="40" t="s">
        <v>3223</v>
      </c>
      <c r="K19" s="40" t="s">
        <v>117</v>
      </c>
      <c r="L19" s="39">
        <v>44502</v>
      </c>
      <c r="M19" s="39">
        <v>44508.729166666664</v>
      </c>
      <c r="N19" s="39"/>
    </row>
    <row r="20" spans="1:14" x14ac:dyDescent="0.25">
      <c r="A20" s="39">
        <v>44502</v>
      </c>
      <c r="B20" s="40" t="s">
        <v>3820</v>
      </c>
      <c r="C20" s="40" t="s">
        <v>1957</v>
      </c>
      <c r="D20" s="40"/>
      <c r="E20" s="40"/>
      <c r="F20" s="70">
        <v>11.39</v>
      </c>
      <c r="G20" s="40" t="s">
        <v>3029</v>
      </c>
      <c r="H20" s="40">
        <v>4711607</v>
      </c>
      <c r="I20" s="40" t="s">
        <v>400</v>
      </c>
      <c r="J20" s="40" t="s">
        <v>3223</v>
      </c>
      <c r="K20" s="40" t="s">
        <v>117</v>
      </c>
      <c r="L20" s="39">
        <v>44502</v>
      </c>
      <c r="M20" s="39">
        <v>44508.729166666664</v>
      </c>
      <c r="N20" s="39"/>
    </row>
    <row r="21" spans="1:14" x14ac:dyDescent="0.25">
      <c r="A21" s="39">
        <v>44502</v>
      </c>
      <c r="B21" s="40" t="s">
        <v>3821</v>
      </c>
      <c r="C21" s="40" t="s">
        <v>1957</v>
      </c>
      <c r="D21" s="40"/>
      <c r="E21" s="40"/>
      <c r="F21" s="70">
        <v>4.93</v>
      </c>
      <c r="G21" s="40" t="s">
        <v>3029</v>
      </c>
      <c r="H21" s="40">
        <v>4697902</v>
      </c>
      <c r="I21" s="40" t="s">
        <v>400</v>
      </c>
      <c r="J21" s="54" t="s">
        <v>3223</v>
      </c>
      <c r="K21" s="40" t="s">
        <v>117</v>
      </c>
      <c r="L21" s="39">
        <v>44502</v>
      </c>
      <c r="M21" s="39">
        <v>44508.729166666664</v>
      </c>
      <c r="N21" s="39"/>
    </row>
    <row r="22" spans="1:14" x14ac:dyDescent="0.25">
      <c r="A22" s="39">
        <v>44504</v>
      </c>
      <c r="B22" s="40" t="s">
        <v>3734</v>
      </c>
      <c r="C22" s="40" t="s">
        <v>1927</v>
      </c>
      <c r="D22" s="40"/>
      <c r="E22" s="40"/>
      <c r="F22" s="70">
        <v>7.6779999999999999</v>
      </c>
      <c r="G22" s="40" t="s">
        <v>3029</v>
      </c>
      <c r="H22" s="40">
        <v>4638571</v>
      </c>
      <c r="I22" s="49" t="s">
        <v>400</v>
      </c>
      <c r="J22" s="8" t="s">
        <v>3223</v>
      </c>
      <c r="K22" s="52" t="s">
        <v>3729</v>
      </c>
      <c r="L22" s="39">
        <v>44508</v>
      </c>
      <c r="M22" s="39">
        <v>44508.729166666664</v>
      </c>
      <c r="N22" s="39"/>
    </row>
    <row r="23" spans="1:14" x14ac:dyDescent="0.25">
      <c r="A23" s="39">
        <v>44504</v>
      </c>
      <c r="B23" s="40" t="s">
        <v>3785</v>
      </c>
      <c r="C23" s="40" t="s">
        <v>1927</v>
      </c>
      <c r="D23" s="40"/>
      <c r="E23" s="40"/>
      <c r="F23" s="70">
        <v>4.93</v>
      </c>
      <c r="G23" s="40" t="s">
        <v>3029</v>
      </c>
      <c r="H23" s="40">
        <v>4711036</v>
      </c>
      <c r="I23" s="49" t="s">
        <v>400</v>
      </c>
      <c r="J23" s="8" t="s">
        <v>3223</v>
      </c>
      <c r="K23" s="52" t="s">
        <v>105</v>
      </c>
      <c r="L23" s="39">
        <v>44503</v>
      </c>
      <c r="M23" s="39">
        <v>44508.729166666664</v>
      </c>
      <c r="N23" s="39" t="s">
        <v>3822</v>
      </c>
    </row>
    <row r="24" spans="1:14" x14ac:dyDescent="0.25">
      <c r="A24" s="39">
        <v>44504</v>
      </c>
      <c r="B24" s="40" t="s">
        <v>3497</v>
      </c>
      <c r="C24" s="40" t="s">
        <v>1927</v>
      </c>
      <c r="D24" s="40"/>
      <c r="E24" s="40"/>
      <c r="F24" s="70">
        <v>6</v>
      </c>
      <c r="G24" s="40" t="s">
        <v>3029</v>
      </c>
      <c r="H24" s="40">
        <v>4396113</v>
      </c>
      <c r="I24" s="49" t="s">
        <v>1917</v>
      </c>
      <c r="J24" s="8" t="s">
        <v>3223</v>
      </c>
      <c r="K24" s="52" t="s">
        <v>3729</v>
      </c>
      <c r="L24" s="39">
        <v>44503</v>
      </c>
      <c r="M24" s="39">
        <v>44508.729166666664</v>
      </c>
      <c r="N24" s="39"/>
    </row>
    <row r="25" spans="1:14" x14ac:dyDescent="0.25">
      <c r="A25" s="39">
        <v>44504</v>
      </c>
      <c r="B25" s="151" t="s">
        <v>3789</v>
      </c>
      <c r="C25" s="151" t="s">
        <v>1927</v>
      </c>
      <c r="D25" s="40"/>
      <c r="E25" s="40"/>
      <c r="F25" s="70">
        <v>3.7469999999999999</v>
      </c>
      <c r="G25" s="40" t="s">
        <v>3029</v>
      </c>
      <c r="H25" s="40">
        <v>4687268</v>
      </c>
      <c r="I25" s="49" t="s">
        <v>3499</v>
      </c>
      <c r="J25" s="8" t="s">
        <v>3223</v>
      </c>
      <c r="K25" s="52" t="s">
        <v>3729</v>
      </c>
      <c r="L25" s="39">
        <v>44503</v>
      </c>
      <c r="M25" s="39">
        <v>44508.729166666664</v>
      </c>
      <c r="N25" s="39" t="s">
        <v>3823</v>
      </c>
    </row>
    <row r="26" spans="1:14" x14ac:dyDescent="0.25">
      <c r="A26" s="39">
        <v>44503</v>
      </c>
      <c r="B26" s="40" t="s">
        <v>3824</v>
      </c>
      <c r="C26" s="40" t="s">
        <v>1957</v>
      </c>
      <c r="D26" s="40"/>
      <c r="E26" s="40"/>
      <c r="F26" s="70">
        <v>5.22</v>
      </c>
      <c r="G26" s="40" t="s">
        <v>3029</v>
      </c>
      <c r="H26" s="40">
        <v>4445637</v>
      </c>
      <c r="I26" s="49" t="s">
        <v>384</v>
      </c>
      <c r="J26" s="8" t="s">
        <v>3223</v>
      </c>
      <c r="K26" s="52" t="s">
        <v>819</v>
      </c>
      <c r="L26" s="39">
        <v>44503</v>
      </c>
      <c r="M26" s="39">
        <v>44509.6875</v>
      </c>
      <c r="N26" s="130"/>
    </row>
    <row r="27" spans="1:14" x14ac:dyDescent="0.25">
      <c r="A27" s="39">
        <v>44503</v>
      </c>
      <c r="B27" s="40" t="s">
        <v>3825</v>
      </c>
      <c r="C27" s="40" t="s">
        <v>1957</v>
      </c>
      <c r="D27" s="40"/>
      <c r="E27" s="40"/>
      <c r="F27" s="70">
        <v>7.25</v>
      </c>
      <c r="G27" s="40" t="s">
        <v>3029</v>
      </c>
      <c r="H27" s="40">
        <v>4717195</v>
      </c>
      <c r="I27" s="49" t="s">
        <v>552</v>
      </c>
      <c r="J27" s="8" t="s">
        <v>3223</v>
      </c>
      <c r="K27" s="52" t="s">
        <v>3729</v>
      </c>
      <c r="L27" s="39">
        <v>44503</v>
      </c>
      <c r="M27" s="39">
        <v>44509.729166666664</v>
      </c>
      <c r="N27" s="117"/>
    </row>
    <row r="28" spans="1:14" x14ac:dyDescent="0.25">
      <c r="A28" s="39">
        <v>44503</v>
      </c>
      <c r="B28" s="40" t="s">
        <v>3826</v>
      </c>
      <c r="C28" s="40" t="s">
        <v>1957</v>
      </c>
      <c r="D28" s="40"/>
      <c r="E28" s="40"/>
      <c r="F28" s="70">
        <v>7.6159999999999997</v>
      </c>
      <c r="G28" s="40" t="s">
        <v>3029</v>
      </c>
      <c r="H28" s="40">
        <v>4689674</v>
      </c>
      <c r="I28" s="49" t="s">
        <v>3499</v>
      </c>
      <c r="J28" s="8" t="s">
        <v>3223</v>
      </c>
      <c r="K28" s="52" t="s">
        <v>3729</v>
      </c>
      <c r="L28" s="39">
        <v>44503</v>
      </c>
      <c r="M28" s="39">
        <v>44509.729166666664</v>
      </c>
      <c r="N28" s="39"/>
    </row>
    <row r="29" spans="1:14" x14ac:dyDescent="0.25">
      <c r="A29" s="39">
        <v>44503</v>
      </c>
      <c r="B29" s="40" t="s">
        <v>3827</v>
      </c>
      <c r="C29" s="40" t="s">
        <v>1957</v>
      </c>
      <c r="D29" s="40"/>
      <c r="E29" s="40"/>
      <c r="F29" s="70">
        <v>6</v>
      </c>
      <c r="G29" s="40" t="s">
        <v>3029</v>
      </c>
      <c r="H29" s="40">
        <v>4657482</v>
      </c>
      <c r="I29" s="49" t="s">
        <v>3499</v>
      </c>
      <c r="J29" s="8" t="s">
        <v>3223</v>
      </c>
      <c r="K29" s="52" t="s">
        <v>105</v>
      </c>
      <c r="L29" s="39">
        <v>44503</v>
      </c>
      <c r="M29" s="39">
        <v>44509.729166666664</v>
      </c>
      <c r="N29" s="39"/>
    </row>
    <row r="30" spans="1:14" x14ac:dyDescent="0.25">
      <c r="A30" s="39">
        <v>44503</v>
      </c>
      <c r="B30" s="40" t="s">
        <v>3828</v>
      </c>
      <c r="C30" s="40" t="s">
        <v>1957</v>
      </c>
      <c r="D30" s="40"/>
      <c r="E30" s="40"/>
      <c r="F30" s="70">
        <v>7.6159999999999997</v>
      </c>
      <c r="G30" s="40" t="s">
        <v>3029</v>
      </c>
      <c r="H30" s="40">
        <v>4687263</v>
      </c>
      <c r="I30" s="49" t="s">
        <v>1917</v>
      </c>
      <c r="J30" s="8" t="s">
        <v>3223</v>
      </c>
      <c r="K30" s="52" t="s">
        <v>105</v>
      </c>
      <c r="L30" s="39">
        <v>44503</v>
      </c>
      <c r="M30" s="39">
        <v>44509.729166666664</v>
      </c>
      <c r="N30" s="39"/>
    </row>
    <row r="31" spans="1:14" x14ac:dyDescent="0.25">
      <c r="A31" s="39">
        <v>44505</v>
      </c>
      <c r="B31" s="40" t="s">
        <v>3766</v>
      </c>
      <c r="C31" s="40" t="s">
        <v>1927</v>
      </c>
      <c r="D31" s="40"/>
      <c r="E31" s="40"/>
      <c r="F31" s="70">
        <v>10.121</v>
      </c>
      <c r="G31" s="40" t="s">
        <v>3029</v>
      </c>
      <c r="H31" s="40">
        <v>4442405</v>
      </c>
      <c r="I31" s="49" t="s">
        <v>457</v>
      </c>
      <c r="J31" s="8" t="s">
        <v>3223</v>
      </c>
      <c r="K31" s="52" t="s">
        <v>819</v>
      </c>
      <c r="L31" s="39">
        <v>44508</v>
      </c>
      <c r="M31" s="39">
        <v>44509.6875</v>
      </c>
      <c r="N31" s="39"/>
    </row>
    <row r="32" spans="1:14" x14ac:dyDescent="0.25">
      <c r="A32" s="39">
        <v>44505</v>
      </c>
      <c r="B32" s="40" t="s">
        <v>3640</v>
      </c>
      <c r="C32" s="40" t="s">
        <v>45</v>
      </c>
      <c r="D32" s="40" t="s">
        <v>280</v>
      </c>
      <c r="E32" s="40"/>
      <c r="F32" s="70">
        <v>6.96</v>
      </c>
      <c r="G32" s="40" t="s">
        <v>3029</v>
      </c>
      <c r="H32" s="40">
        <v>4650819</v>
      </c>
      <c r="I32" s="49" t="s">
        <v>605</v>
      </c>
      <c r="J32" s="8" t="s">
        <v>3223</v>
      </c>
      <c r="K32" s="52" t="s">
        <v>105</v>
      </c>
      <c r="L32" s="39">
        <v>44508</v>
      </c>
      <c r="M32" s="39">
        <v>44509.729166666664</v>
      </c>
      <c r="N32" s="39" t="s">
        <v>3829</v>
      </c>
    </row>
    <row r="33" spans="1:14" x14ac:dyDescent="0.25">
      <c r="A33" s="39">
        <v>44505</v>
      </c>
      <c r="B33" s="40" t="s">
        <v>3709</v>
      </c>
      <c r="C33" s="40" t="s">
        <v>1927</v>
      </c>
      <c r="D33" s="40"/>
      <c r="E33" s="40"/>
      <c r="F33" s="70">
        <v>5</v>
      </c>
      <c r="G33" s="40" t="s">
        <v>3029</v>
      </c>
      <c r="H33" s="40">
        <v>4625591</v>
      </c>
      <c r="I33" s="49" t="s">
        <v>3499</v>
      </c>
      <c r="J33" s="8" t="s">
        <v>3223</v>
      </c>
      <c r="K33" s="52" t="s">
        <v>3729</v>
      </c>
      <c r="L33" s="39">
        <v>44509</v>
      </c>
      <c r="M33" s="39">
        <v>44509.729166666664</v>
      </c>
      <c r="N33" s="39"/>
    </row>
    <row r="34" spans="1:14" x14ac:dyDescent="0.25">
      <c r="A34" s="39">
        <v>44505</v>
      </c>
      <c r="B34" s="40" t="s">
        <v>3697</v>
      </c>
      <c r="C34" s="40" t="s">
        <v>1927</v>
      </c>
      <c r="D34" s="40"/>
      <c r="E34" s="40"/>
      <c r="F34" s="70">
        <v>6.0279999999999996</v>
      </c>
      <c r="G34" s="40" t="s">
        <v>3029</v>
      </c>
      <c r="H34" s="40">
        <v>4686643</v>
      </c>
      <c r="I34" s="49" t="s">
        <v>514</v>
      </c>
      <c r="J34" s="8" t="s">
        <v>3223</v>
      </c>
      <c r="K34" s="52" t="s">
        <v>105</v>
      </c>
      <c r="L34" s="39">
        <v>44509</v>
      </c>
      <c r="M34" s="39">
        <v>44509.729166666664</v>
      </c>
      <c r="N34" s="39"/>
    </row>
    <row r="35" spans="1:14" x14ac:dyDescent="0.25">
      <c r="A35" s="39">
        <v>44505</v>
      </c>
      <c r="B35" s="40" t="s">
        <v>2654</v>
      </c>
      <c r="C35" s="40" t="s">
        <v>1927</v>
      </c>
      <c r="D35" s="40"/>
      <c r="E35" s="40"/>
      <c r="F35" s="70">
        <v>5</v>
      </c>
      <c r="G35" s="40" t="s">
        <v>3029</v>
      </c>
      <c r="H35" s="40">
        <v>4452261</v>
      </c>
      <c r="I35" s="49" t="s">
        <v>3521</v>
      </c>
      <c r="J35" s="8" t="s">
        <v>3223</v>
      </c>
      <c r="K35" s="52" t="s">
        <v>105</v>
      </c>
      <c r="L35" s="39">
        <v>44509</v>
      </c>
      <c r="M35" s="39">
        <v>44509.729166666664</v>
      </c>
      <c r="N35" s="39"/>
    </row>
    <row r="36" spans="1:14" x14ac:dyDescent="0.25">
      <c r="A36" s="39">
        <v>44505</v>
      </c>
      <c r="B36" s="151" t="s">
        <v>3707</v>
      </c>
      <c r="C36" s="151" t="s">
        <v>45</v>
      </c>
      <c r="D36" s="40" t="s">
        <v>280</v>
      </c>
      <c r="E36" s="40"/>
      <c r="F36" s="70">
        <v>8</v>
      </c>
      <c r="G36" s="40" t="s">
        <v>3029</v>
      </c>
      <c r="H36" s="40">
        <v>4676732</v>
      </c>
      <c r="I36" s="49" t="s">
        <v>622</v>
      </c>
      <c r="J36" s="8" t="s">
        <v>3223</v>
      </c>
      <c r="K36" s="52" t="s">
        <v>105</v>
      </c>
      <c r="L36" s="39">
        <v>44509</v>
      </c>
      <c r="M36" s="39">
        <v>44509.729166666664</v>
      </c>
      <c r="N36" s="39" t="s">
        <v>3830</v>
      </c>
    </row>
    <row r="37" spans="1:14" x14ac:dyDescent="0.25">
      <c r="A37" s="39">
        <v>44504</v>
      </c>
      <c r="B37" s="40" t="s">
        <v>3741</v>
      </c>
      <c r="C37" s="40" t="s">
        <v>1957</v>
      </c>
      <c r="D37" s="40"/>
      <c r="E37" s="40"/>
      <c r="F37" s="70">
        <v>10.44</v>
      </c>
      <c r="G37" s="40" t="s">
        <v>3029</v>
      </c>
      <c r="H37" s="40">
        <v>4687297</v>
      </c>
      <c r="I37" s="49" t="s">
        <v>539</v>
      </c>
      <c r="J37" s="8" t="s">
        <v>3223</v>
      </c>
      <c r="K37" s="52" t="s">
        <v>3729</v>
      </c>
      <c r="L37" s="39">
        <v>44503</v>
      </c>
      <c r="M37" s="39">
        <v>44510.6875</v>
      </c>
      <c r="N37" s="39"/>
    </row>
    <row r="38" spans="1:14" x14ac:dyDescent="0.25">
      <c r="A38" s="39">
        <v>44504</v>
      </c>
      <c r="B38" s="40" t="s">
        <v>3831</v>
      </c>
      <c r="C38" s="40" t="s">
        <v>1957</v>
      </c>
      <c r="D38" s="40"/>
      <c r="E38" s="40"/>
      <c r="F38" s="70">
        <v>7.625</v>
      </c>
      <c r="G38" s="40" t="s">
        <v>3029</v>
      </c>
      <c r="H38" s="40">
        <v>4687399</v>
      </c>
      <c r="I38" s="49" t="s">
        <v>1917</v>
      </c>
      <c r="J38" s="8" t="s">
        <v>3223</v>
      </c>
      <c r="K38" s="52" t="s">
        <v>105</v>
      </c>
      <c r="L38" s="39">
        <v>44504</v>
      </c>
      <c r="M38" s="39">
        <v>44510.729166666664</v>
      </c>
      <c r="N38" s="39"/>
    </row>
    <row r="39" spans="1:14" x14ac:dyDescent="0.25">
      <c r="A39" s="39">
        <v>44504</v>
      </c>
      <c r="B39" s="151" t="s">
        <v>3832</v>
      </c>
      <c r="C39" s="151" t="s">
        <v>45</v>
      </c>
      <c r="D39" s="40"/>
      <c r="E39" s="40" t="s">
        <v>1910</v>
      </c>
      <c r="F39" s="70">
        <v>1000</v>
      </c>
      <c r="G39" s="40" t="s">
        <v>3029</v>
      </c>
      <c r="H39" s="40">
        <v>4659442</v>
      </c>
      <c r="I39" s="49" t="s">
        <v>1120</v>
      </c>
      <c r="J39" s="8" t="s">
        <v>3223</v>
      </c>
      <c r="K39" s="52" t="s">
        <v>105</v>
      </c>
      <c r="L39" s="39">
        <v>44504</v>
      </c>
      <c r="M39" s="39">
        <v>44510.729166666664</v>
      </c>
      <c r="N39" s="39" t="s">
        <v>3833</v>
      </c>
    </row>
    <row r="40" spans="1:14" x14ac:dyDescent="0.25">
      <c r="A40" s="39">
        <v>44504</v>
      </c>
      <c r="B40" s="151" t="s">
        <v>3834</v>
      </c>
      <c r="C40" s="151" t="s">
        <v>45</v>
      </c>
      <c r="D40" s="40"/>
      <c r="E40" s="40" t="s">
        <v>1910</v>
      </c>
      <c r="F40" s="70">
        <v>1000</v>
      </c>
      <c r="G40" s="40" t="s">
        <v>3029</v>
      </c>
      <c r="H40" s="40">
        <v>4659700</v>
      </c>
      <c r="I40" s="49" t="s">
        <v>1120</v>
      </c>
      <c r="J40" s="8" t="s">
        <v>3223</v>
      </c>
      <c r="K40" s="52" t="s">
        <v>105</v>
      </c>
      <c r="L40" s="39">
        <v>44504</v>
      </c>
      <c r="M40" s="39">
        <v>44510.729166666664</v>
      </c>
      <c r="N40" s="39" t="s">
        <v>3833</v>
      </c>
    </row>
    <row r="41" spans="1:14" x14ac:dyDescent="0.25">
      <c r="A41" s="39">
        <v>44504</v>
      </c>
      <c r="B41" s="40" t="s">
        <v>3835</v>
      </c>
      <c r="C41" s="40" t="s">
        <v>1957</v>
      </c>
      <c r="D41" s="40"/>
      <c r="E41" s="40"/>
      <c r="F41" s="70">
        <v>12.18</v>
      </c>
      <c r="G41" s="40" t="s">
        <v>3029</v>
      </c>
      <c r="H41" s="40">
        <v>4692150</v>
      </c>
      <c r="I41" s="49" t="s">
        <v>400</v>
      </c>
      <c r="J41" s="8" t="s">
        <v>3223</v>
      </c>
      <c r="K41" s="52" t="s">
        <v>3729</v>
      </c>
      <c r="L41" s="39">
        <v>44504</v>
      </c>
      <c r="M41" s="39">
        <v>44510.729166666664</v>
      </c>
      <c r="N41" s="39"/>
    </row>
    <row r="42" spans="1:14" x14ac:dyDescent="0.25">
      <c r="A42" s="39">
        <v>44504</v>
      </c>
      <c r="B42" s="40" t="s">
        <v>3836</v>
      </c>
      <c r="C42" s="40" t="s">
        <v>1957</v>
      </c>
      <c r="D42" s="40"/>
      <c r="E42" s="40"/>
      <c r="F42" s="70">
        <v>6</v>
      </c>
      <c r="G42" s="40" t="s">
        <v>3029</v>
      </c>
      <c r="H42" s="40">
        <v>4718694</v>
      </c>
      <c r="I42" s="49" t="s">
        <v>3008</v>
      </c>
      <c r="J42" s="8" t="s">
        <v>3223</v>
      </c>
      <c r="K42" s="52" t="s">
        <v>3729</v>
      </c>
      <c r="L42" s="39">
        <v>44504</v>
      </c>
      <c r="M42" s="39">
        <v>44510.729166666664</v>
      </c>
      <c r="N42" s="39"/>
    </row>
    <row r="43" spans="1:14" x14ac:dyDescent="0.25">
      <c r="A43" s="39">
        <v>44508</v>
      </c>
      <c r="B43" s="40" t="s">
        <v>3764</v>
      </c>
      <c r="C43" s="40" t="s">
        <v>1927</v>
      </c>
      <c r="D43" s="40"/>
      <c r="E43" s="40" t="s">
        <v>1910</v>
      </c>
      <c r="F43" s="70">
        <v>23.51</v>
      </c>
      <c r="G43" s="40" t="s">
        <v>3029</v>
      </c>
      <c r="H43" s="40">
        <v>4441938</v>
      </c>
      <c r="I43" s="49" t="s">
        <v>457</v>
      </c>
      <c r="J43" s="8" t="s">
        <v>3223</v>
      </c>
      <c r="K43" s="52" t="s">
        <v>3729</v>
      </c>
      <c r="L43" s="39">
        <v>44509</v>
      </c>
      <c r="M43" s="39">
        <v>44510.6875</v>
      </c>
      <c r="N43" s="39"/>
    </row>
    <row r="44" spans="1:14" x14ac:dyDescent="0.25">
      <c r="A44" s="39">
        <v>44508</v>
      </c>
      <c r="B44" s="40" t="s">
        <v>3654</v>
      </c>
      <c r="C44" s="40" t="s">
        <v>1927</v>
      </c>
      <c r="D44" s="40"/>
      <c r="E44" s="40"/>
      <c r="F44" s="70">
        <v>3.49</v>
      </c>
      <c r="G44" s="40" t="s">
        <v>3029</v>
      </c>
      <c r="H44" s="40">
        <v>4670770</v>
      </c>
      <c r="I44" s="49" t="s">
        <v>384</v>
      </c>
      <c r="J44" s="8" t="s">
        <v>140</v>
      </c>
      <c r="K44" s="52" t="s">
        <v>140</v>
      </c>
      <c r="L44" s="39"/>
      <c r="M44" s="39">
        <v>44510.6875</v>
      </c>
      <c r="N44" s="39" t="s">
        <v>3837</v>
      </c>
    </row>
    <row r="45" spans="1:14" x14ac:dyDescent="0.25">
      <c r="A45" s="39">
        <v>44508</v>
      </c>
      <c r="B45" s="40" t="s">
        <v>3543</v>
      </c>
      <c r="C45" s="40" t="s">
        <v>1927</v>
      </c>
      <c r="D45" s="40"/>
      <c r="E45" s="40"/>
      <c r="F45" s="70">
        <v>17.39</v>
      </c>
      <c r="G45" s="40" t="s">
        <v>3029</v>
      </c>
      <c r="H45" s="40">
        <v>4453426</v>
      </c>
      <c r="I45" s="49" t="s">
        <v>1917</v>
      </c>
      <c r="J45" s="8" t="s">
        <v>3223</v>
      </c>
      <c r="K45" s="52" t="s">
        <v>105</v>
      </c>
      <c r="L45" s="39">
        <v>44509</v>
      </c>
      <c r="M45" s="39">
        <v>44510.729166666664</v>
      </c>
      <c r="N45" s="88" t="s">
        <v>3838</v>
      </c>
    </row>
    <row r="46" spans="1:14" x14ac:dyDescent="0.25">
      <c r="A46" s="39">
        <v>44508</v>
      </c>
      <c r="B46" s="40" t="s">
        <v>3753</v>
      </c>
      <c r="C46" s="40" t="s">
        <v>1927</v>
      </c>
      <c r="D46" s="40"/>
      <c r="E46" s="40"/>
      <c r="F46" s="70">
        <v>3.7469999999999999</v>
      </c>
      <c r="G46" s="40" t="s">
        <v>3029</v>
      </c>
      <c r="H46" s="40">
        <v>4514454</v>
      </c>
      <c r="I46" s="49" t="s">
        <v>3754</v>
      </c>
      <c r="J46" s="8" t="s">
        <v>3223</v>
      </c>
      <c r="K46" s="52" t="s">
        <v>3839</v>
      </c>
      <c r="L46" s="39">
        <v>44510</v>
      </c>
      <c r="M46" s="39">
        <v>44510.729166666664</v>
      </c>
      <c r="N46" s="39" t="s">
        <v>3840</v>
      </c>
    </row>
    <row r="47" spans="1:14" x14ac:dyDescent="0.25">
      <c r="A47" s="39">
        <v>44508</v>
      </c>
      <c r="B47" s="40" t="s">
        <v>3816</v>
      </c>
      <c r="C47" s="40" t="s">
        <v>1927</v>
      </c>
      <c r="D47" s="40"/>
      <c r="E47" s="40"/>
      <c r="F47" s="70">
        <v>9.9939999999999998</v>
      </c>
      <c r="G47" s="40" t="s">
        <v>3029</v>
      </c>
      <c r="H47" s="40">
        <v>4687347</v>
      </c>
      <c r="I47" s="49" t="s">
        <v>1917</v>
      </c>
      <c r="J47" s="8" t="s">
        <v>3223</v>
      </c>
      <c r="K47" s="52" t="s">
        <v>105</v>
      </c>
      <c r="L47" s="39">
        <v>44509</v>
      </c>
      <c r="M47" s="39">
        <v>44510.729166666664</v>
      </c>
      <c r="N47" s="39" t="s">
        <v>3841</v>
      </c>
    </row>
    <row r="48" spans="1:14" x14ac:dyDescent="0.25">
      <c r="A48" s="39">
        <v>44508</v>
      </c>
      <c r="B48" s="40" t="s">
        <v>3818</v>
      </c>
      <c r="C48" s="40" t="s">
        <v>1927</v>
      </c>
      <c r="D48" s="40"/>
      <c r="E48" s="40"/>
      <c r="F48" s="70">
        <v>7.6159999999999997</v>
      </c>
      <c r="G48" s="40" t="s">
        <v>3029</v>
      </c>
      <c r="H48" s="40">
        <v>4671357</v>
      </c>
      <c r="I48" s="49" t="s">
        <v>3499</v>
      </c>
      <c r="J48" s="8" t="s">
        <v>3223</v>
      </c>
      <c r="K48" s="52" t="s">
        <v>105</v>
      </c>
      <c r="L48" s="39">
        <v>44509</v>
      </c>
      <c r="M48" s="39">
        <v>44510.729166666664</v>
      </c>
      <c r="N48" s="39" t="s">
        <v>3841</v>
      </c>
    </row>
    <row r="49" spans="1:14" x14ac:dyDescent="0.25">
      <c r="A49" s="39">
        <v>44505</v>
      </c>
      <c r="B49" s="40" t="s">
        <v>3842</v>
      </c>
      <c r="C49" s="40" t="s">
        <v>1957</v>
      </c>
      <c r="D49" s="40"/>
      <c r="E49" s="40"/>
      <c r="F49" s="70">
        <v>11.39</v>
      </c>
      <c r="G49" s="40" t="s">
        <v>3029</v>
      </c>
      <c r="H49" s="40">
        <v>4445546</v>
      </c>
      <c r="I49" s="49" t="s">
        <v>394</v>
      </c>
      <c r="J49" s="8" t="s">
        <v>3223</v>
      </c>
      <c r="K49" s="52" t="s">
        <v>819</v>
      </c>
      <c r="L49" s="39">
        <v>44504</v>
      </c>
      <c r="M49" s="39">
        <v>44512.6875</v>
      </c>
      <c r="N49" s="39"/>
    </row>
    <row r="50" spans="1:14" x14ac:dyDescent="0.25">
      <c r="A50" s="39">
        <v>44505</v>
      </c>
      <c r="B50" s="40" t="s">
        <v>3843</v>
      </c>
      <c r="C50" s="40" t="s">
        <v>1957</v>
      </c>
      <c r="D50" s="40"/>
      <c r="E50" s="40"/>
      <c r="F50" s="70">
        <v>11.39</v>
      </c>
      <c r="G50" s="40" t="s">
        <v>3029</v>
      </c>
      <c r="H50" s="40">
        <v>4698288</v>
      </c>
      <c r="I50" s="49" t="s">
        <v>400</v>
      </c>
      <c r="J50" s="8" t="s">
        <v>3223</v>
      </c>
      <c r="K50" s="52" t="s">
        <v>3729</v>
      </c>
      <c r="L50" s="39">
        <v>44504</v>
      </c>
      <c r="M50" s="39">
        <v>44512.729166666664</v>
      </c>
      <c r="N50" s="39"/>
    </row>
    <row r="51" spans="1:14" x14ac:dyDescent="0.25">
      <c r="A51" s="39">
        <v>44505</v>
      </c>
      <c r="B51" s="40" t="s">
        <v>3844</v>
      </c>
      <c r="C51" s="40" t="s">
        <v>1957</v>
      </c>
      <c r="D51" s="40"/>
      <c r="E51" s="40" t="s">
        <v>1910</v>
      </c>
      <c r="F51" s="70">
        <v>37.597999999999999</v>
      </c>
      <c r="G51" s="40" t="s">
        <v>3029</v>
      </c>
      <c r="H51" s="40">
        <v>4711327</v>
      </c>
      <c r="I51" s="49" t="s">
        <v>479</v>
      </c>
      <c r="J51" s="8" t="s">
        <v>3223</v>
      </c>
      <c r="K51" s="52" t="s">
        <v>3729</v>
      </c>
      <c r="L51" s="39">
        <v>44504</v>
      </c>
      <c r="M51" s="39">
        <v>44512.729166666664</v>
      </c>
      <c r="N51" s="39"/>
    </row>
    <row r="52" spans="1:14" x14ac:dyDescent="0.25">
      <c r="A52" s="39">
        <v>44505</v>
      </c>
      <c r="B52" s="40" t="s">
        <v>3845</v>
      </c>
      <c r="C52" s="40" t="s">
        <v>1957</v>
      </c>
      <c r="D52" s="40"/>
      <c r="E52" s="40"/>
      <c r="F52" s="70">
        <v>9.3160000000000007</v>
      </c>
      <c r="G52" s="40" t="s">
        <v>3029</v>
      </c>
      <c r="H52" s="40">
        <v>4718850</v>
      </c>
      <c r="I52" s="49" t="s">
        <v>400</v>
      </c>
      <c r="J52" s="8" t="s">
        <v>3223</v>
      </c>
      <c r="K52" s="52" t="s">
        <v>105</v>
      </c>
      <c r="L52" s="39">
        <v>44504</v>
      </c>
      <c r="M52" s="39">
        <v>44512.729166666664</v>
      </c>
      <c r="N52" s="117" t="s">
        <v>3846</v>
      </c>
    </row>
    <row r="53" spans="1:14" x14ac:dyDescent="0.25">
      <c r="A53" s="39">
        <v>44505</v>
      </c>
      <c r="B53" s="40" t="s">
        <v>3847</v>
      </c>
      <c r="C53" s="40" t="s">
        <v>1957</v>
      </c>
      <c r="D53" s="40"/>
      <c r="E53" s="40"/>
      <c r="F53" s="70">
        <v>7.6159999999999997</v>
      </c>
      <c r="G53" s="40" t="s">
        <v>3029</v>
      </c>
      <c r="H53" s="40">
        <v>4689311</v>
      </c>
      <c r="I53" s="49" t="s">
        <v>400</v>
      </c>
      <c r="J53" s="8" t="s">
        <v>3223</v>
      </c>
      <c r="K53" s="52" t="s">
        <v>819</v>
      </c>
      <c r="L53" s="39">
        <v>44504</v>
      </c>
      <c r="M53" s="39">
        <v>44512.729166666664</v>
      </c>
      <c r="N53" s="117"/>
    </row>
    <row r="54" spans="1:14" x14ac:dyDescent="0.25">
      <c r="A54" s="39">
        <v>44505</v>
      </c>
      <c r="B54" s="40" t="s">
        <v>3848</v>
      </c>
      <c r="C54" s="40" t="s">
        <v>45</v>
      </c>
      <c r="D54" s="40"/>
      <c r="E54" s="40" t="s">
        <v>1910</v>
      </c>
      <c r="F54" s="70">
        <v>100</v>
      </c>
      <c r="G54" s="40" t="s">
        <v>3029</v>
      </c>
      <c r="H54" s="40">
        <v>4590565</v>
      </c>
      <c r="I54" s="49" t="s">
        <v>552</v>
      </c>
      <c r="J54" s="8" t="s">
        <v>3223</v>
      </c>
      <c r="K54" s="52" t="s">
        <v>105</v>
      </c>
      <c r="L54" s="39">
        <v>44510</v>
      </c>
      <c r="M54" s="39">
        <v>44512.729166666664</v>
      </c>
      <c r="N54" s="117" t="s">
        <v>3849</v>
      </c>
    </row>
    <row r="55" spans="1:14" x14ac:dyDescent="0.25">
      <c r="A55" s="39">
        <v>44509</v>
      </c>
      <c r="B55" s="152" t="s">
        <v>3785</v>
      </c>
      <c r="C55" s="152" t="s">
        <v>1927</v>
      </c>
      <c r="D55" s="40"/>
      <c r="E55" s="40"/>
      <c r="F55" s="70">
        <v>4.93</v>
      </c>
      <c r="G55" s="40" t="s">
        <v>3029</v>
      </c>
      <c r="H55" s="40">
        <v>4711036</v>
      </c>
      <c r="I55" s="49" t="s">
        <v>400</v>
      </c>
      <c r="J55" s="8" t="s">
        <v>3223</v>
      </c>
      <c r="K55" s="52" t="s">
        <v>105</v>
      </c>
      <c r="L55" s="39">
        <v>44510</v>
      </c>
      <c r="M55" s="39">
        <v>44512.729166666664</v>
      </c>
      <c r="N55" s="153" t="s">
        <v>3850</v>
      </c>
    </row>
    <row r="56" spans="1:14" x14ac:dyDescent="0.25">
      <c r="A56" s="39">
        <v>44509</v>
      </c>
      <c r="B56" s="40" t="s">
        <v>3827</v>
      </c>
      <c r="C56" s="40" t="s">
        <v>1927</v>
      </c>
      <c r="D56" s="40"/>
      <c r="E56" s="40"/>
      <c r="F56" s="70">
        <v>6</v>
      </c>
      <c r="G56" s="40" t="s">
        <v>3029</v>
      </c>
      <c r="H56" s="40">
        <v>4657482</v>
      </c>
      <c r="I56" s="49" t="s">
        <v>3499</v>
      </c>
      <c r="J56" s="8" t="s">
        <v>3223</v>
      </c>
      <c r="K56" s="52" t="s">
        <v>105</v>
      </c>
      <c r="L56" s="39">
        <v>44510</v>
      </c>
      <c r="M56" s="39">
        <v>44512.729166666664</v>
      </c>
      <c r="N56" s="117"/>
    </row>
    <row r="57" spans="1:14" x14ac:dyDescent="0.25">
      <c r="A57" s="39">
        <v>44509</v>
      </c>
      <c r="B57" s="40" t="s">
        <v>3828</v>
      </c>
      <c r="C57" s="40" t="s">
        <v>1927</v>
      </c>
      <c r="D57" s="40"/>
      <c r="E57" s="40"/>
      <c r="F57" s="70">
        <v>7.6159999999999997</v>
      </c>
      <c r="G57" s="40" t="s">
        <v>3029</v>
      </c>
      <c r="H57" s="40">
        <v>4687263</v>
      </c>
      <c r="I57" s="49" t="s">
        <v>1917</v>
      </c>
      <c r="J57" s="8" t="s">
        <v>3223</v>
      </c>
      <c r="K57" s="52" t="s">
        <v>3729</v>
      </c>
      <c r="L57" s="39">
        <v>44510</v>
      </c>
      <c r="M57" s="39">
        <v>44512.729166666664</v>
      </c>
      <c r="N57" s="117"/>
    </row>
    <row r="58" spans="1:14" x14ac:dyDescent="0.25">
      <c r="A58" s="39">
        <v>44508</v>
      </c>
      <c r="B58" s="40" t="s">
        <v>3851</v>
      </c>
      <c r="C58" s="40" t="s">
        <v>45</v>
      </c>
      <c r="D58" s="40" t="s">
        <v>280</v>
      </c>
      <c r="E58" s="40"/>
      <c r="F58" s="70">
        <v>15.66</v>
      </c>
      <c r="G58" s="40" t="s">
        <v>3029</v>
      </c>
      <c r="H58" s="40">
        <v>4632948</v>
      </c>
      <c r="I58" s="49" t="s">
        <v>384</v>
      </c>
      <c r="J58" s="8" t="s">
        <v>3223</v>
      </c>
      <c r="K58" s="52" t="s">
        <v>3729</v>
      </c>
      <c r="L58" s="39">
        <v>44505</v>
      </c>
      <c r="M58" s="39">
        <v>44515.6875</v>
      </c>
      <c r="N58" s="117" t="s">
        <v>3852</v>
      </c>
    </row>
    <row r="59" spans="1:14" x14ac:dyDescent="0.25">
      <c r="A59" s="39">
        <v>44508</v>
      </c>
      <c r="B59" s="40" t="s">
        <v>3853</v>
      </c>
      <c r="C59" s="40" t="s">
        <v>1957</v>
      </c>
      <c r="D59" s="40"/>
      <c r="E59" s="40"/>
      <c r="F59" s="70">
        <v>1.1599999999999999</v>
      </c>
      <c r="G59" s="40" t="s">
        <v>3029</v>
      </c>
      <c r="H59" s="40">
        <v>4719938</v>
      </c>
      <c r="I59" s="49" t="s">
        <v>384</v>
      </c>
      <c r="J59" s="8" t="s">
        <v>3248</v>
      </c>
      <c r="K59" s="52" t="s">
        <v>3021</v>
      </c>
      <c r="L59" s="39">
        <v>44510</v>
      </c>
      <c r="M59" s="39">
        <v>44515.6875</v>
      </c>
      <c r="N59" s="39"/>
    </row>
    <row r="60" spans="1:14" x14ac:dyDescent="0.25">
      <c r="A60" s="39">
        <v>44508</v>
      </c>
      <c r="B60" s="40" t="s">
        <v>3854</v>
      </c>
      <c r="C60" s="40" t="s">
        <v>1957</v>
      </c>
      <c r="D60" s="40"/>
      <c r="E60" s="40"/>
      <c r="F60" s="70">
        <v>8.1199999999999992</v>
      </c>
      <c r="G60" s="40" t="s">
        <v>3029</v>
      </c>
      <c r="H60" s="40">
        <v>4722833</v>
      </c>
      <c r="I60" s="49" t="s">
        <v>384</v>
      </c>
      <c r="J60" s="8" t="s">
        <v>3248</v>
      </c>
      <c r="K60" s="52" t="s">
        <v>3021</v>
      </c>
      <c r="L60" s="39">
        <v>44510</v>
      </c>
      <c r="M60" s="39">
        <v>44515.6875</v>
      </c>
      <c r="N60" s="39"/>
    </row>
    <row r="61" spans="1:14" x14ac:dyDescent="0.25">
      <c r="A61" s="39">
        <v>44508</v>
      </c>
      <c r="B61" s="40" t="s">
        <v>3855</v>
      </c>
      <c r="C61" s="40" t="s">
        <v>1957</v>
      </c>
      <c r="D61" s="40"/>
      <c r="E61" s="40"/>
      <c r="F61" s="70">
        <v>8.0269999999999992</v>
      </c>
      <c r="G61" s="40" t="s">
        <v>3029</v>
      </c>
      <c r="H61" s="40">
        <v>4442646</v>
      </c>
      <c r="I61" s="49" t="s">
        <v>1512</v>
      </c>
      <c r="J61" s="8" t="s">
        <v>3248</v>
      </c>
      <c r="K61" s="52" t="s">
        <v>3729</v>
      </c>
      <c r="L61" s="39">
        <v>44510</v>
      </c>
      <c r="M61" s="39">
        <v>44515.729166666664</v>
      </c>
      <c r="N61" s="39"/>
    </row>
    <row r="62" spans="1:14" x14ac:dyDescent="0.25">
      <c r="A62" s="39">
        <v>44508</v>
      </c>
      <c r="B62" s="40" t="s">
        <v>3856</v>
      </c>
      <c r="C62" s="40" t="s">
        <v>1957</v>
      </c>
      <c r="D62" s="40"/>
      <c r="E62" s="40"/>
      <c r="F62" s="70">
        <v>6</v>
      </c>
      <c r="G62" s="40" t="s">
        <v>3029</v>
      </c>
      <c r="H62" s="40">
        <v>4666222</v>
      </c>
      <c r="I62" s="49" t="s">
        <v>400</v>
      </c>
      <c r="J62" s="8" t="s">
        <v>3248</v>
      </c>
      <c r="K62" s="52" t="s">
        <v>3021</v>
      </c>
      <c r="L62" s="39">
        <v>44510</v>
      </c>
      <c r="M62" s="39">
        <v>44515.729166666664</v>
      </c>
      <c r="N62" s="39"/>
    </row>
    <row r="63" spans="1:14" x14ac:dyDescent="0.25">
      <c r="A63" s="39">
        <v>44510</v>
      </c>
      <c r="B63" s="40" t="s">
        <v>3710</v>
      </c>
      <c r="C63" s="40" t="s">
        <v>1927</v>
      </c>
      <c r="D63" s="40"/>
      <c r="E63" s="40"/>
      <c r="F63" s="70">
        <v>7.6159999999999997</v>
      </c>
      <c r="G63" s="40" t="s">
        <v>3029</v>
      </c>
      <c r="H63" s="40">
        <v>4671284</v>
      </c>
      <c r="I63" s="49" t="s">
        <v>3499</v>
      </c>
      <c r="J63" s="8" t="s">
        <v>3223</v>
      </c>
      <c r="K63" s="52" t="s">
        <v>3729</v>
      </c>
      <c r="L63" s="39">
        <v>44510</v>
      </c>
      <c r="M63" s="39">
        <v>44515</v>
      </c>
      <c r="N63" s="39"/>
    </row>
    <row r="64" spans="1:14" x14ac:dyDescent="0.25">
      <c r="A64" s="39">
        <v>44509</v>
      </c>
      <c r="B64" s="40" t="s">
        <v>3857</v>
      </c>
      <c r="C64" s="40" t="s">
        <v>1957</v>
      </c>
      <c r="D64" s="40"/>
      <c r="E64" s="40"/>
      <c r="F64" s="70">
        <v>11.167999999999999</v>
      </c>
      <c r="G64" s="40" t="s">
        <v>3029</v>
      </c>
      <c r="H64" s="40">
        <v>4723920</v>
      </c>
      <c r="I64" s="49" t="s">
        <v>384</v>
      </c>
      <c r="J64" s="8" t="s">
        <v>3223</v>
      </c>
      <c r="K64" s="52" t="s">
        <v>3729</v>
      </c>
      <c r="L64" s="39">
        <v>44510</v>
      </c>
      <c r="M64" s="39">
        <v>44516.6875</v>
      </c>
      <c r="N64" s="39"/>
    </row>
    <row r="65" spans="1:14" x14ac:dyDescent="0.25">
      <c r="A65" s="39">
        <v>44509</v>
      </c>
      <c r="B65" s="40" t="s">
        <v>3858</v>
      </c>
      <c r="C65" s="40" t="s">
        <v>1957</v>
      </c>
      <c r="D65" s="40"/>
      <c r="E65" s="40"/>
      <c r="F65" s="70">
        <v>6.09</v>
      </c>
      <c r="G65" s="40" t="s">
        <v>3029</v>
      </c>
      <c r="H65" s="40">
        <v>4722301</v>
      </c>
      <c r="I65" s="49" t="s">
        <v>384</v>
      </c>
      <c r="J65" s="8" t="s">
        <v>3223</v>
      </c>
      <c r="K65" s="52" t="s">
        <v>3729</v>
      </c>
      <c r="L65" s="39">
        <v>44510</v>
      </c>
      <c r="M65" s="39">
        <v>44516.6875</v>
      </c>
      <c r="N65" s="40"/>
    </row>
    <row r="66" spans="1:14" x14ac:dyDescent="0.25">
      <c r="A66" s="39">
        <v>44509</v>
      </c>
      <c r="B66" s="151" t="s">
        <v>3859</v>
      </c>
      <c r="C66" s="151" t="s">
        <v>45</v>
      </c>
      <c r="D66" s="40"/>
      <c r="E66" s="40" t="s">
        <v>1910</v>
      </c>
      <c r="F66" s="70">
        <v>1000</v>
      </c>
      <c r="G66" s="40" t="s">
        <v>3029</v>
      </c>
      <c r="H66" s="40">
        <v>4660042</v>
      </c>
      <c r="I66" s="49" t="s">
        <v>3327</v>
      </c>
      <c r="J66" s="8" t="s">
        <v>3223</v>
      </c>
      <c r="K66" s="44" t="s">
        <v>117</v>
      </c>
      <c r="L66" s="39">
        <v>44510</v>
      </c>
      <c r="M66" s="39">
        <v>44516.6875</v>
      </c>
      <c r="N66" s="39" t="s">
        <v>3833</v>
      </c>
    </row>
    <row r="67" spans="1:14" x14ac:dyDescent="0.25">
      <c r="A67" s="39">
        <v>44509</v>
      </c>
      <c r="B67" s="40" t="s">
        <v>3860</v>
      </c>
      <c r="C67" s="40" t="s">
        <v>1957</v>
      </c>
      <c r="D67" s="40"/>
      <c r="E67" s="40"/>
      <c r="F67" s="70">
        <v>8.99</v>
      </c>
      <c r="G67" s="40" t="s">
        <v>3029</v>
      </c>
      <c r="H67" s="40">
        <v>4654495</v>
      </c>
      <c r="I67" s="49" t="s">
        <v>384</v>
      </c>
      <c r="J67" s="8" t="s">
        <v>3223</v>
      </c>
      <c r="K67" s="52" t="s">
        <v>117</v>
      </c>
      <c r="L67" s="39">
        <v>44510</v>
      </c>
      <c r="M67" s="39">
        <v>44516.6875</v>
      </c>
      <c r="N67" s="117"/>
    </row>
    <row r="68" spans="1:14" x14ac:dyDescent="0.25">
      <c r="A68" s="39">
        <v>44509</v>
      </c>
      <c r="B68" s="40" t="s">
        <v>3861</v>
      </c>
      <c r="C68" s="40" t="s">
        <v>1957</v>
      </c>
      <c r="D68" s="40"/>
      <c r="E68" s="40"/>
      <c r="F68" s="70">
        <v>5.48</v>
      </c>
      <c r="G68" s="40" t="s">
        <v>3029</v>
      </c>
      <c r="H68" s="40">
        <v>4703942</v>
      </c>
      <c r="I68" s="49" t="s">
        <v>514</v>
      </c>
      <c r="J68" s="8" t="s">
        <v>3223</v>
      </c>
      <c r="K68" s="52" t="s">
        <v>3729</v>
      </c>
      <c r="L68" s="39">
        <v>44511</v>
      </c>
      <c r="M68" s="39">
        <v>44516.729166666664</v>
      </c>
      <c r="N68" s="39"/>
    </row>
    <row r="69" spans="1:14" x14ac:dyDescent="0.25">
      <c r="A69" s="39">
        <v>44509</v>
      </c>
      <c r="B69" s="40" t="s">
        <v>3862</v>
      </c>
      <c r="C69" s="40" t="s">
        <v>1957</v>
      </c>
      <c r="D69" s="40"/>
      <c r="E69" s="40"/>
      <c r="F69" s="70">
        <v>7.6159999999999997</v>
      </c>
      <c r="G69" s="40" t="s">
        <v>3029</v>
      </c>
      <c r="H69" s="40">
        <v>4661500</v>
      </c>
      <c r="I69" s="49" t="s">
        <v>2909</v>
      </c>
      <c r="J69" s="8" t="s">
        <v>3223</v>
      </c>
      <c r="K69" s="52" t="s">
        <v>105</v>
      </c>
      <c r="L69" s="39">
        <v>44511</v>
      </c>
      <c r="M69" s="39">
        <v>44516.729166666664</v>
      </c>
      <c r="N69" s="39"/>
    </row>
    <row r="70" spans="1:14" x14ac:dyDescent="0.25">
      <c r="A70" s="39">
        <v>44509</v>
      </c>
      <c r="B70" s="40" t="s">
        <v>3863</v>
      </c>
      <c r="C70" s="40" t="s">
        <v>1957</v>
      </c>
      <c r="D70" s="40"/>
      <c r="E70" s="40"/>
      <c r="F70" s="70">
        <v>7.6159999999999997</v>
      </c>
      <c r="G70" s="40" t="s">
        <v>3029</v>
      </c>
      <c r="H70" s="40">
        <v>4723106</v>
      </c>
      <c r="I70" s="49" t="s">
        <v>3864</v>
      </c>
      <c r="J70" s="8" t="s">
        <v>3223</v>
      </c>
      <c r="K70" s="52" t="s">
        <v>105</v>
      </c>
      <c r="L70" s="39">
        <v>44511</v>
      </c>
      <c r="M70" s="39">
        <v>44516.729166666664</v>
      </c>
      <c r="N70" s="39"/>
    </row>
    <row r="71" spans="1:14" x14ac:dyDescent="0.25">
      <c r="A71" s="39">
        <v>44509</v>
      </c>
      <c r="B71" s="40" t="s">
        <v>3865</v>
      </c>
      <c r="C71" s="40" t="s">
        <v>1957</v>
      </c>
      <c r="D71" s="40"/>
      <c r="E71" s="40"/>
      <c r="F71" s="70">
        <v>5.0540000000000003</v>
      </c>
      <c r="G71" s="40" t="s">
        <v>3029</v>
      </c>
      <c r="H71" s="40">
        <v>4508722</v>
      </c>
      <c r="I71" s="40" t="s">
        <v>2710</v>
      </c>
      <c r="J71" s="8" t="s">
        <v>3223</v>
      </c>
      <c r="K71" s="40" t="s">
        <v>105</v>
      </c>
      <c r="L71" s="39">
        <v>44511</v>
      </c>
      <c r="M71" s="39">
        <v>44516.729166666664</v>
      </c>
      <c r="N71" s="39"/>
    </row>
    <row r="72" spans="1:14" x14ac:dyDescent="0.25">
      <c r="A72" s="39">
        <v>44511</v>
      </c>
      <c r="B72" s="40" t="s">
        <v>3792</v>
      </c>
      <c r="C72" s="40" t="s">
        <v>1927</v>
      </c>
      <c r="D72" s="40"/>
      <c r="E72" s="40"/>
      <c r="F72" s="70">
        <v>19.988</v>
      </c>
      <c r="G72" s="40" t="s">
        <v>3029</v>
      </c>
      <c r="H72" s="40">
        <v>4441650</v>
      </c>
      <c r="I72" s="40" t="s">
        <v>457</v>
      </c>
      <c r="J72" s="8" t="s">
        <v>3223</v>
      </c>
      <c r="K72" s="40" t="s">
        <v>3729</v>
      </c>
      <c r="L72" s="39">
        <v>44511</v>
      </c>
      <c r="M72" s="39">
        <v>44516</v>
      </c>
      <c r="N72" s="39"/>
    </row>
    <row r="73" spans="1:14" x14ac:dyDescent="0.25">
      <c r="A73" s="39">
        <v>44511</v>
      </c>
      <c r="B73" s="40" t="s">
        <v>3845</v>
      </c>
      <c r="C73" s="40" t="s">
        <v>1927</v>
      </c>
      <c r="D73" s="40"/>
      <c r="E73" s="40"/>
      <c r="F73" s="70">
        <v>9.3160000000000007</v>
      </c>
      <c r="G73" s="40" t="s">
        <v>3029</v>
      </c>
      <c r="H73" s="40">
        <v>4718850</v>
      </c>
      <c r="I73" s="40" t="s">
        <v>400</v>
      </c>
      <c r="J73" s="8" t="s">
        <v>3223</v>
      </c>
      <c r="K73" s="40" t="s">
        <v>819</v>
      </c>
      <c r="L73" s="39">
        <v>44511</v>
      </c>
      <c r="M73" s="39">
        <v>44516</v>
      </c>
      <c r="N73" s="39"/>
    </row>
    <row r="74" spans="1:14" x14ac:dyDescent="0.25">
      <c r="A74" s="39">
        <v>44511</v>
      </c>
      <c r="B74" s="40" t="s">
        <v>3831</v>
      </c>
      <c r="C74" s="40" t="s">
        <v>1927</v>
      </c>
      <c r="D74" s="40"/>
      <c r="E74" s="40"/>
      <c r="F74" s="70">
        <v>9.9939999999999998</v>
      </c>
      <c r="G74" s="40" t="s">
        <v>3029</v>
      </c>
      <c r="H74" s="40">
        <v>4687399</v>
      </c>
      <c r="I74" s="40" t="s">
        <v>1917</v>
      </c>
      <c r="J74" s="8" t="s">
        <v>3223</v>
      </c>
      <c r="K74" s="40" t="s">
        <v>105</v>
      </c>
      <c r="L74" s="39">
        <v>44511</v>
      </c>
      <c r="M74" s="39">
        <v>44516</v>
      </c>
      <c r="N74" s="99" t="s">
        <v>3866</v>
      </c>
    </row>
    <row r="75" spans="1:14" x14ac:dyDescent="0.25">
      <c r="A75" s="39">
        <v>44510</v>
      </c>
      <c r="B75" s="40" t="s">
        <v>3867</v>
      </c>
      <c r="C75" s="40" t="s">
        <v>1957</v>
      </c>
      <c r="D75" s="40"/>
      <c r="E75" s="40"/>
      <c r="F75" s="70">
        <v>4.3499999999999996</v>
      </c>
      <c r="G75" s="40" t="s">
        <v>3029</v>
      </c>
      <c r="H75" s="40">
        <v>4706794</v>
      </c>
      <c r="I75" s="40" t="s">
        <v>384</v>
      </c>
      <c r="J75" s="8" t="s">
        <v>3223</v>
      </c>
      <c r="K75" s="40" t="s">
        <v>3729</v>
      </c>
      <c r="L75" s="39">
        <v>44511</v>
      </c>
      <c r="M75" s="107">
        <v>44517.6875</v>
      </c>
      <c r="N75" s="17" t="s">
        <v>3868</v>
      </c>
    </row>
    <row r="76" spans="1:14" x14ac:dyDescent="0.25">
      <c r="A76" s="39">
        <v>44510</v>
      </c>
      <c r="B76" s="40" t="s">
        <v>3869</v>
      </c>
      <c r="C76" s="40" t="s">
        <v>1957</v>
      </c>
      <c r="D76" s="40"/>
      <c r="E76" s="40"/>
      <c r="F76" s="70">
        <v>7.6159999999999997</v>
      </c>
      <c r="G76" s="40" t="s">
        <v>3029</v>
      </c>
      <c r="H76" s="40">
        <v>4626368</v>
      </c>
      <c r="I76" s="40" t="s">
        <v>3499</v>
      </c>
      <c r="J76" s="8" t="s">
        <v>3223</v>
      </c>
      <c r="K76" s="40" t="s">
        <v>105</v>
      </c>
      <c r="L76" s="39">
        <v>44511</v>
      </c>
      <c r="M76" s="107">
        <v>44517.729166666664</v>
      </c>
      <c r="N76" s="17"/>
    </row>
    <row r="77" spans="1:14" x14ac:dyDescent="0.25">
      <c r="A77" s="39">
        <v>44510</v>
      </c>
      <c r="B77" s="40" t="s">
        <v>3870</v>
      </c>
      <c r="C77" s="40" t="s">
        <v>1957</v>
      </c>
      <c r="D77" s="40"/>
      <c r="E77" s="40" t="s">
        <v>1910</v>
      </c>
      <c r="F77" s="70">
        <v>39.444000000000003</v>
      </c>
      <c r="G77" s="40" t="s">
        <v>3029</v>
      </c>
      <c r="H77" s="40">
        <v>4710502</v>
      </c>
      <c r="I77" s="40" t="s">
        <v>539</v>
      </c>
      <c r="J77" s="8" t="s">
        <v>3223</v>
      </c>
      <c r="K77" s="40" t="s">
        <v>105</v>
      </c>
      <c r="L77" s="39">
        <v>44512</v>
      </c>
      <c r="M77" s="107">
        <v>44517.729166666664</v>
      </c>
      <c r="N77" s="17" t="s">
        <v>3871</v>
      </c>
    </row>
    <row r="78" spans="1:14" x14ac:dyDescent="0.25">
      <c r="A78" s="39">
        <v>44510</v>
      </c>
      <c r="B78" s="40" t="s">
        <v>3872</v>
      </c>
      <c r="C78" s="40" t="s">
        <v>1957</v>
      </c>
      <c r="D78" s="40"/>
      <c r="E78" s="40"/>
      <c r="F78" s="70">
        <v>3.48</v>
      </c>
      <c r="G78" s="40" t="s">
        <v>3029</v>
      </c>
      <c r="H78" s="40">
        <v>4714410</v>
      </c>
      <c r="I78" s="40" t="s">
        <v>400</v>
      </c>
      <c r="J78" s="8" t="s">
        <v>3223</v>
      </c>
      <c r="K78" s="40" t="s">
        <v>3729</v>
      </c>
      <c r="L78" s="39">
        <v>44512</v>
      </c>
      <c r="M78" s="107">
        <v>44517.729166666664</v>
      </c>
      <c r="N78" s="17"/>
    </row>
    <row r="79" spans="1:14" x14ac:dyDescent="0.25">
      <c r="A79" s="39">
        <v>44515</v>
      </c>
      <c r="B79" s="40" t="s">
        <v>2964</v>
      </c>
      <c r="C79" s="40" t="s">
        <v>1927</v>
      </c>
      <c r="D79" s="40"/>
      <c r="E79" s="40"/>
      <c r="F79" s="70">
        <v>7.6159999999999997</v>
      </c>
      <c r="G79" s="40" t="s">
        <v>3029</v>
      </c>
      <c r="H79" s="40">
        <v>4528710</v>
      </c>
      <c r="I79" s="40" t="s">
        <v>415</v>
      </c>
      <c r="J79" s="8" t="s">
        <v>3223</v>
      </c>
      <c r="K79" s="40" t="s">
        <v>3729</v>
      </c>
      <c r="L79" s="39">
        <v>44515</v>
      </c>
      <c r="M79" s="107">
        <v>44517.729166666664</v>
      </c>
      <c r="N79" s="17"/>
    </row>
    <row r="80" spans="1:14" x14ac:dyDescent="0.25">
      <c r="A80" s="39">
        <v>44515</v>
      </c>
      <c r="B80" s="40" t="s">
        <v>3724</v>
      </c>
      <c r="C80" s="40" t="s">
        <v>1927</v>
      </c>
      <c r="D80" s="40"/>
      <c r="E80" s="40"/>
      <c r="F80" s="70">
        <v>5.0540000000000003</v>
      </c>
      <c r="G80" s="40" t="s">
        <v>3029</v>
      </c>
      <c r="H80" s="40">
        <v>4590335</v>
      </c>
      <c r="I80" s="40" t="s">
        <v>2778</v>
      </c>
      <c r="J80" s="8" t="s">
        <v>3223</v>
      </c>
      <c r="K80" s="40" t="s">
        <v>3729</v>
      </c>
      <c r="L80" s="39">
        <v>44515</v>
      </c>
      <c r="M80" s="107">
        <v>44517.729166666664</v>
      </c>
      <c r="N80" s="17"/>
    </row>
    <row r="81" spans="1:14" x14ac:dyDescent="0.25">
      <c r="A81" s="39">
        <v>44515</v>
      </c>
      <c r="B81" s="40" t="s">
        <v>3544</v>
      </c>
      <c r="C81" s="40" t="s">
        <v>45</v>
      </c>
      <c r="D81" s="40"/>
      <c r="E81" s="40" t="s">
        <v>1910</v>
      </c>
      <c r="F81" s="70">
        <v>1000</v>
      </c>
      <c r="G81" s="40" t="s">
        <v>3029</v>
      </c>
      <c r="H81" s="40">
        <v>4620361</v>
      </c>
      <c r="I81" s="40" t="s">
        <v>3545</v>
      </c>
      <c r="J81" s="8" t="s">
        <v>16</v>
      </c>
      <c r="K81" s="40" t="s">
        <v>117</v>
      </c>
      <c r="L81" s="39">
        <v>44510</v>
      </c>
      <c r="M81" s="107">
        <v>44517.729166666664</v>
      </c>
      <c r="N81" s="17"/>
    </row>
    <row r="82" spans="1:14" x14ac:dyDescent="0.25">
      <c r="A82" s="39">
        <v>44515</v>
      </c>
      <c r="B82" s="40" t="s">
        <v>3387</v>
      </c>
      <c r="C82" s="40" t="s">
        <v>1927</v>
      </c>
      <c r="D82" s="40"/>
      <c r="E82" s="40"/>
      <c r="F82" s="70">
        <v>9.9939999999999998</v>
      </c>
      <c r="G82" s="40" t="s">
        <v>3029</v>
      </c>
      <c r="H82" s="40">
        <v>4609309</v>
      </c>
      <c r="I82" s="40" t="s">
        <v>2778</v>
      </c>
      <c r="J82" s="8" t="s">
        <v>3223</v>
      </c>
      <c r="K82" s="40" t="s">
        <v>3729</v>
      </c>
      <c r="L82" s="39">
        <v>44515</v>
      </c>
      <c r="M82" s="107">
        <v>44517.729166666664</v>
      </c>
      <c r="N82" s="17"/>
    </row>
    <row r="83" spans="1:14" x14ac:dyDescent="0.25">
      <c r="A83" s="39">
        <v>44515</v>
      </c>
      <c r="B83" s="40" t="s">
        <v>3538</v>
      </c>
      <c r="C83" s="40" t="s">
        <v>45</v>
      </c>
      <c r="D83" s="40"/>
      <c r="E83" s="40" t="s">
        <v>1910</v>
      </c>
      <c r="F83" s="70">
        <v>1000</v>
      </c>
      <c r="G83" s="40" t="s">
        <v>3029</v>
      </c>
      <c r="H83" s="40">
        <v>4620291</v>
      </c>
      <c r="I83" s="40" t="s">
        <v>3539</v>
      </c>
      <c r="J83" s="8" t="s">
        <v>16</v>
      </c>
      <c r="K83" s="40" t="s">
        <v>117</v>
      </c>
      <c r="L83" s="39">
        <v>44510</v>
      </c>
      <c r="M83" s="107">
        <v>44517.729166666664</v>
      </c>
      <c r="N83" s="17"/>
    </row>
    <row r="84" spans="1:14" x14ac:dyDescent="0.25">
      <c r="A84" s="39">
        <v>44515</v>
      </c>
      <c r="B84" s="40" t="s">
        <v>3022</v>
      </c>
      <c r="C84" s="40" t="s">
        <v>1927</v>
      </c>
      <c r="D84" s="40"/>
      <c r="E84" s="40"/>
      <c r="F84" s="70">
        <v>3.7469999999999999</v>
      </c>
      <c r="G84" s="40" t="s">
        <v>3029</v>
      </c>
      <c r="H84" s="40">
        <v>4509396</v>
      </c>
      <c r="I84" s="40" t="s">
        <v>415</v>
      </c>
      <c r="J84" s="8" t="s">
        <v>3223</v>
      </c>
      <c r="K84" s="40" t="s">
        <v>105</v>
      </c>
      <c r="L84" s="39">
        <v>44515</v>
      </c>
      <c r="M84" s="107">
        <v>44517.729166666664</v>
      </c>
      <c r="N84" s="17"/>
    </row>
    <row r="85" spans="1:14" x14ac:dyDescent="0.25">
      <c r="A85" s="39">
        <v>44511</v>
      </c>
      <c r="B85" s="40" t="s">
        <v>3873</v>
      </c>
      <c r="C85" s="40" t="s">
        <v>1957</v>
      </c>
      <c r="D85" s="40"/>
      <c r="E85" s="40"/>
      <c r="F85" s="70">
        <v>3.141</v>
      </c>
      <c r="G85" s="40" t="s">
        <v>3029</v>
      </c>
      <c r="H85" s="40">
        <v>4659347</v>
      </c>
      <c r="I85" s="40" t="s">
        <v>384</v>
      </c>
      <c r="J85" s="8" t="s">
        <v>3223</v>
      </c>
      <c r="K85" s="40" t="s">
        <v>3729</v>
      </c>
      <c r="L85" s="39">
        <v>44515</v>
      </c>
      <c r="M85" s="107">
        <v>44518.6875</v>
      </c>
      <c r="N85" s="17"/>
    </row>
    <row r="86" spans="1:14" x14ac:dyDescent="0.25">
      <c r="A86" s="39">
        <v>44511</v>
      </c>
      <c r="B86" s="40" t="s">
        <v>3874</v>
      </c>
      <c r="C86" s="40" t="s">
        <v>1957</v>
      </c>
      <c r="D86" s="40"/>
      <c r="E86" s="40"/>
      <c r="F86" s="70">
        <v>4.6399999999999997</v>
      </c>
      <c r="G86" s="40" t="s">
        <v>3029</v>
      </c>
      <c r="H86" s="40">
        <v>4445673</v>
      </c>
      <c r="I86" s="40" t="s">
        <v>384</v>
      </c>
      <c r="J86" s="8" t="s">
        <v>3223</v>
      </c>
      <c r="K86" s="40" t="s">
        <v>117</v>
      </c>
      <c r="L86" s="39">
        <v>44515</v>
      </c>
      <c r="M86" s="107">
        <v>44518.6875</v>
      </c>
      <c r="N86" s="17"/>
    </row>
    <row r="87" spans="1:14" x14ac:dyDescent="0.25">
      <c r="A87" s="39">
        <v>44511</v>
      </c>
      <c r="B87" s="40">
        <v>347</v>
      </c>
      <c r="C87" s="40" t="s">
        <v>2068</v>
      </c>
      <c r="D87" s="40"/>
      <c r="E87" s="40"/>
      <c r="F87" s="70">
        <v>5.0540000000000003</v>
      </c>
      <c r="G87" s="40" t="s">
        <v>3029</v>
      </c>
      <c r="H87" s="40">
        <v>4441735</v>
      </c>
      <c r="I87" s="40" t="s">
        <v>457</v>
      </c>
      <c r="J87" s="8" t="s">
        <v>3223</v>
      </c>
      <c r="K87" s="40" t="s">
        <v>105</v>
      </c>
      <c r="L87" s="39">
        <v>44516</v>
      </c>
      <c r="M87" s="107">
        <v>44518.6875</v>
      </c>
      <c r="N87" s="157" t="s">
        <v>3875</v>
      </c>
    </row>
    <row r="88" spans="1:14" x14ac:dyDescent="0.25">
      <c r="A88" s="39">
        <v>44511</v>
      </c>
      <c r="B88" s="46" t="s">
        <v>3876</v>
      </c>
      <c r="C88" s="40" t="s">
        <v>1957</v>
      </c>
      <c r="D88" s="40"/>
      <c r="E88" s="40"/>
      <c r="F88" s="70">
        <v>19.988</v>
      </c>
      <c r="G88" s="40" t="s">
        <v>3029</v>
      </c>
      <c r="H88" s="40">
        <v>4441634</v>
      </c>
      <c r="I88" s="40" t="s">
        <v>457</v>
      </c>
      <c r="J88" s="8" t="s">
        <v>3223</v>
      </c>
      <c r="K88" s="40" t="s">
        <v>3729</v>
      </c>
      <c r="L88" s="39">
        <v>44516</v>
      </c>
      <c r="M88" s="39">
        <v>44518.6875</v>
      </c>
      <c r="N88" s="143"/>
    </row>
    <row r="89" spans="1:14" x14ac:dyDescent="0.25">
      <c r="A89" s="39">
        <v>44511</v>
      </c>
      <c r="B89" s="40" t="s">
        <v>3877</v>
      </c>
      <c r="C89" s="40" t="s">
        <v>2210</v>
      </c>
      <c r="D89" s="40"/>
      <c r="E89" s="40" t="s">
        <v>1910</v>
      </c>
      <c r="F89" s="70">
        <v>34.17</v>
      </c>
      <c r="G89" s="40" t="s">
        <v>3029</v>
      </c>
      <c r="H89" s="40">
        <v>4440074</v>
      </c>
      <c r="I89" s="40" t="s">
        <v>457</v>
      </c>
      <c r="J89" s="8" t="s">
        <v>3223</v>
      </c>
      <c r="K89" s="40" t="s">
        <v>117</v>
      </c>
      <c r="L89" s="39">
        <v>44516</v>
      </c>
      <c r="M89" s="39">
        <v>44518.6875</v>
      </c>
      <c r="N89" s="39"/>
    </row>
    <row r="90" spans="1:14" x14ac:dyDescent="0.25">
      <c r="A90" s="39">
        <v>44511</v>
      </c>
      <c r="B90" s="40" t="s">
        <v>3878</v>
      </c>
      <c r="C90" s="40" t="s">
        <v>2068</v>
      </c>
      <c r="D90" s="40"/>
      <c r="E90" s="40" t="s">
        <v>1910</v>
      </c>
      <c r="F90" s="70">
        <v>39.999000000000002</v>
      </c>
      <c r="G90" s="40" t="s">
        <v>3029</v>
      </c>
      <c r="H90" s="40">
        <v>4439882</v>
      </c>
      <c r="I90" s="40" t="s">
        <v>457</v>
      </c>
      <c r="J90" s="8" t="s">
        <v>3223</v>
      </c>
      <c r="K90" s="40" t="s">
        <v>3729</v>
      </c>
      <c r="L90" s="39">
        <v>44516</v>
      </c>
      <c r="M90" s="39">
        <v>44518.6875</v>
      </c>
      <c r="N90" s="39"/>
    </row>
    <row r="91" spans="1:14" x14ac:dyDescent="0.25">
      <c r="A91" s="39">
        <v>44511</v>
      </c>
      <c r="B91" s="151" t="s">
        <v>3879</v>
      </c>
      <c r="C91" s="151" t="s">
        <v>45</v>
      </c>
      <c r="D91" s="40" t="s">
        <v>280</v>
      </c>
      <c r="E91" s="40"/>
      <c r="F91" s="70">
        <v>7.6</v>
      </c>
      <c r="G91" s="40" t="s">
        <v>3029</v>
      </c>
      <c r="H91" s="40">
        <v>4704343</v>
      </c>
      <c r="I91" s="40" t="s">
        <v>400</v>
      </c>
      <c r="J91" s="8" t="s">
        <v>3223</v>
      </c>
      <c r="K91" s="40" t="s">
        <v>105</v>
      </c>
      <c r="L91" s="39">
        <v>44516</v>
      </c>
      <c r="M91" s="39">
        <v>44518.729166666664</v>
      </c>
      <c r="N91" s="39" t="s">
        <v>3880</v>
      </c>
    </row>
    <row r="92" spans="1:14" x14ac:dyDescent="0.25">
      <c r="A92" s="39">
        <v>44511</v>
      </c>
      <c r="B92" s="151" t="s">
        <v>3881</v>
      </c>
      <c r="C92" s="151" t="s">
        <v>1957</v>
      </c>
      <c r="D92" s="40"/>
      <c r="E92" s="40"/>
      <c r="F92" s="70">
        <v>4.3840000000000003</v>
      </c>
      <c r="G92" s="40" t="s">
        <v>3029</v>
      </c>
      <c r="H92" s="40">
        <v>4682355</v>
      </c>
      <c r="I92" s="40" t="s">
        <v>1020</v>
      </c>
      <c r="J92" s="8" t="s">
        <v>3223</v>
      </c>
      <c r="K92" s="40" t="s">
        <v>3729</v>
      </c>
      <c r="L92" s="39">
        <v>44516</v>
      </c>
      <c r="M92" s="39">
        <v>44518.729166666664</v>
      </c>
      <c r="N92" s="39" t="s">
        <v>3882</v>
      </c>
    </row>
    <row r="93" spans="1:14" x14ac:dyDescent="0.25">
      <c r="A93" s="39">
        <v>44511</v>
      </c>
      <c r="B93" s="151" t="s">
        <v>3883</v>
      </c>
      <c r="C93" s="151" t="s">
        <v>45</v>
      </c>
      <c r="D93" s="40" t="s">
        <v>280</v>
      </c>
      <c r="E93" s="40"/>
      <c r="F93" s="70">
        <v>11.558999999999999</v>
      </c>
      <c r="G93" s="40" t="s">
        <v>3029</v>
      </c>
      <c r="H93" s="40">
        <v>4681137</v>
      </c>
      <c r="I93" s="40" t="s">
        <v>400</v>
      </c>
      <c r="J93" s="8" t="s">
        <v>3223</v>
      </c>
      <c r="K93" s="40" t="s">
        <v>105</v>
      </c>
      <c r="L93" s="39">
        <v>44516</v>
      </c>
      <c r="M93" s="39">
        <v>44518.729166666664</v>
      </c>
      <c r="N93" s="39" t="s">
        <v>3880</v>
      </c>
    </row>
    <row r="94" spans="1:14" x14ac:dyDescent="0.25">
      <c r="A94" s="39">
        <v>44516</v>
      </c>
      <c r="B94" s="46" t="s">
        <v>2654</v>
      </c>
      <c r="C94" s="40" t="s">
        <v>1927</v>
      </c>
      <c r="D94" s="40"/>
      <c r="E94" s="40"/>
      <c r="F94" s="70">
        <v>5</v>
      </c>
      <c r="G94" s="40" t="s">
        <v>3029</v>
      </c>
      <c r="H94" s="40">
        <v>4452261</v>
      </c>
      <c r="I94" s="40" t="s">
        <v>3521</v>
      </c>
      <c r="J94" s="8" t="s">
        <v>3223</v>
      </c>
      <c r="K94" s="40" t="s">
        <v>105</v>
      </c>
      <c r="L94" s="39">
        <v>44516</v>
      </c>
      <c r="M94" s="39">
        <v>44518</v>
      </c>
      <c r="N94" s="39"/>
    </row>
    <row r="95" spans="1:14" x14ac:dyDescent="0.25">
      <c r="A95" s="39">
        <v>44516</v>
      </c>
      <c r="B95" s="46" t="s">
        <v>3699</v>
      </c>
      <c r="C95" s="40" t="s">
        <v>1927</v>
      </c>
      <c r="D95" s="40"/>
      <c r="E95" s="40"/>
      <c r="F95" s="70">
        <v>6</v>
      </c>
      <c r="G95" s="40" t="s">
        <v>3029</v>
      </c>
      <c r="H95" s="40">
        <v>4509569</v>
      </c>
      <c r="I95" s="40" t="s">
        <v>1105</v>
      </c>
      <c r="J95" s="8" t="s">
        <v>3223</v>
      </c>
      <c r="K95" s="40" t="s">
        <v>105</v>
      </c>
      <c r="L95" s="39">
        <v>44516</v>
      </c>
      <c r="M95" s="39">
        <v>44518</v>
      </c>
      <c r="N95" s="39" t="s">
        <v>3884</v>
      </c>
    </row>
    <row r="96" spans="1:14" x14ac:dyDescent="0.25">
      <c r="A96" s="39">
        <v>44516</v>
      </c>
      <c r="B96" s="46" t="s">
        <v>3785</v>
      </c>
      <c r="C96" s="40" t="s">
        <v>1927</v>
      </c>
      <c r="D96" s="40"/>
      <c r="E96" s="40"/>
      <c r="F96" s="70">
        <v>4.93</v>
      </c>
      <c r="G96" s="40" t="s">
        <v>3029</v>
      </c>
      <c r="H96" s="40">
        <v>4711036</v>
      </c>
      <c r="I96" s="40" t="s">
        <v>400</v>
      </c>
      <c r="J96" s="8" t="s">
        <v>16</v>
      </c>
      <c r="K96" s="40" t="s">
        <v>105</v>
      </c>
      <c r="L96" s="39">
        <v>44517</v>
      </c>
      <c r="M96" s="39">
        <v>44518</v>
      </c>
      <c r="N96" s="39" t="s">
        <v>3885</v>
      </c>
    </row>
    <row r="97" spans="1:14" x14ac:dyDescent="0.25">
      <c r="A97" s="39">
        <v>44516</v>
      </c>
      <c r="B97" s="158" t="s">
        <v>3640</v>
      </c>
      <c r="C97" s="152" t="s">
        <v>45</v>
      </c>
      <c r="D97" s="40" t="s">
        <v>280</v>
      </c>
      <c r="E97" s="40"/>
      <c r="F97" s="70">
        <v>6.96</v>
      </c>
      <c r="G97" s="40" t="s">
        <v>3029</v>
      </c>
      <c r="H97" s="40">
        <v>4650819</v>
      </c>
      <c r="I97" s="40" t="s">
        <v>605</v>
      </c>
      <c r="J97" s="8" t="s">
        <v>3223</v>
      </c>
      <c r="K97" s="40" t="s">
        <v>105</v>
      </c>
      <c r="L97" s="39" t="s">
        <v>3453</v>
      </c>
      <c r="M97" s="39">
        <v>44518</v>
      </c>
      <c r="N97" s="39" t="s">
        <v>3886</v>
      </c>
    </row>
    <row r="98" spans="1:14" x14ac:dyDescent="0.25">
      <c r="A98" s="39">
        <v>44516</v>
      </c>
      <c r="B98" s="46" t="s">
        <v>3436</v>
      </c>
      <c r="C98" s="40" t="s">
        <v>1927</v>
      </c>
      <c r="D98" s="40"/>
      <c r="E98" s="40"/>
      <c r="F98" s="70">
        <v>7.6159999999999997</v>
      </c>
      <c r="G98" s="40" t="s">
        <v>3029</v>
      </c>
      <c r="H98" s="40">
        <v>4409593</v>
      </c>
      <c r="I98" s="40" t="s">
        <v>1532</v>
      </c>
      <c r="J98" s="8" t="s">
        <v>3223</v>
      </c>
      <c r="K98" s="40" t="s">
        <v>105</v>
      </c>
      <c r="L98" s="39">
        <v>44518</v>
      </c>
      <c r="M98" s="39">
        <v>44518</v>
      </c>
      <c r="N98" s="39"/>
    </row>
    <row r="99" spans="1:14" x14ac:dyDescent="0.25">
      <c r="A99" s="39">
        <v>44512</v>
      </c>
      <c r="B99" s="46" t="s">
        <v>3887</v>
      </c>
      <c r="C99" s="40" t="s">
        <v>1957</v>
      </c>
      <c r="D99" s="40"/>
      <c r="E99" s="40"/>
      <c r="F99" s="70">
        <v>5.51</v>
      </c>
      <c r="G99" s="40" t="s">
        <v>3029</v>
      </c>
      <c r="H99" s="40">
        <v>4652418</v>
      </c>
      <c r="I99" s="40" t="s">
        <v>400</v>
      </c>
      <c r="J99" s="8" t="s">
        <v>3223</v>
      </c>
      <c r="K99" s="40" t="s">
        <v>105</v>
      </c>
      <c r="L99" s="39">
        <v>44516</v>
      </c>
      <c r="M99" s="39">
        <v>44519</v>
      </c>
      <c r="N99" s="39"/>
    </row>
    <row r="100" spans="1:14" x14ac:dyDescent="0.25">
      <c r="A100" s="39">
        <v>44517</v>
      </c>
      <c r="B100" s="46" t="s">
        <v>3848</v>
      </c>
      <c r="C100" s="40" t="s">
        <v>45</v>
      </c>
      <c r="D100" s="40"/>
      <c r="E100" s="40" t="s">
        <v>1910</v>
      </c>
      <c r="F100" s="70">
        <v>100</v>
      </c>
      <c r="G100" s="40" t="s">
        <v>3029</v>
      </c>
      <c r="H100" s="40" t="s">
        <v>3888</v>
      </c>
      <c r="I100" s="40" t="s">
        <v>552</v>
      </c>
      <c r="J100" s="8" t="s">
        <v>3223</v>
      </c>
      <c r="K100" s="40" t="s">
        <v>117</v>
      </c>
      <c r="L100" s="39">
        <v>44518</v>
      </c>
      <c r="M100" s="39">
        <v>44519</v>
      </c>
      <c r="N100" s="39" t="s">
        <v>3889</v>
      </c>
    </row>
    <row r="101" spans="1:14" x14ac:dyDescent="0.25">
      <c r="A101" s="39" t="s">
        <v>3890</v>
      </c>
      <c r="B101" s="46" t="s">
        <v>3753</v>
      </c>
      <c r="C101" s="40" t="s">
        <v>1927</v>
      </c>
      <c r="D101" s="40"/>
      <c r="E101" s="40"/>
      <c r="F101" s="70">
        <v>3.7469999999999999</v>
      </c>
      <c r="G101" s="40" t="s">
        <v>3029</v>
      </c>
      <c r="H101" s="40" t="s">
        <v>3891</v>
      </c>
      <c r="I101" s="40" t="s">
        <v>3754</v>
      </c>
      <c r="J101" s="8" t="s">
        <v>3223</v>
      </c>
      <c r="K101" s="40" t="s">
        <v>105</v>
      </c>
      <c r="L101" s="39">
        <v>44518</v>
      </c>
      <c r="M101" s="39">
        <v>44519</v>
      </c>
      <c r="N101" s="39"/>
    </row>
    <row r="102" spans="1:14" x14ac:dyDescent="0.25">
      <c r="A102" s="39">
        <v>44515</v>
      </c>
      <c r="B102" s="40" t="s">
        <v>3892</v>
      </c>
      <c r="C102" s="40" t="s">
        <v>45</v>
      </c>
      <c r="D102" s="40"/>
      <c r="E102" s="40" t="s">
        <v>1910</v>
      </c>
      <c r="F102" s="70">
        <v>149.999</v>
      </c>
      <c r="G102" s="40" t="s">
        <v>3029</v>
      </c>
      <c r="H102" s="40">
        <v>4682856</v>
      </c>
      <c r="I102" s="40" t="s">
        <v>384</v>
      </c>
      <c r="J102" s="8" t="s">
        <v>3223</v>
      </c>
      <c r="K102" s="40" t="s">
        <v>105</v>
      </c>
      <c r="L102" s="39">
        <v>44516</v>
      </c>
      <c r="M102" s="39">
        <v>44522.6875</v>
      </c>
      <c r="N102" s="39"/>
    </row>
    <row r="103" spans="1:14" x14ac:dyDescent="0.25">
      <c r="A103" s="39">
        <v>44515</v>
      </c>
      <c r="B103" s="40" t="s">
        <v>3893</v>
      </c>
      <c r="C103" s="40" t="s">
        <v>45</v>
      </c>
      <c r="D103" s="40"/>
      <c r="E103" s="40" t="s">
        <v>1910</v>
      </c>
      <c r="F103" s="70">
        <v>149.999</v>
      </c>
      <c r="G103" s="40" t="s">
        <v>3029</v>
      </c>
      <c r="H103" s="40">
        <v>4682902</v>
      </c>
      <c r="I103" s="40" t="s">
        <v>384</v>
      </c>
      <c r="J103" s="8" t="s">
        <v>3223</v>
      </c>
      <c r="K103" s="40" t="s">
        <v>105</v>
      </c>
      <c r="L103" s="39">
        <v>44516</v>
      </c>
      <c r="M103" s="39">
        <v>44522.6875</v>
      </c>
      <c r="N103" s="39"/>
    </row>
    <row r="104" spans="1:14" x14ac:dyDescent="0.25">
      <c r="A104" s="39">
        <v>44515</v>
      </c>
      <c r="B104" s="46" t="s">
        <v>3894</v>
      </c>
      <c r="C104" s="40" t="s">
        <v>2210</v>
      </c>
      <c r="D104" s="40"/>
      <c r="E104" s="40"/>
      <c r="F104" s="70">
        <v>14</v>
      </c>
      <c r="G104" s="40" t="s">
        <v>3029</v>
      </c>
      <c r="H104" s="40">
        <v>4681316</v>
      </c>
      <c r="I104" s="40" t="s">
        <v>3895</v>
      </c>
      <c r="J104" s="8" t="s">
        <v>3223</v>
      </c>
      <c r="K104" s="40" t="s">
        <v>105</v>
      </c>
      <c r="L104" s="39">
        <v>44517</v>
      </c>
      <c r="M104" s="39">
        <v>44522.729166666664</v>
      </c>
      <c r="N104" s="39" t="s">
        <v>3896</v>
      </c>
    </row>
    <row r="105" spans="1:14" x14ac:dyDescent="0.25">
      <c r="A105" s="39">
        <v>44518</v>
      </c>
      <c r="B105" s="46" t="s">
        <v>3697</v>
      </c>
      <c r="C105" s="40" t="s">
        <v>1927</v>
      </c>
      <c r="D105" s="40"/>
      <c r="E105" s="40"/>
      <c r="F105" s="70">
        <v>6.0279999999999996</v>
      </c>
      <c r="G105" s="40" t="s">
        <v>3029</v>
      </c>
      <c r="H105" s="159" t="s">
        <v>3897</v>
      </c>
      <c r="I105" s="40" t="s">
        <v>514</v>
      </c>
      <c r="J105" s="8" t="s">
        <v>3223</v>
      </c>
      <c r="K105" s="40" t="s">
        <v>3729</v>
      </c>
      <c r="L105" s="39">
        <v>44522</v>
      </c>
      <c r="M105" s="39">
        <v>44522</v>
      </c>
      <c r="N105" s="39"/>
    </row>
    <row r="106" spans="1:14" x14ac:dyDescent="0.25">
      <c r="A106" s="39">
        <v>44518</v>
      </c>
      <c r="B106" s="46" t="s">
        <v>3816</v>
      </c>
      <c r="C106" s="40" t="s">
        <v>1927</v>
      </c>
      <c r="D106" s="40"/>
      <c r="E106" s="40"/>
      <c r="F106" s="70">
        <v>9.9939999999999998</v>
      </c>
      <c r="G106" s="40" t="s">
        <v>3029</v>
      </c>
      <c r="H106" s="40" t="s">
        <v>3898</v>
      </c>
      <c r="I106" s="40" t="s">
        <v>1917</v>
      </c>
      <c r="J106" s="8" t="s">
        <v>3223</v>
      </c>
      <c r="K106" s="40" t="s">
        <v>3729</v>
      </c>
      <c r="L106" s="39">
        <v>44522</v>
      </c>
      <c r="M106" s="39">
        <v>44522</v>
      </c>
      <c r="N106" s="39"/>
    </row>
    <row r="107" spans="1:14" x14ac:dyDescent="0.25">
      <c r="A107" s="39">
        <v>44518</v>
      </c>
      <c r="B107" s="40" t="s">
        <v>3707</v>
      </c>
      <c r="C107" s="40" t="s">
        <v>45</v>
      </c>
      <c r="D107" s="40" t="s">
        <v>280</v>
      </c>
      <c r="E107" s="40"/>
      <c r="F107" s="70">
        <v>8</v>
      </c>
      <c r="G107" s="40" t="s">
        <v>3029</v>
      </c>
      <c r="H107" s="159" t="s">
        <v>3899</v>
      </c>
      <c r="I107" s="40" t="s">
        <v>622</v>
      </c>
      <c r="J107" s="8" t="s">
        <v>3223</v>
      </c>
      <c r="K107" s="40" t="s">
        <v>105</v>
      </c>
      <c r="L107" s="39">
        <v>44522</v>
      </c>
      <c r="M107" s="39">
        <v>44522</v>
      </c>
      <c r="N107" s="39"/>
    </row>
    <row r="108" spans="1:14" x14ac:dyDescent="0.25">
      <c r="A108" s="39">
        <v>44516</v>
      </c>
      <c r="B108" s="46" t="s">
        <v>3900</v>
      </c>
      <c r="C108" s="40" t="s">
        <v>1957</v>
      </c>
      <c r="D108" s="40"/>
      <c r="E108" s="40"/>
      <c r="F108" s="70">
        <v>7.6159999999999997</v>
      </c>
      <c r="G108" s="40" t="s">
        <v>3029</v>
      </c>
      <c r="H108" s="40">
        <v>4689671</v>
      </c>
      <c r="I108" s="40" t="s">
        <v>3499</v>
      </c>
      <c r="J108" s="8" t="s">
        <v>3223</v>
      </c>
      <c r="K108" s="40" t="s">
        <v>105</v>
      </c>
      <c r="L108" s="39">
        <v>44517</v>
      </c>
      <c r="M108" s="39">
        <v>44523.729166666664</v>
      </c>
      <c r="N108" s="39"/>
    </row>
    <row r="109" spans="1:14" x14ac:dyDescent="0.25">
      <c r="A109" s="39">
        <v>44519</v>
      </c>
      <c r="B109" s="46" t="s">
        <v>3818</v>
      </c>
      <c r="C109" s="40" t="s">
        <v>1927</v>
      </c>
      <c r="D109" s="40"/>
      <c r="E109" s="40"/>
      <c r="F109" s="70">
        <v>7.6159999999999997</v>
      </c>
      <c r="G109" s="40" t="s">
        <v>3029</v>
      </c>
      <c r="H109" s="40">
        <v>4671357</v>
      </c>
      <c r="I109" s="40" t="s">
        <v>3499</v>
      </c>
      <c r="J109" s="8" t="s">
        <v>3223</v>
      </c>
      <c r="K109" s="40" t="s">
        <v>3729</v>
      </c>
      <c r="L109" s="39">
        <v>44523</v>
      </c>
      <c r="M109" s="39">
        <v>44523.729166666664</v>
      </c>
      <c r="N109" s="39"/>
    </row>
    <row r="110" spans="1:14" x14ac:dyDescent="0.25">
      <c r="A110" s="39">
        <v>44519</v>
      </c>
      <c r="B110" s="46" t="s">
        <v>3702</v>
      </c>
      <c r="C110" s="40" t="s">
        <v>1927</v>
      </c>
      <c r="D110" s="40"/>
      <c r="E110" s="40"/>
      <c r="F110" s="70">
        <v>12.1</v>
      </c>
      <c r="G110" s="40" t="s">
        <v>3029</v>
      </c>
      <c r="H110" s="40">
        <v>4664088</v>
      </c>
      <c r="I110" s="40" t="s">
        <v>3008</v>
      </c>
      <c r="J110" s="8" t="s">
        <v>3223</v>
      </c>
      <c r="K110" s="40" t="s">
        <v>117</v>
      </c>
      <c r="L110" s="39">
        <v>44523</v>
      </c>
      <c r="M110" s="39">
        <v>44523.729166666664</v>
      </c>
      <c r="N110" s="39"/>
    </row>
    <row r="111" spans="1:14" x14ac:dyDescent="0.25">
      <c r="A111" s="39">
        <v>44517</v>
      </c>
      <c r="B111" s="46" t="s">
        <v>3901</v>
      </c>
      <c r="C111" s="40" t="s">
        <v>1957</v>
      </c>
      <c r="D111" s="40"/>
      <c r="E111" s="40"/>
      <c r="F111" s="70">
        <v>9.9939999999999998</v>
      </c>
      <c r="G111" s="40" t="s">
        <v>3029</v>
      </c>
      <c r="H111" s="40">
        <v>4671235</v>
      </c>
      <c r="I111" s="40" t="s">
        <v>3499</v>
      </c>
      <c r="J111" s="8" t="s">
        <v>3223</v>
      </c>
      <c r="K111" s="40" t="s">
        <v>105</v>
      </c>
      <c r="L111" s="39">
        <v>44517</v>
      </c>
      <c r="M111" s="39">
        <v>44524.729166666664</v>
      </c>
      <c r="N111" s="39"/>
    </row>
    <row r="112" spans="1:14" x14ac:dyDescent="0.25">
      <c r="A112" s="39">
        <v>44517</v>
      </c>
      <c r="B112" s="46" t="s">
        <v>3902</v>
      </c>
      <c r="C112" s="40" t="s">
        <v>3701</v>
      </c>
      <c r="D112" s="40"/>
      <c r="E112" s="40"/>
      <c r="F112" s="70">
        <v>11.6</v>
      </c>
      <c r="G112" s="40" t="s">
        <v>3029</v>
      </c>
      <c r="H112" s="40">
        <v>4474158</v>
      </c>
      <c r="I112" s="40" t="s">
        <v>3903</v>
      </c>
      <c r="J112" s="8" t="s">
        <v>3223</v>
      </c>
      <c r="K112" s="40" t="s">
        <v>105</v>
      </c>
      <c r="L112" s="39">
        <v>44517</v>
      </c>
      <c r="M112" s="39">
        <v>44524.729166666664</v>
      </c>
      <c r="N112" s="39"/>
    </row>
    <row r="113" spans="1:14" x14ac:dyDescent="0.25">
      <c r="A113" s="39">
        <v>44517</v>
      </c>
      <c r="B113" s="40" t="s">
        <v>3904</v>
      </c>
      <c r="C113" s="40" t="s">
        <v>1957</v>
      </c>
      <c r="D113" s="40"/>
      <c r="E113" s="40"/>
      <c r="F113" s="70">
        <v>4.6399999999999997</v>
      </c>
      <c r="G113" s="40" t="s">
        <v>3029</v>
      </c>
      <c r="H113" s="40">
        <v>4722389</v>
      </c>
      <c r="I113" s="40" t="s">
        <v>400</v>
      </c>
      <c r="J113" s="8" t="s">
        <v>3223</v>
      </c>
      <c r="K113" s="40" t="s">
        <v>117</v>
      </c>
      <c r="L113" s="39">
        <v>44517</v>
      </c>
      <c r="M113" s="39">
        <v>44524.729166666664</v>
      </c>
      <c r="N113" s="39"/>
    </row>
    <row r="114" spans="1:14" x14ac:dyDescent="0.25">
      <c r="A114" s="39">
        <v>44517</v>
      </c>
      <c r="B114" s="40" t="s">
        <v>3905</v>
      </c>
      <c r="C114" s="40" t="s">
        <v>1957</v>
      </c>
      <c r="D114" s="40"/>
      <c r="E114" s="40"/>
      <c r="F114" s="70">
        <v>19.988</v>
      </c>
      <c r="G114" s="40" t="s">
        <v>3029</v>
      </c>
      <c r="H114" s="40">
        <v>4716111</v>
      </c>
      <c r="I114" s="40" t="s">
        <v>400</v>
      </c>
      <c r="J114" s="8" t="s">
        <v>3223</v>
      </c>
      <c r="K114" s="40" t="s">
        <v>3729</v>
      </c>
      <c r="L114" s="39">
        <v>44518</v>
      </c>
      <c r="M114" s="39">
        <v>44524.729166666664</v>
      </c>
      <c r="N114" s="39"/>
    </row>
    <row r="115" spans="1:14" x14ac:dyDescent="0.25">
      <c r="A115" s="39">
        <v>44517</v>
      </c>
      <c r="B115" s="40" t="s">
        <v>3906</v>
      </c>
      <c r="C115" s="40" t="s">
        <v>1957</v>
      </c>
      <c r="D115" s="40"/>
      <c r="E115" s="40"/>
      <c r="F115" s="70">
        <v>6.0279999999999996</v>
      </c>
      <c r="G115" s="40" t="s">
        <v>3029</v>
      </c>
      <c r="H115" s="40">
        <v>4690708</v>
      </c>
      <c r="I115" s="40" t="s">
        <v>400</v>
      </c>
      <c r="J115" s="8" t="s">
        <v>3223</v>
      </c>
      <c r="K115" s="40" t="s">
        <v>105</v>
      </c>
      <c r="L115" s="39">
        <v>44518</v>
      </c>
      <c r="M115" s="39">
        <v>44524.729166666664</v>
      </c>
      <c r="N115" s="39"/>
    </row>
    <row r="116" spans="1:14" x14ac:dyDescent="0.25">
      <c r="A116" s="39">
        <v>44517</v>
      </c>
      <c r="B116" s="40" t="s">
        <v>3907</v>
      </c>
      <c r="C116" s="40" t="s">
        <v>1957</v>
      </c>
      <c r="D116" s="40"/>
      <c r="E116" s="40"/>
      <c r="F116" s="70">
        <v>5.0540000000000003</v>
      </c>
      <c r="G116" s="40" t="s">
        <v>3029</v>
      </c>
      <c r="H116" s="40">
        <v>4733340</v>
      </c>
      <c r="I116" s="40" t="s">
        <v>479</v>
      </c>
      <c r="J116" s="8" t="s">
        <v>3223</v>
      </c>
      <c r="K116" s="40" t="s">
        <v>3729</v>
      </c>
      <c r="L116" s="39">
        <v>44518</v>
      </c>
      <c r="M116" s="39">
        <v>44524.729166666664</v>
      </c>
      <c r="N116" s="39"/>
    </row>
    <row r="117" spans="1:14" x14ac:dyDescent="0.25">
      <c r="A117" s="39">
        <v>44522</v>
      </c>
      <c r="B117" s="40" t="s">
        <v>3908</v>
      </c>
      <c r="C117" s="40" t="s">
        <v>1927</v>
      </c>
      <c r="D117" s="40"/>
      <c r="E117" s="40"/>
      <c r="F117" s="70">
        <v>5.0540000000000003</v>
      </c>
      <c r="G117" s="40" t="s">
        <v>3029</v>
      </c>
      <c r="H117" s="40">
        <v>4441735</v>
      </c>
      <c r="I117" s="40" t="s">
        <v>457</v>
      </c>
      <c r="J117" s="40" t="s">
        <v>3223</v>
      </c>
      <c r="K117" s="40" t="s">
        <v>819</v>
      </c>
      <c r="L117" s="39">
        <v>44524</v>
      </c>
      <c r="M117" s="39">
        <v>44524</v>
      </c>
      <c r="N117" s="39"/>
    </row>
    <row r="118" spans="1:14" x14ac:dyDescent="0.25">
      <c r="A118" s="39">
        <v>44522</v>
      </c>
      <c r="B118" s="40" t="s">
        <v>3221</v>
      </c>
      <c r="C118" s="40" t="s">
        <v>45</v>
      </c>
      <c r="D118" s="40" t="s">
        <v>280</v>
      </c>
      <c r="E118" s="40"/>
      <c r="F118" s="70">
        <v>15.36</v>
      </c>
      <c r="G118" s="40" t="s">
        <v>3029</v>
      </c>
      <c r="H118" s="40">
        <v>4600260</v>
      </c>
      <c r="I118" s="40" t="s">
        <v>2332</v>
      </c>
      <c r="J118" s="40" t="s">
        <v>3223</v>
      </c>
      <c r="K118" s="40" t="s">
        <v>105</v>
      </c>
      <c r="L118" s="39">
        <v>44524</v>
      </c>
      <c r="M118" s="39">
        <v>44524</v>
      </c>
      <c r="N118" s="39"/>
    </row>
    <row r="119" spans="1:14" x14ac:dyDescent="0.25">
      <c r="A119" s="39">
        <v>44522</v>
      </c>
      <c r="B119" s="40" t="s">
        <v>3887</v>
      </c>
      <c r="C119" s="40" t="s">
        <v>1927</v>
      </c>
      <c r="D119" s="40"/>
      <c r="E119" s="40"/>
      <c r="F119" s="70">
        <v>5.51</v>
      </c>
      <c r="G119" s="40" t="s">
        <v>3029</v>
      </c>
      <c r="H119" s="40">
        <v>4652418</v>
      </c>
      <c r="I119" s="40" t="s">
        <v>400</v>
      </c>
      <c r="J119" s="40" t="s">
        <v>3223</v>
      </c>
      <c r="K119" s="40" t="s">
        <v>819</v>
      </c>
      <c r="L119" s="39">
        <v>44524</v>
      </c>
      <c r="M119" s="39">
        <v>44524</v>
      </c>
      <c r="N119" s="39"/>
    </row>
    <row r="120" spans="1:14" x14ac:dyDescent="0.25">
      <c r="A120" s="39">
        <v>44522</v>
      </c>
      <c r="B120" s="40" t="s">
        <v>3862</v>
      </c>
      <c r="C120" s="40" t="s">
        <v>1927</v>
      </c>
      <c r="D120" s="40"/>
      <c r="E120" s="40"/>
      <c r="F120" s="70">
        <v>7.6159999999999997</v>
      </c>
      <c r="G120" s="40" t="s">
        <v>3029</v>
      </c>
      <c r="H120" s="40">
        <v>4661500</v>
      </c>
      <c r="I120" s="40" t="s">
        <v>2909</v>
      </c>
      <c r="J120" s="40" t="s">
        <v>3223</v>
      </c>
      <c r="K120" s="40" t="s">
        <v>819</v>
      </c>
      <c r="L120" s="39">
        <v>44524</v>
      </c>
      <c r="M120" s="39">
        <v>44524</v>
      </c>
      <c r="N120" s="39"/>
    </row>
    <row r="121" spans="1:14" x14ac:dyDescent="0.25">
      <c r="A121" s="39">
        <v>44518</v>
      </c>
      <c r="B121" s="40" t="s">
        <v>3909</v>
      </c>
      <c r="C121" s="40" t="s">
        <v>1957</v>
      </c>
      <c r="D121" s="40"/>
      <c r="E121" s="40" t="s">
        <v>1910</v>
      </c>
      <c r="F121" s="70">
        <v>37.5</v>
      </c>
      <c r="G121" s="40" t="s">
        <v>3029</v>
      </c>
      <c r="H121" s="40">
        <v>4697581</v>
      </c>
      <c r="I121" s="40" t="s">
        <v>510</v>
      </c>
      <c r="J121" s="40" t="s">
        <v>3223</v>
      </c>
      <c r="K121" s="40" t="s">
        <v>105</v>
      </c>
      <c r="L121" s="39">
        <v>44524</v>
      </c>
      <c r="M121" s="39">
        <v>44529.6875</v>
      </c>
      <c r="N121" s="39"/>
    </row>
    <row r="122" spans="1:14" x14ac:dyDescent="0.25">
      <c r="A122" s="39">
        <v>44518</v>
      </c>
      <c r="B122" s="40" t="s">
        <v>3910</v>
      </c>
      <c r="C122" s="40" t="s">
        <v>1957</v>
      </c>
      <c r="D122" s="40"/>
      <c r="E122" s="40"/>
      <c r="F122" s="70">
        <v>4.6399999999999997</v>
      </c>
      <c r="G122" s="40" t="s">
        <v>3029</v>
      </c>
      <c r="H122" s="40">
        <v>4637612</v>
      </c>
      <c r="I122" s="40" t="s">
        <v>400</v>
      </c>
      <c r="J122" s="40" t="s">
        <v>3223</v>
      </c>
      <c r="K122" s="40" t="s">
        <v>3729</v>
      </c>
      <c r="L122" s="39">
        <v>44524</v>
      </c>
      <c r="M122" s="39">
        <v>44529.729166666664</v>
      </c>
      <c r="N122" s="39" t="s">
        <v>3911</v>
      </c>
    </row>
    <row r="123" spans="1:14" x14ac:dyDescent="0.25">
      <c r="A123" s="39">
        <v>44518</v>
      </c>
      <c r="B123" s="40" t="s">
        <v>3912</v>
      </c>
      <c r="C123" s="40" t="s">
        <v>1957</v>
      </c>
      <c r="D123" s="40"/>
      <c r="E123" s="40"/>
      <c r="F123" s="70">
        <v>6.0279999999999996</v>
      </c>
      <c r="G123" s="40" t="s">
        <v>3029</v>
      </c>
      <c r="H123" s="40">
        <v>4726072</v>
      </c>
      <c r="I123" s="40" t="s">
        <v>514</v>
      </c>
      <c r="J123" s="40" t="s">
        <v>3223</v>
      </c>
      <c r="K123" s="40" t="s">
        <v>3729</v>
      </c>
      <c r="L123" s="39">
        <v>44524</v>
      </c>
      <c r="M123" s="39">
        <v>44529.729166666664</v>
      </c>
      <c r="N123" s="44"/>
    </row>
    <row r="124" spans="1:14" x14ac:dyDescent="0.25">
      <c r="A124" s="39">
        <v>44518</v>
      </c>
      <c r="B124" s="40" t="s">
        <v>3913</v>
      </c>
      <c r="C124" s="40" t="s">
        <v>1957</v>
      </c>
      <c r="D124" s="40"/>
      <c r="E124" s="40"/>
      <c r="F124" s="70">
        <v>9.9939999999999998</v>
      </c>
      <c r="G124" s="40" t="s">
        <v>3029</v>
      </c>
      <c r="H124" s="40">
        <v>4649829</v>
      </c>
      <c r="I124" s="40" t="s">
        <v>2778</v>
      </c>
      <c r="J124" s="40" t="s">
        <v>3223</v>
      </c>
      <c r="K124" s="40" t="s">
        <v>105</v>
      </c>
      <c r="L124" s="39">
        <v>44524</v>
      </c>
      <c r="M124" s="39">
        <v>44529.729166666664</v>
      </c>
      <c r="N124" s="39"/>
    </row>
    <row r="125" spans="1:14" x14ac:dyDescent="0.25">
      <c r="A125" s="39">
        <v>44518</v>
      </c>
      <c r="B125" s="40" t="s">
        <v>3914</v>
      </c>
      <c r="C125" s="40" t="s">
        <v>1957</v>
      </c>
      <c r="D125" s="40"/>
      <c r="E125" s="40"/>
      <c r="F125" s="70">
        <v>5.2350000000000003</v>
      </c>
      <c r="G125" s="40" t="s">
        <v>3029</v>
      </c>
      <c r="H125" s="40">
        <v>4736927</v>
      </c>
      <c r="I125" s="40" t="s">
        <v>384</v>
      </c>
      <c r="J125" s="40" t="s">
        <v>3223</v>
      </c>
      <c r="K125" s="40" t="s">
        <v>819</v>
      </c>
      <c r="L125" s="39">
        <v>44524</v>
      </c>
      <c r="M125" s="39">
        <v>44529.6875</v>
      </c>
      <c r="N125" s="39"/>
    </row>
    <row r="126" spans="1:14" x14ac:dyDescent="0.25">
      <c r="A126" s="39">
        <v>44523</v>
      </c>
      <c r="B126" s="40" t="s">
        <v>3785</v>
      </c>
      <c r="C126" s="40" t="s">
        <v>45</v>
      </c>
      <c r="D126" s="40" t="s">
        <v>280</v>
      </c>
      <c r="E126" s="40"/>
      <c r="F126" s="70">
        <v>4.93</v>
      </c>
      <c r="G126" s="40" t="s">
        <v>3029</v>
      </c>
      <c r="H126" s="40">
        <v>4711036</v>
      </c>
      <c r="I126" s="40" t="s">
        <v>400</v>
      </c>
      <c r="J126" s="40" t="s">
        <v>3223</v>
      </c>
      <c r="K126" s="40" t="s">
        <v>105</v>
      </c>
      <c r="L126" s="39">
        <v>44524</v>
      </c>
      <c r="M126" s="39">
        <v>44529</v>
      </c>
      <c r="N126" s="39" t="s">
        <v>3915</v>
      </c>
    </row>
    <row r="127" spans="1:14" x14ac:dyDescent="0.25">
      <c r="A127" s="39">
        <v>44523</v>
      </c>
      <c r="B127" s="40" t="s">
        <v>3775</v>
      </c>
      <c r="C127" s="40" t="s">
        <v>1927</v>
      </c>
      <c r="D127" s="40"/>
      <c r="E127" s="40"/>
      <c r="F127" s="70">
        <v>5</v>
      </c>
      <c r="G127" s="40" t="s">
        <v>3029</v>
      </c>
      <c r="H127" s="40">
        <v>4690356</v>
      </c>
      <c r="I127" s="40" t="s">
        <v>2984</v>
      </c>
      <c r="J127" s="40" t="s">
        <v>3223</v>
      </c>
      <c r="K127" s="40" t="s">
        <v>819</v>
      </c>
      <c r="L127" s="39">
        <v>44524</v>
      </c>
      <c r="M127" s="39">
        <v>44529</v>
      </c>
      <c r="N127" s="39"/>
    </row>
    <row r="128" spans="1:14" x14ac:dyDescent="0.25">
      <c r="A128" s="117">
        <v>44524</v>
      </c>
      <c r="B128" s="151" t="s">
        <v>3544</v>
      </c>
      <c r="C128" s="151" t="s">
        <v>45</v>
      </c>
      <c r="D128" s="118"/>
      <c r="E128" s="118" t="s">
        <v>1910</v>
      </c>
      <c r="F128" s="119">
        <v>1000</v>
      </c>
      <c r="G128" s="118" t="s">
        <v>3029</v>
      </c>
      <c r="H128" s="118">
        <v>4620361</v>
      </c>
      <c r="I128" s="118" t="s">
        <v>3545</v>
      </c>
      <c r="J128" s="118"/>
      <c r="K128" s="118"/>
      <c r="L128" s="117"/>
      <c r="M128" s="117">
        <v>44530</v>
      </c>
      <c r="N128" s="117" t="s">
        <v>3916</v>
      </c>
    </row>
    <row r="129" spans="1:14" x14ac:dyDescent="0.25">
      <c r="A129" s="117">
        <v>44524</v>
      </c>
      <c r="B129" s="39" t="s">
        <v>3538</v>
      </c>
      <c r="C129" s="39" t="s">
        <v>45</v>
      </c>
      <c r="D129" s="118"/>
      <c r="E129" s="118" t="s">
        <v>1910</v>
      </c>
      <c r="F129" s="119">
        <v>1000</v>
      </c>
      <c r="G129" s="118" t="s">
        <v>3029</v>
      </c>
      <c r="H129" s="118">
        <v>4620291</v>
      </c>
      <c r="I129" s="118" t="s">
        <v>3539</v>
      </c>
      <c r="J129" s="118"/>
      <c r="K129" s="118"/>
      <c r="L129" s="117"/>
      <c r="M129" s="117">
        <v>44530</v>
      </c>
      <c r="N129" s="117" t="s">
        <v>3916</v>
      </c>
    </row>
    <row r="130" spans="1:14" x14ac:dyDescent="0.25">
      <c r="A130" s="39">
        <v>44519</v>
      </c>
      <c r="B130" s="151" t="s">
        <v>3917</v>
      </c>
      <c r="C130" s="151" t="s">
        <v>45</v>
      </c>
      <c r="D130" s="40"/>
      <c r="E130" s="40" t="s">
        <v>1910</v>
      </c>
      <c r="F130" s="70">
        <v>149.999</v>
      </c>
      <c r="G130" s="40" t="s">
        <v>3029</v>
      </c>
      <c r="H130" s="40">
        <v>4686983</v>
      </c>
      <c r="I130" s="40" t="s">
        <v>384</v>
      </c>
      <c r="J130" s="40" t="s">
        <v>3223</v>
      </c>
      <c r="K130" s="40" t="s">
        <v>105</v>
      </c>
      <c r="L130" s="39">
        <v>44529</v>
      </c>
      <c r="M130" s="39">
        <v>44530.6875</v>
      </c>
      <c r="N130" s="162" t="s">
        <v>3956</v>
      </c>
    </row>
    <row r="131" spans="1:14" x14ac:dyDescent="0.25">
      <c r="A131" s="39">
        <v>44519</v>
      </c>
      <c r="B131" s="40" t="s">
        <v>3918</v>
      </c>
      <c r="C131" s="40" t="s">
        <v>1957</v>
      </c>
      <c r="D131" s="40"/>
      <c r="E131" s="40"/>
      <c r="F131" s="70">
        <v>7.6719999999999997</v>
      </c>
      <c r="G131" s="40" t="s">
        <v>3029</v>
      </c>
      <c r="H131" s="40">
        <v>4681268</v>
      </c>
      <c r="I131" s="40" t="s">
        <v>514</v>
      </c>
      <c r="J131" s="40" t="s">
        <v>3223</v>
      </c>
      <c r="K131" s="40" t="s">
        <v>3729</v>
      </c>
      <c r="L131" s="39">
        <v>44525</v>
      </c>
      <c r="M131" s="39">
        <v>44530.729166666664</v>
      </c>
      <c r="N131" s="39"/>
    </row>
    <row r="132" spans="1:14" x14ac:dyDescent="0.25">
      <c r="A132" s="39">
        <v>44519</v>
      </c>
      <c r="B132" s="40" t="s">
        <v>3919</v>
      </c>
      <c r="C132" s="40" t="s">
        <v>1957</v>
      </c>
      <c r="D132" s="40"/>
      <c r="E132" s="40"/>
      <c r="F132" s="70">
        <v>8.2200000000000006</v>
      </c>
      <c r="G132" s="40" t="s">
        <v>3029</v>
      </c>
      <c r="H132" s="40">
        <v>4723372</v>
      </c>
      <c r="I132" s="40" t="s">
        <v>400</v>
      </c>
      <c r="J132" s="40" t="s">
        <v>3223</v>
      </c>
      <c r="K132" s="40" t="s">
        <v>105</v>
      </c>
      <c r="L132" s="39">
        <v>44525</v>
      </c>
      <c r="M132" s="39">
        <v>44530.729166666664</v>
      </c>
      <c r="N132" s="39" t="s">
        <v>3920</v>
      </c>
    </row>
    <row r="133" spans="1:14" x14ac:dyDescent="0.25">
      <c r="A133" s="39">
        <v>44519</v>
      </c>
      <c r="B133" s="151" t="s">
        <v>3921</v>
      </c>
      <c r="C133" s="151" t="s">
        <v>45</v>
      </c>
      <c r="D133" s="40"/>
      <c r="E133" s="40" t="s">
        <v>1910</v>
      </c>
      <c r="F133" s="70">
        <v>43.53</v>
      </c>
      <c r="G133" s="40" t="s">
        <v>3029</v>
      </c>
      <c r="H133" s="40">
        <v>4718640</v>
      </c>
      <c r="I133" s="40" t="s">
        <v>434</v>
      </c>
      <c r="J133" s="40" t="s">
        <v>3223</v>
      </c>
      <c r="K133" s="40" t="s">
        <v>105</v>
      </c>
      <c r="L133" s="39">
        <v>44529</v>
      </c>
      <c r="M133" s="39">
        <v>44530.729166666664</v>
      </c>
      <c r="N133" s="161" t="s">
        <v>3957</v>
      </c>
    </row>
    <row r="134" spans="1:14" x14ac:dyDescent="0.25">
      <c r="A134" s="188" t="s">
        <v>3922</v>
      </c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90"/>
      <c r="N134" s="30"/>
    </row>
    <row r="135" spans="1:14" x14ac:dyDescent="0.25">
      <c r="A135" s="191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3"/>
      <c r="N135" s="30"/>
    </row>
    <row r="136" spans="1:14" x14ac:dyDescent="0.25">
      <c r="A136" s="194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6"/>
      <c r="N136" s="30"/>
    </row>
    <row r="137" spans="1:14" x14ac:dyDescent="0.25">
      <c r="A137" s="30"/>
      <c r="B137" s="31"/>
      <c r="C137" s="31"/>
      <c r="D137" s="31"/>
      <c r="E137" s="31"/>
      <c r="F137" s="73"/>
      <c r="G137" s="31"/>
      <c r="H137" s="31"/>
      <c r="I137" s="31"/>
      <c r="J137" s="31"/>
      <c r="K137" s="31"/>
      <c r="L137" s="30"/>
      <c r="M137" s="30"/>
      <c r="N137" s="30"/>
    </row>
    <row r="138" spans="1:14" x14ac:dyDescent="0.25">
      <c r="A138" s="30"/>
      <c r="B138" s="31"/>
      <c r="C138" s="31"/>
      <c r="D138" s="31"/>
      <c r="E138" s="31"/>
      <c r="F138" s="73"/>
      <c r="G138" s="31"/>
      <c r="H138" s="31"/>
      <c r="I138" s="31"/>
      <c r="J138" s="31"/>
      <c r="K138" s="31"/>
      <c r="L138" s="30"/>
      <c r="M138" s="30"/>
      <c r="N138" s="124"/>
    </row>
    <row r="139" spans="1:14" x14ac:dyDescent="0.25">
      <c r="A139" s="30"/>
      <c r="B139" s="57"/>
      <c r="C139" s="31"/>
      <c r="D139" s="31"/>
      <c r="E139" s="31"/>
      <c r="F139" s="73"/>
      <c r="G139" s="31"/>
      <c r="H139" s="31"/>
      <c r="I139" s="31"/>
      <c r="J139" s="31"/>
      <c r="K139" s="31"/>
      <c r="L139" s="30"/>
      <c r="M139" s="30"/>
      <c r="N139" s="30"/>
    </row>
    <row r="140" spans="1:14" x14ac:dyDescent="0.25">
      <c r="A140" s="30"/>
      <c r="B140" s="31"/>
      <c r="C140" s="31"/>
      <c r="D140" s="31"/>
      <c r="E140" s="31"/>
      <c r="F140" s="73"/>
      <c r="G140" s="31"/>
      <c r="H140" s="31"/>
      <c r="I140" s="31"/>
      <c r="J140" s="31"/>
      <c r="K140" s="31"/>
      <c r="L140" s="30"/>
      <c r="M140" s="30"/>
      <c r="N140" s="124"/>
    </row>
    <row r="141" spans="1:14" x14ac:dyDescent="0.25">
      <c r="A141" s="30"/>
      <c r="B141" s="31"/>
      <c r="C141" s="31"/>
      <c r="D141" s="31"/>
      <c r="E141" s="31"/>
      <c r="F141" s="73"/>
      <c r="G141" s="31"/>
      <c r="H141" s="31"/>
      <c r="I141" s="31"/>
      <c r="J141" s="31"/>
      <c r="K141" s="31"/>
      <c r="L141" s="30"/>
      <c r="M141" s="30"/>
      <c r="N141" s="121"/>
    </row>
    <row r="142" spans="1:14" x14ac:dyDescent="0.25">
      <c r="A142" s="30"/>
      <c r="B142" s="31"/>
      <c r="C142" s="31"/>
      <c r="D142" s="31"/>
      <c r="E142" s="31"/>
      <c r="F142" s="73"/>
      <c r="G142" s="31"/>
      <c r="H142" s="31"/>
      <c r="I142" s="31"/>
      <c r="J142" s="31"/>
      <c r="K142" s="31"/>
      <c r="L142" s="30"/>
      <c r="M142" s="30"/>
      <c r="N142" s="30"/>
    </row>
    <row r="143" spans="1:14" x14ac:dyDescent="0.25">
      <c r="A143" s="30"/>
      <c r="B143" s="31"/>
      <c r="C143" s="31"/>
      <c r="D143" s="31"/>
      <c r="E143" s="31"/>
      <c r="F143" s="73"/>
      <c r="G143" s="31"/>
      <c r="H143" s="31"/>
      <c r="I143" s="31"/>
      <c r="J143" s="31"/>
      <c r="K143" s="31"/>
      <c r="L143" s="30"/>
      <c r="M143" s="30"/>
      <c r="N143" s="30"/>
    </row>
    <row r="144" spans="1:14" x14ac:dyDescent="0.25">
      <c r="A144" s="30"/>
      <c r="B144" s="31"/>
      <c r="C144" s="31"/>
      <c r="D144" s="31"/>
      <c r="E144" s="31"/>
      <c r="F144" s="73"/>
      <c r="G144" s="31"/>
      <c r="H144" s="31"/>
      <c r="I144" s="31"/>
      <c r="J144" s="31"/>
      <c r="K144" s="31"/>
      <c r="L144" s="30"/>
      <c r="M144" s="30"/>
      <c r="N144" s="30"/>
    </row>
    <row r="145" spans="1:14" x14ac:dyDescent="0.25">
      <c r="A145" s="30"/>
      <c r="B145" s="31"/>
      <c r="C145" s="31"/>
      <c r="D145" s="31"/>
      <c r="E145" s="31"/>
      <c r="F145" s="73"/>
      <c r="G145" s="31"/>
      <c r="H145" s="31"/>
      <c r="I145" s="31"/>
      <c r="J145" s="31"/>
      <c r="K145" s="31"/>
      <c r="L145" s="30"/>
      <c r="M145" s="30"/>
      <c r="N145" s="30"/>
    </row>
    <row r="146" spans="1:14" x14ac:dyDescent="0.25">
      <c r="A146" s="30"/>
      <c r="B146" s="31"/>
      <c r="C146" s="31"/>
      <c r="D146" s="31"/>
      <c r="E146" s="31"/>
      <c r="F146" s="73"/>
      <c r="G146" s="31"/>
      <c r="H146" s="31"/>
      <c r="I146" s="31"/>
      <c r="J146" s="31"/>
      <c r="K146" s="31"/>
      <c r="L146" s="30"/>
      <c r="M146" s="30"/>
      <c r="N146" s="30"/>
    </row>
    <row r="147" spans="1:14" x14ac:dyDescent="0.25">
      <c r="A147" s="30"/>
      <c r="B147" s="57"/>
      <c r="C147" s="31"/>
      <c r="D147" s="31"/>
      <c r="E147" s="31"/>
      <c r="F147" s="73"/>
      <c r="G147" s="31"/>
      <c r="H147" s="31"/>
      <c r="I147" s="31"/>
      <c r="J147" s="31"/>
      <c r="K147" s="31"/>
      <c r="L147" s="30"/>
      <c r="M147" s="30"/>
      <c r="N147" s="30"/>
    </row>
    <row r="148" spans="1:14" x14ac:dyDescent="0.25">
      <c r="A148" s="30"/>
      <c r="B148" s="31"/>
      <c r="C148" s="31"/>
      <c r="D148" s="31"/>
      <c r="E148" s="31"/>
      <c r="F148" s="73"/>
      <c r="G148" s="31"/>
      <c r="H148" s="31"/>
      <c r="I148" s="31"/>
      <c r="J148" s="31"/>
      <c r="K148" s="31"/>
      <c r="L148" s="30"/>
      <c r="M148" s="30"/>
      <c r="N148" s="30"/>
    </row>
    <row r="149" spans="1:14" ht="14.25" customHeight="1" x14ac:dyDescent="0.25">
      <c r="A149" s="30"/>
      <c r="B149" s="31"/>
      <c r="C149" s="31"/>
      <c r="D149" s="31"/>
      <c r="E149" s="31"/>
      <c r="F149" s="73"/>
      <c r="G149" s="31"/>
      <c r="H149" s="31"/>
      <c r="I149" s="31"/>
      <c r="J149" s="31"/>
      <c r="K149" s="31"/>
      <c r="L149" s="30"/>
      <c r="M149" s="30"/>
      <c r="N149" s="30"/>
    </row>
    <row r="150" spans="1:14" x14ac:dyDescent="0.25">
      <c r="A150" s="30"/>
      <c r="B150" s="31"/>
      <c r="C150" s="31"/>
      <c r="D150" s="31"/>
      <c r="E150" s="31"/>
      <c r="F150" s="73"/>
      <c r="G150" s="31"/>
      <c r="H150" s="31"/>
      <c r="I150" s="31"/>
      <c r="J150" s="31"/>
      <c r="K150" s="31"/>
      <c r="L150" s="30"/>
      <c r="M150" s="30"/>
      <c r="N150" s="30"/>
    </row>
    <row r="151" spans="1:14" x14ac:dyDescent="0.25">
      <c r="A151" s="30"/>
      <c r="B151" s="31"/>
      <c r="C151" s="31"/>
      <c r="D151" s="95"/>
      <c r="E151" s="31"/>
      <c r="F151" s="73"/>
      <c r="G151" s="31"/>
      <c r="H151" s="31"/>
      <c r="I151" s="31"/>
      <c r="J151" s="31"/>
      <c r="K151" s="31"/>
      <c r="L151" s="30"/>
      <c r="M151" s="30"/>
      <c r="N151" s="30"/>
    </row>
    <row r="152" spans="1:14" ht="15.75" customHeight="1" x14ac:dyDescent="0.25">
      <c r="A152" s="30"/>
      <c r="B152" s="31"/>
      <c r="C152" s="31"/>
      <c r="D152" s="31"/>
      <c r="E152" s="31"/>
      <c r="F152" s="73"/>
      <c r="G152" s="31"/>
      <c r="H152" s="31"/>
      <c r="I152" s="31"/>
      <c r="J152" s="31"/>
      <c r="K152" s="31"/>
      <c r="L152" s="30"/>
      <c r="M152" s="30"/>
      <c r="N152" s="30"/>
    </row>
    <row r="153" spans="1:14" x14ac:dyDescent="0.25">
      <c r="A153" s="30"/>
      <c r="B153" s="31"/>
      <c r="C153" s="31"/>
      <c r="D153" s="31"/>
      <c r="E153" s="31"/>
      <c r="F153" s="73"/>
      <c r="G153" s="31"/>
      <c r="H153" s="31"/>
      <c r="I153" s="31"/>
      <c r="J153" s="31"/>
      <c r="K153" s="31"/>
      <c r="L153" s="30"/>
      <c r="M153" s="30"/>
      <c r="N153" s="30"/>
    </row>
    <row r="154" spans="1:14" x14ac:dyDescent="0.25">
      <c r="A154" s="30"/>
      <c r="B154" s="31"/>
      <c r="C154" s="31"/>
      <c r="D154" s="31"/>
      <c r="E154" s="31"/>
      <c r="F154" s="73"/>
      <c r="G154" s="31"/>
      <c r="H154" s="31"/>
      <c r="I154" s="31"/>
      <c r="J154" s="31"/>
      <c r="K154" s="31"/>
      <c r="L154" s="30"/>
      <c r="M154" s="30"/>
      <c r="N154" s="30"/>
    </row>
    <row r="155" spans="1:14" x14ac:dyDescent="0.25">
      <c r="A155" s="30"/>
      <c r="B155" s="31"/>
      <c r="C155" s="31"/>
      <c r="D155" s="31"/>
      <c r="E155" s="31"/>
      <c r="F155" s="73"/>
      <c r="G155" s="31"/>
      <c r="H155" s="31"/>
      <c r="I155" s="31"/>
      <c r="J155" s="31"/>
      <c r="K155" s="31"/>
      <c r="L155" s="30"/>
      <c r="M155" s="30"/>
      <c r="N155" s="30"/>
    </row>
    <row r="156" spans="1:14" x14ac:dyDescent="0.25">
      <c r="A156" s="30"/>
      <c r="B156" s="31"/>
      <c r="C156" s="31"/>
      <c r="D156" s="31"/>
      <c r="E156" s="31"/>
      <c r="F156" s="73"/>
      <c r="G156" s="31"/>
      <c r="H156" s="31"/>
      <c r="I156" s="31"/>
      <c r="J156" s="31"/>
      <c r="K156" s="31"/>
      <c r="L156" s="30"/>
      <c r="M156" s="30"/>
      <c r="N156" s="30"/>
    </row>
    <row r="157" spans="1:14" x14ac:dyDescent="0.25">
      <c r="A157" s="30"/>
      <c r="B157" s="31"/>
      <c r="C157" s="31"/>
      <c r="D157" s="31"/>
      <c r="E157" s="31"/>
      <c r="F157" s="73"/>
      <c r="G157" s="31"/>
      <c r="H157" s="31"/>
      <c r="I157" s="31"/>
      <c r="J157" s="31"/>
      <c r="K157" s="31"/>
      <c r="L157" s="30"/>
      <c r="M157" s="30"/>
      <c r="N157" s="30"/>
    </row>
    <row r="158" spans="1:14" x14ac:dyDescent="0.25">
      <c r="A158" s="30"/>
      <c r="B158" s="31"/>
      <c r="C158" s="31"/>
      <c r="D158" s="31"/>
      <c r="E158" s="31"/>
      <c r="F158" s="73"/>
      <c r="G158" s="31"/>
      <c r="H158" s="31"/>
      <c r="I158" s="31"/>
      <c r="J158" s="31"/>
      <c r="K158" s="31"/>
      <c r="L158" s="30"/>
      <c r="M158" s="30"/>
      <c r="N158" s="30"/>
    </row>
    <row r="159" spans="1:14" x14ac:dyDescent="0.25">
      <c r="A159" s="30"/>
      <c r="B159" s="31"/>
      <c r="C159" s="31"/>
      <c r="D159" s="31"/>
      <c r="E159" s="31"/>
      <c r="F159" s="73"/>
      <c r="G159" s="31"/>
      <c r="H159" s="31"/>
      <c r="I159" s="31"/>
      <c r="J159" s="31"/>
      <c r="K159" s="31"/>
      <c r="L159" s="30"/>
      <c r="M159" s="30"/>
      <c r="N159" s="30"/>
    </row>
    <row r="160" spans="1:14" x14ac:dyDescent="0.25">
      <c r="A160" s="30"/>
      <c r="B160" s="31"/>
      <c r="C160" s="31"/>
      <c r="D160" s="31"/>
      <c r="E160" s="31"/>
      <c r="F160" s="73"/>
      <c r="G160" s="31"/>
      <c r="H160" s="31"/>
      <c r="I160" s="31"/>
      <c r="J160" s="31"/>
      <c r="K160" s="31"/>
      <c r="L160" s="30"/>
      <c r="M160" s="30"/>
      <c r="N160" s="30"/>
    </row>
    <row r="161" spans="1:14" x14ac:dyDescent="0.25">
      <c r="A161" s="30"/>
      <c r="B161" s="31"/>
      <c r="C161" s="31"/>
      <c r="D161" s="31"/>
      <c r="E161" s="31"/>
      <c r="F161" s="73"/>
      <c r="G161" s="31"/>
      <c r="H161" s="31"/>
      <c r="I161" s="31"/>
      <c r="J161" s="31"/>
      <c r="K161" s="31"/>
      <c r="L161" s="30"/>
      <c r="M161" s="30"/>
      <c r="N161" s="30"/>
    </row>
    <row r="162" spans="1:14" x14ac:dyDescent="0.25">
      <c r="A162" s="30"/>
      <c r="B162" s="31"/>
      <c r="C162" s="31"/>
      <c r="D162" s="31"/>
      <c r="E162" s="31"/>
      <c r="F162" s="73"/>
      <c r="G162" s="31"/>
      <c r="H162" s="31"/>
      <c r="I162" s="31"/>
      <c r="J162" s="31"/>
      <c r="K162" s="31"/>
      <c r="L162" s="30"/>
      <c r="M162" s="30"/>
      <c r="N162" s="30"/>
    </row>
    <row r="163" spans="1:14" x14ac:dyDescent="0.25">
      <c r="A163" s="30"/>
      <c r="B163" s="31"/>
      <c r="C163" s="31"/>
      <c r="D163" s="31"/>
      <c r="E163" s="31"/>
      <c r="F163" s="73"/>
      <c r="G163" s="31"/>
      <c r="H163" s="31"/>
      <c r="I163" s="31"/>
      <c r="J163" s="31"/>
      <c r="K163" s="31"/>
      <c r="L163" s="30"/>
      <c r="M163" s="30"/>
      <c r="N163" s="30"/>
    </row>
    <row r="164" spans="1:14" x14ac:dyDescent="0.25">
      <c r="A164" s="30"/>
      <c r="B164" s="31"/>
      <c r="C164" s="31"/>
      <c r="D164" s="31"/>
      <c r="E164" s="31"/>
      <c r="F164" s="73"/>
      <c r="G164" s="31"/>
      <c r="H164" s="31"/>
      <c r="I164" s="31"/>
      <c r="J164" s="31"/>
      <c r="K164" s="31"/>
      <c r="L164" s="30"/>
      <c r="M164" s="30"/>
      <c r="N164" s="30"/>
    </row>
    <row r="165" spans="1:14" x14ac:dyDescent="0.25">
      <c r="A165" s="30"/>
      <c r="B165" s="31"/>
      <c r="C165" s="31"/>
      <c r="D165" s="31"/>
      <c r="E165" s="31"/>
      <c r="F165" s="73"/>
      <c r="G165" s="31"/>
      <c r="H165" s="31"/>
      <c r="I165" s="31"/>
      <c r="J165" s="31"/>
      <c r="K165" s="31"/>
      <c r="L165" s="30"/>
      <c r="M165" s="30"/>
      <c r="N165" s="30"/>
    </row>
    <row r="166" spans="1:14" x14ac:dyDescent="0.25">
      <c r="A166" s="30"/>
      <c r="B166" s="31"/>
      <c r="C166" s="31"/>
      <c r="D166" s="31"/>
      <c r="E166" s="31"/>
      <c r="F166" s="73"/>
      <c r="G166" s="31"/>
      <c r="H166" s="31"/>
      <c r="I166" s="31"/>
      <c r="J166" s="31"/>
      <c r="K166" s="31"/>
      <c r="L166" s="30"/>
      <c r="M166" s="30"/>
      <c r="N166" s="30"/>
    </row>
    <row r="167" spans="1:14" x14ac:dyDescent="0.25">
      <c r="A167" s="30"/>
      <c r="B167" s="31"/>
      <c r="C167" s="31"/>
      <c r="D167" s="31"/>
      <c r="E167" s="31"/>
      <c r="F167" s="73"/>
      <c r="G167" s="31"/>
      <c r="H167" s="31"/>
      <c r="I167" s="31"/>
      <c r="J167" s="31"/>
      <c r="K167" s="31"/>
      <c r="L167" s="30"/>
      <c r="M167" s="30"/>
      <c r="N167" s="30"/>
    </row>
    <row r="168" spans="1:14" x14ac:dyDescent="0.25">
      <c r="A168" s="30"/>
      <c r="B168" s="31"/>
      <c r="C168" s="31"/>
      <c r="D168" s="31"/>
      <c r="E168" s="31"/>
      <c r="F168" s="73"/>
      <c r="G168" s="31"/>
      <c r="H168" s="31"/>
      <c r="I168" s="31"/>
      <c r="J168" s="31"/>
      <c r="K168" s="31"/>
      <c r="L168" s="30"/>
      <c r="M168" s="30"/>
      <c r="N168" s="30"/>
    </row>
    <row r="169" spans="1:14" x14ac:dyDescent="0.25">
      <c r="A169" s="30"/>
      <c r="B169" s="31"/>
      <c r="C169" s="31"/>
      <c r="D169" s="31"/>
      <c r="E169" s="31"/>
      <c r="F169" s="73"/>
      <c r="G169" s="31"/>
      <c r="H169" s="31"/>
      <c r="I169" s="31"/>
      <c r="J169" s="31"/>
      <c r="K169" s="31"/>
      <c r="L169" s="30"/>
      <c r="M169" s="30"/>
      <c r="N169" s="30"/>
    </row>
    <row r="170" spans="1:14" x14ac:dyDescent="0.25">
      <c r="A170" s="30"/>
      <c r="B170" s="31"/>
      <c r="C170" s="31"/>
      <c r="D170" s="31"/>
      <c r="E170" s="31"/>
      <c r="F170" s="73"/>
      <c r="G170" s="31"/>
      <c r="H170" s="31"/>
      <c r="I170" s="31"/>
      <c r="J170" s="31"/>
      <c r="K170" s="31"/>
      <c r="L170" s="30"/>
      <c r="M170" s="30"/>
      <c r="N170" s="30"/>
    </row>
    <row r="171" spans="1:14" x14ac:dyDescent="0.25">
      <c r="A171" s="30"/>
      <c r="B171" s="31"/>
      <c r="C171" s="31"/>
      <c r="D171" s="31"/>
      <c r="E171" s="31"/>
      <c r="F171" s="73"/>
      <c r="G171" s="31"/>
      <c r="H171" s="31"/>
      <c r="I171" s="31"/>
      <c r="J171" s="31"/>
      <c r="K171" s="31"/>
      <c r="L171" s="30"/>
      <c r="M171" s="30"/>
      <c r="N171" s="30"/>
    </row>
    <row r="172" spans="1:14" x14ac:dyDescent="0.25">
      <c r="A172" s="30"/>
      <c r="B172" s="31"/>
      <c r="C172" s="31"/>
      <c r="D172" s="31"/>
      <c r="E172" s="31"/>
      <c r="F172" s="73"/>
      <c r="G172" s="31"/>
      <c r="H172" s="31"/>
      <c r="I172" s="31"/>
      <c r="J172" s="31"/>
      <c r="K172" s="31"/>
      <c r="L172" s="30"/>
      <c r="M172" s="30"/>
      <c r="N172" s="30"/>
    </row>
    <row r="173" spans="1:14" x14ac:dyDescent="0.25">
      <c r="A173" s="30"/>
      <c r="B173" s="31"/>
      <c r="C173" s="31"/>
      <c r="D173" s="31"/>
      <c r="E173" s="31"/>
      <c r="F173" s="73"/>
      <c r="G173" s="31"/>
      <c r="H173" s="31"/>
      <c r="I173" s="31"/>
      <c r="J173" s="31"/>
      <c r="K173" s="31"/>
      <c r="L173" s="30"/>
      <c r="M173" s="30"/>
      <c r="N173" s="30"/>
    </row>
    <row r="174" spans="1:14" x14ac:dyDescent="0.25">
      <c r="A174" s="30"/>
      <c r="B174" s="31"/>
      <c r="C174" s="31"/>
      <c r="D174" s="31"/>
      <c r="E174" s="31"/>
      <c r="F174" s="73"/>
      <c r="G174" s="31"/>
      <c r="H174" s="31"/>
      <c r="I174" s="31"/>
      <c r="J174" s="31"/>
      <c r="K174" s="147"/>
      <c r="L174" s="30"/>
      <c r="M174" s="30"/>
      <c r="N174" s="30"/>
    </row>
    <row r="175" spans="1:14" x14ac:dyDescent="0.25">
      <c r="A175" s="30"/>
      <c r="B175" s="31"/>
      <c r="C175" s="31"/>
      <c r="D175" s="31"/>
      <c r="E175" s="31"/>
      <c r="F175" s="73"/>
      <c r="G175" s="31"/>
      <c r="H175" s="31"/>
      <c r="I175" s="31"/>
      <c r="J175" s="31"/>
      <c r="K175" s="31"/>
      <c r="L175" s="30"/>
      <c r="M175" s="30"/>
      <c r="N175" s="30"/>
    </row>
    <row r="176" spans="1:14" x14ac:dyDescent="0.25">
      <c r="A176" s="30"/>
      <c r="B176" s="31"/>
      <c r="C176" s="31"/>
      <c r="D176" s="31"/>
      <c r="E176" s="31"/>
      <c r="F176" s="73"/>
      <c r="G176" s="31"/>
      <c r="H176" s="31"/>
      <c r="I176" s="31"/>
      <c r="J176" s="31"/>
      <c r="K176" s="31"/>
      <c r="L176" s="30"/>
      <c r="M176" s="30"/>
      <c r="N176" s="30"/>
    </row>
    <row r="177" spans="1:14" x14ac:dyDescent="0.25">
      <c r="A177" s="30"/>
      <c r="B177" s="57"/>
      <c r="C177" s="31"/>
      <c r="D177" s="31"/>
      <c r="E177" s="31"/>
      <c r="F177" s="73"/>
      <c r="G177" s="31"/>
      <c r="H177" s="31"/>
      <c r="I177" s="31"/>
      <c r="J177" s="31"/>
      <c r="K177" s="31"/>
      <c r="L177" s="30"/>
      <c r="M177" s="30"/>
      <c r="N177" s="30"/>
    </row>
    <row r="178" spans="1:14" x14ac:dyDescent="0.25">
      <c r="A178" s="30"/>
      <c r="B178" s="57"/>
      <c r="C178" s="31"/>
      <c r="D178" s="31"/>
      <c r="E178" s="31"/>
      <c r="F178" s="73"/>
      <c r="G178" s="31"/>
      <c r="H178" s="31"/>
      <c r="I178" s="31"/>
      <c r="J178" s="31"/>
      <c r="K178" s="31"/>
      <c r="L178" s="30"/>
      <c r="M178" s="30"/>
      <c r="N178" s="30"/>
    </row>
    <row r="179" spans="1:14" x14ac:dyDescent="0.25">
      <c r="A179" s="30"/>
      <c r="B179" s="57"/>
      <c r="C179" s="31"/>
      <c r="D179" s="31"/>
      <c r="E179" s="31"/>
      <c r="F179" s="73"/>
      <c r="G179" s="31"/>
      <c r="H179" s="31"/>
      <c r="I179" s="31"/>
      <c r="J179" s="31"/>
      <c r="K179" s="31"/>
      <c r="L179" s="30"/>
      <c r="M179" s="30"/>
      <c r="N179" s="30"/>
    </row>
    <row r="180" spans="1:14" x14ac:dyDescent="0.25">
      <c r="A180" s="30"/>
      <c r="B180" s="57"/>
      <c r="C180" s="31"/>
      <c r="D180" s="31"/>
      <c r="E180" s="31"/>
      <c r="F180" s="73"/>
      <c r="G180" s="31"/>
      <c r="H180" s="31"/>
      <c r="I180" s="31"/>
      <c r="J180" s="31"/>
      <c r="K180" s="31"/>
      <c r="L180" s="30"/>
      <c r="M180" s="30"/>
      <c r="N180" s="30"/>
    </row>
    <row r="181" spans="1:14" x14ac:dyDescent="0.25">
      <c r="A181" s="30"/>
      <c r="B181" s="57"/>
      <c r="C181" s="31"/>
      <c r="D181" s="31"/>
      <c r="E181" s="31"/>
      <c r="F181" s="73"/>
      <c r="G181" s="31"/>
      <c r="H181" s="31"/>
      <c r="I181" s="31"/>
      <c r="J181" s="31"/>
      <c r="K181" s="31"/>
      <c r="L181" s="30"/>
      <c r="M181" s="30"/>
      <c r="N181" s="30"/>
    </row>
    <row r="182" spans="1:14" x14ac:dyDescent="0.25">
      <c r="A182" s="30"/>
      <c r="B182" s="57"/>
      <c r="C182" s="31"/>
      <c r="D182" s="31"/>
      <c r="E182" s="31"/>
      <c r="F182" s="73"/>
      <c r="G182" s="31"/>
      <c r="H182" s="31"/>
      <c r="I182" s="31"/>
      <c r="J182" s="31"/>
      <c r="K182" s="31"/>
      <c r="L182" s="30"/>
      <c r="M182" s="30"/>
      <c r="N182" s="30"/>
    </row>
    <row r="183" spans="1:14" x14ac:dyDescent="0.25">
      <c r="A183" s="30"/>
      <c r="B183" s="57"/>
      <c r="C183" s="31"/>
      <c r="D183" s="31"/>
      <c r="E183" s="31"/>
      <c r="F183" s="73"/>
      <c r="G183" s="31"/>
      <c r="H183" s="31"/>
      <c r="I183" s="31"/>
      <c r="J183" s="31"/>
      <c r="K183" s="31"/>
      <c r="L183" s="30"/>
      <c r="M183" s="30"/>
      <c r="N183" s="30"/>
    </row>
    <row r="184" spans="1:14" x14ac:dyDescent="0.25">
      <c r="A184" s="30"/>
      <c r="B184" s="57"/>
      <c r="C184" s="31"/>
      <c r="D184" s="31"/>
      <c r="E184" s="31"/>
      <c r="F184" s="73"/>
      <c r="G184" s="31"/>
      <c r="H184" s="31"/>
      <c r="I184" s="31"/>
      <c r="J184" s="31"/>
      <c r="K184" s="31"/>
      <c r="L184" s="30"/>
      <c r="M184" s="30"/>
      <c r="N184" s="30"/>
    </row>
    <row r="185" spans="1:14" x14ac:dyDescent="0.25">
      <c r="A185" s="30"/>
      <c r="B185" s="57"/>
      <c r="C185" s="31"/>
      <c r="D185" s="31"/>
      <c r="E185" s="31"/>
      <c r="F185" s="73"/>
      <c r="G185" s="31"/>
      <c r="H185" s="31"/>
      <c r="I185" s="31"/>
      <c r="J185" s="31"/>
      <c r="K185" s="31"/>
      <c r="L185" s="30"/>
      <c r="M185" s="30"/>
      <c r="N185" s="30"/>
    </row>
    <row r="186" spans="1:14" x14ac:dyDescent="0.25">
      <c r="A186" s="30"/>
      <c r="B186" s="57"/>
      <c r="C186" s="31"/>
      <c r="D186" s="31"/>
      <c r="E186" s="31"/>
      <c r="F186" s="73"/>
      <c r="G186" s="31"/>
      <c r="H186" s="31"/>
      <c r="I186" s="31"/>
      <c r="J186" s="31"/>
      <c r="K186" s="31"/>
      <c r="L186" s="30"/>
      <c r="M186" s="30"/>
      <c r="N186" s="30"/>
    </row>
    <row r="187" spans="1:14" x14ac:dyDescent="0.25">
      <c r="A187" s="30"/>
      <c r="B187" s="57"/>
      <c r="C187" s="31"/>
      <c r="D187" s="31"/>
      <c r="E187" s="31"/>
      <c r="F187" s="73"/>
      <c r="G187" s="31"/>
      <c r="H187" s="31"/>
      <c r="I187" s="31"/>
      <c r="J187" s="31"/>
      <c r="K187" s="31"/>
      <c r="L187" s="30"/>
      <c r="M187" s="30"/>
      <c r="N187" s="30"/>
    </row>
    <row r="188" spans="1:14" x14ac:dyDescent="0.25">
      <c r="A188" s="30"/>
      <c r="B188" s="57"/>
      <c r="C188" s="31"/>
      <c r="D188" s="31"/>
      <c r="E188" s="31"/>
      <c r="F188" s="73"/>
      <c r="G188" s="31"/>
      <c r="H188" s="31"/>
      <c r="I188" s="31"/>
      <c r="J188" s="31"/>
      <c r="K188" s="31"/>
      <c r="L188" s="30"/>
      <c r="M188" s="30"/>
      <c r="N188" s="30"/>
    </row>
    <row r="189" spans="1:14" hidden="1" x14ac:dyDescent="0.25">
      <c r="A189" s="125"/>
      <c r="B189" s="133"/>
      <c r="C189" s="133"/>
      <c r="D189" s="133"/>
      <c r="E189" s="133"/>
      <c r="F189" s="135"/>
      <c r="G189" s="133"/>
      <c r="H189" s="133"/>
      <c r="I189" s="133"/>
      <c r="J189" s="133"/>
      <c r="K189" s="31"/>
      <c r="L189" s="30"/>
      <c r="M189" s="125"/>
      <c r="N189" s="140"/>
    </row>
    <row r="190" spans="1:14" x14ac:dyDescent="0.25">
      <c r="A190" s="30"/>
      <c r="B190" s="57"/>
      <c r="C190" s="31"/>
      <c r="D190" s="31"/>
      <c r="E190" s="31"/>
      <c r="F190" s="73"/>
      <c r="G190" s="31"/>
      <c r="H190" s="31"/>
      <c r="I190" s="31"/>
      <c r="J190" s="31"/>
      <c r="K190" s="31"/>
      <c r="L190" s="30"/>
      <c r="M190" s="30"/>
      <c r="N190" s="30"/>
    </row>
    <row r="191" spans="1:14" x14ac:dyDescent="0.25">
      <c r="A191" s="30"/>
      <c r="B191" s="31"/>
      <c r="C191" s="31"/>
      <c r="D191" s="31"/>
      <c r="E191" s="31"/>
      <c r="F191" s="73"/>
      <c r="G191" s="31"/>
      <c r="H191" s="31"/>
      <c r="I191" s="31"/>
      <c r="J191" s="31"/>
      <c r="K191" s="31"/>
      <c r="L191" s="30"/>
      <c r="M191" s="30"/>
      <c r="N191" s="30"/>
    </row>
    <row r="192" spans="1:14" hidden="1" x14ac:dyDescent="0.25">
      <c r="A192" s="30"/>
      <c r="B192" s="31"/>
      <c r="C192" s="31"/>
      <c r="D192" s="31"/>
      <c r="E192" s="31"/>
      <c r="F192" s="73"/>
      <c r="G192" s="133"/>
      <c r="H192" s="31"/>
      <c r="I192" s="31"/>
      <c r="J192" s="31"/>
      <c r="K192" s="31"/>
      <c r="L192" s="30"/>
      <c r="M192" s="30"/>
      <c r="N192" s="30"/>
    </row>
    <row r="193" spans="1:14" hidden="1" x14ac:dyDescent="0.25">
      <c r="A193" s="30"/>
      <c r="B193" s="31"/>
      <c r="C193" s="31"/>
      <c r="D193" s="31"/>
      <c r="E193" s="31"/>
      <c r="F193" s="73"/>
      <c r="G193" s="133"/>
      <c r="H193" s="31"/>
      <c r="I193" s="31"/>
      <c r="J193" s="31"/>
      <c r="K193" s="31"/>
      <c r="L193" s="30"/>
      <c r="M193" s="30"/>
      <c r="N193" s="30"/>
    </row>
    <row r="194" spans="1:14" hidden="1" x14ac:dyDescent="0.25">
      <c r="A194" s="30"/>
      <c r="B194" s="31"/>
      <c r="C194" s="31"/>
      <c r="D194" s="31"/>
      <c r="E194" s="31"/>
      <c r="F194" s="73"/>
      <c r="G194" s="133"/>
      <c r="H194" s="31"/>
      <c r="I194" s="31"/>
      <c r="J194" s="31"/>
      <c r="L194" s="30"/>
      <c r="M194" s="30"/>
      <c r="N194" s="30"/>
    </row>
    <row r="195" spans="1:14" hidden="1" x14ac:dyDescent="0.25">
      <c r="A195" s="30"/>
      <c r="B195" s="31"/>
      <c r="C195" s="31"/>
      <c r="D195" s="31"/>
      <c r="E195" s="31"/>
      <c r="F195" s="73"/>
      <c r="G195" s="133"/>
      <c r="H195" s="31"/>
      <c r="I195" s="31"/>
      <c r="J195" s="31"/>
      <c r="K195" s="31"/>
      <c r="L195" s="30"/>
      <c r="M195" s="30"/>
      <c r="N195" s="30"/>
    </row>
    <row r="196" spans="1:14" hidden="1" x14ac:dyDescent="0.25">
      <c r="A196" s="30"/>
      <c r="B196" s="31"/>
      <c r="C196" s="31"/>
      <c r="D196" s="31"/>
      <c r="E196" s="31"/>
      <c r="F196" s="73"/>
      <c r="G196" s="133"/>
      <c r="H196" s="31"/>
      <c r="I196" s="31"/>
      <c r="J196" s="31"/>
      <c r="K196" s="31"/>
      <c r="L196" s="30"/>
      <c r="M196" s="30"/>
      <c r="N196" s="30"/>
    </row>
    <row r="197" spans="1:14" x14ac:dyDescent="0.25">
      <c r="A197" s="30"/>
      <c r="B197" s="31"/>
      <c r="C197" s="31"/>
      <c r="D197" s="31"/>
      <c r="E197" s="31"/>
      <c r="F197" s="73"/>
      <c r="G197" s="31"/>
      <c r="H197" s="31"/>
      <c r="I197" s="31"/>
      <c r="J197" s="31"/>
      <c r="K197" s="31"/>
      <c r="L197" s="30"/>
      <c r="M197" s="30"/>
      <c r="N197" s="30"/>
    </row>
    <row r="198" spans="1:14" x14ac:dyDescent="0.25">
      <c r="A198" s="30"/>
      <c r="B198" s="31"/>
      <c r="C198" s="31"/>
      <c r="D198" s="31"/>
      <c r="E198" s="31"/>
      <c r="F198" s="73"/>
      <c r="G198" s="31"/>
      <c r="H198" s="31"/>
      <c r="I198" s="31"/>
      <c r="J198" s="31"/>
      <c r="K198" s="31"/>
      <c r="L198" s="30"/>
      <c r="M198" s="30"/>
      <c r="N198" s="30"/>
    </row>
    <row r="199" spans="1:14" x14ac:dyDescent="0.25">
      <c r="A199" s="30"/>
      <c r="B199" s="57"/>
      <c r="C199" s="31"/>
      <c r="D199" s="31"/>
      <c r="E199" s="31"/>
      <c r="F199" s="73"/>
      <c r="G199" s="31"/>
      <c r="H199" s="31"/>
      <c r="I199" s="31"/>
      <c r="J199" s="31"/>
      <c r="K199" s="31"/>
      <c r="L199" s="30"/>
      <c r="M199" s="30"/>
      <c r="N199" s="30"/>
    </row>
    <row r="200" spans="1:14" x14ac:dyDescent="0.25">
      <c r="A200" s="30"/>
      <c r="B200" s="31"/>
      <c r="C200" s="31"/>
      <c r="D200" s="31"/>
      <c r="E200" s="31"/>
      <c r="F200" s="73"/>
      <c r="G200" s="31"/>
      <c r="H200" s="31"/>
      <c r="I200" s="31"/>
      <c r="J200" s="31"/>
      <c r="K200" s="31"/>
      <c r="L200" s="30"/>
      <c r="M200" s="30"/>
      <c r="N200" s="30"/>
    </row>
    <row r="201" spans="1:14" x14ac:dyDescent="0.25">
      <c r="A201" s="30"/>
      <c r="B201" s="31"/>
      <c r="C201" s="31"/>
      <c r="D201" s="31"/>
      <c r="E201" s="31"/>
      <c r="F201" s="73"/>
      <c r="G201" s="31"/>
      <c r="H201" s="31"/>
      <c r="I201" s="31"/>
      <c r="J201" s="31"/>
      <c r="K201" s="31"/>
      <c r="L201" s="30"/>
      <c r="M201" s="30"/>
      <c r="N201" s="30"/>
    </row>
    <row r="202" spans="1:14" x14ac:dyDescent="0.25">
      <c r="A202" s="30"/>
      <c r="B202" s="31"/>
      <c r="C202" s="31"/>
      <c r="D202" s="31"/>
      <c r="E202" s="31"/>
      <c r="F202" s="73"/>
      <c r="G202" s="31"/>
      <c r="H202" s="31"/>
      <c r="I202" s="31"/>
      <c r="J202" s="31"/>
      <c r="K202" s="31"/>
      <c r="L202" s="30"/>
      <c r="M202" s="30"/>
      <c r="N202" s="30"/>
    </row>
    <row r="203" spans="1:14" x14ac:dyDescent="0.25">
      <c r="A203" s="30"/>
      <c r="B203" s="31"/>
      <c r="C203" s="31"/>
      <c r="D203" s="31"/>
      <c r="E203" s="31"/>
      <c r="F203" s="73"/>
      <c r="G203" s="31"/>
      <c r="H203" s="31"/>
      <c r="I203" s="31"/>
      <c r="J203" s="31"/>
      <c r="K203" s="31"/>
      <c r="L203" s="30"/>
      <c r="M203" s="30"/>
      <c r="N203" s="30"/>
    </row>
    <row r="204" spans="1:14" x14ac:dyDescent="0.25">
      <c r="A204" s="30"/>
      <c r="B204" s="31"/>
      <c r="C204" s="31"/>
      <c r="D204" s="31"/>
      <c r="E204" s="31"/>
      <c r="F204" s="73"/>
      <c r="G204" s="31"/>
      <c r="H204" s="31"/>
      <c r="I204" s="31"/>
      <c r="J204" s="31"/>
      <c r="K204" s="31"/>
      <c r="L204" s="30"/>
      <c r="M204" s="30"/>
      <c r="N204" s="30"/>
    </row>
    <row r="205" spans="1:14" x14ac:dyDescent="0.25">
      <c r="A205" s="30"/>
      <c r="B205" s="57"/>
      <c r="C205" s="31"/>
      <c r="D205" s="31"/>
      <c r="E205" s="31"/>
      <c r="F205" s="73"/>
      <c r="G205" s="31"/>
      <c r="H205" s="31"/>
      <c r="I205" s="31"/>
      <c r="J205" s="31"/>
      <c r="K205" s="31"/>
      <c r="L205" s="30"/>
      <c r="M205" s="30"/>
      <c r="N205" s="30"/>
    </row>
    <row r="206" spans="1:14" x14ac:dyDescent="0.25">
      <c r="A206" s="30"/>
      <c r="B206" s="57"/>
      <c r="C206" s="31"/>
      <c r="D206" s="31"/>
      <c r="E206" s="31"/>
      <c r="F206" s="73"/>
      <c r="G206" s="31"/>
      <c r="H206" s="31"/>
      <c r="I206" s="31"/>
      <c r="J206" s="31"/>
      <c r="K206" s="31"/>
      <c r="L206" s="30"/>
      <c r="M206" s="30"/>
      <c r="N206" s="30"/>
    </row>
    <row r="207" spans="1:14" x14ac:dyDescent="0.25">
      <c r="A207" s="30"/>
      <c r="B207" s="57"/>
      <c r="C207" s="31"/>
      <c r="D207" s="31"/>
      <c r="E207" s="31"/>
      <c r="F207" s="73"/>
      <c r="G207" s="31"/>
      <c r="H207" s="31"/>
      <c r="I207" s="31"/>
      <c r="J207" s="31"/>
      <c r="K207" s="31"/>
      <c r="L207" s="30"/>
      <c r="M207" s="30"/>
      <c r="N207" s="30"/>
    </row>
    <row r="208" spans="1:14" x14ac:dyDescent="0.25">
      <c r="A208" s="30"/>
      <c r="B208" s="57"/>
      <c r="C208" s="31"/>
      <c r="D208" s="31"/>
      <c r="E208" s="31"/>
      <c r="F208" s="73"/>
      <c r="G208" s="31"/>
      <c r="H208" s="31"/>
      <c r="I208" s="31"/>
      <c r="J208" s="31"/>
      <c r="K208" s="31"/>
      <c r="L208" s="30"/>
      <c r="M208" s="30"/>
      <c r="N208" s="30"/>
    </row>
    <row r="209" spans="1:14" x14ac:dyDescent="0.25">
      <c r="A209" s="30"/>
      <c r="B209" s="57"/>
      <c r="C209" s="31"/>
      <c r="D209" s="31"/>
      <c r="E209" s="31"/>
      <c r="F209" s="73"/>
      <c r="G209" s="31"/>
      <c r="H209" s="31"/>
      <c r="I209" s="31"/>
      <c r="J209" s="31"/>
      <c r="K209" s="31"/>
      <c r="L209" s="30"/>
      <c r="M209" s="30"/>
      <c r="N209" s="30"/>
    </row>
    <row r="210" spans="1:14" x14ac:dyDescent="0.25">
      <c r="A210" s="30"/>
      <c r="B210" s="57"/>
      <c r="C210" s="31"/>
      <c r="D210" s="31"/>
      <c r="E210" s="31"/>
      <c r="F210" s="73"/>
      <c r="G210" s="31"/>
      <c r="H210" s="31"/>
      <c r="I210" s="31"/>
      <c r="J210" s="31"/>
      <c r="K210" s="31"/>
      <c r="L210" s="30"/>
      <c r="M210" s="30"/>
      <c r="N210" s="30"/>
    </row>
    <row r="211" spans="1:14" x14ac:dyDescent="0.25">
      <c r="A211" s="30"/>
      <c r="B211" s="31"/>
      <c r="C211" s="31"/>
      <c r="D211" s="31"/>
      <c r="E211" s="31"/>
      <c r="F211" s="73"/>
      <c r="G211" s="31"/>
      <c r="H211" s="31"/>
      <c r="I211" s="31"/>
      <c r="J211" s="31"/>
      <c r="K211" s="31"/>
      <c r="L211" s="30"/>
      <c r="M211" s="30"/>
      <c r="N211" s="30"/>
    </row>
    <row r="212" spans="1:14" x14ac:dyDescent="0.25">
      <c r="A212" s="30"/>
      <c r="B212" s="31"/>
      <c r="C212" s="31"/>
      <c r="D212" s="31"/>
      <c r="E212" s="31"/>
      <c r="F212" s="73"/>
      <c r="G212" s="31"/>
      <c r="H212" s="31"/>
      <c r="I212" s="31"/>
      <c r="J212" s="31"/>
      <c r="K212" s="31"/>
      <c r="L212" s="30"/>
      <c r="M212" s="30"/>
      <c r="N212" s="30"/>
    </row>
    <row r="213" spans="1:14" x14ac:dyDescent="0.25">
      <c r="A213" s="30"/>
      <c r="B213" s="57"/>
      <c r="C213" s="31"/>
      <c r="D213" s="31"/>
      <c r="E213" s="31"/>
      <c r="F213" s="73"/>
      <c r="G213" s="31"/>
      <c r="H213" s="31"/>
      <c r="I213" s="31"/>
      <c r="J213" s="31"/>
      <c r="K213" s="31"/>
      <c r="L213" s="30"/>
      <c r="M213" s="30"/>
      <c r="N213" s="30"/>
    </row>
    <row r="214" spans="1:14" x14ac:dyDescent="0.25">
      <c r="A214" s="30"/>
      <c r="B214" s="57"/>
      <c r="C214" s="31"/>
      <c r="D214" s="31"/>
      <c r="E214" s="31"/>
      <c r="F214" s="73"/>
      <c r="G214" s="31"/>
      <c r="H214" s="31"/>
      <c r="I214" s="31"/>
      <c r="J214" s="31"/>
      <c r="K214" s="31"/>
      <c r="L214" s="30"/>
      <c r="M214" s="30"/>
      <c r="N214" s="30"/>
    </row>
    <row r="215" spans="1:14" x14ac:dyDescent="0.25">
      <c r="A215" s="30"/>
      <c r="B215" s="57"/>
      <c r="C215" s="31"/>
      <c r="D215" s="31"/>
      <c r="E215" s="31"/>
      <c r="F215" s="73"/>
      <c r="G215" s="31"/>
      <c r="H215" s="31"/>
      <c r="I215" s="31"/>
      <c r="J215" s="31"/>
      <c r="K215" s="31"/>
      <c r="L215" s="30"/>
      <c r="M215" s="30"/>
      <c r="N215" s="30"/>
    </row>
    <row r="216" spans="1:14" x14ac:dyDescent="0.25">
      <c r="A216" s="30"/>
      <c r="B216" s="57"/>
      <c r="C216" s="31"/>
      <c r="D216" s="31"/>
      <c r="E216" s="31"/>
      <c r="F216" s="73"/>
      <c r="G216" s="31"/>
      <c r="H216" s="31"/>
      <c r="I216" s="31"/>
      <c r="J216" s="31"/>
      <c r="K216" s="31"/>
      <c r="L216" s="30"/>
      <c r="M216" s="30"/>
      <c r="N216" s="30"/>
    </row>
    <row r="217" spans="1:14" x14ac:dyDescent="0.25">
      <c r="A217" s="30"/>
      <c r="B217" s="57"/>
      <c r="C217" s="31"/>
      <c r="D217" s="31"/>
      <c r="E217" s="31"/>
      <c r="F217" s="73"/>
      <c r="G217" s="31"/>
      <c r="H217" s="31"/>
      <c r="I217" s="31"/>
      <c r="J217" s="31"/>
      <c r="K217" s="31"/>
      <c r="L217" s="30"/>
      <c r="M217" s="30"/>
      <c r="N217" s="30"/>
    </row>
    <row r="218" spans="1:14" x14ac:dyDescent="0.25">
      <c r="A218" s="30"/>
      <c r="B218" s="31"/>
      <c r="C218" s="31"/>
      <c r="D218" s="31"/>
      <c r="E218" s="31"/>
      <c r="F218" s="73"/>
      <c r="G218" s="31"/>
      <c r="H218" s="31"/>
      <c r="I218" s="31"/>
      <c r="J218" s="31"/>
      <c r="K218" s="31"/>
      <c r="L218" s="30"/>
      <c r="M218" s="30"/>
      <c r="N218" s="30"/>
    </row>
    <row r="219" spans="1:14" x14ac:dyDescent="0.25">
      <c r="A219" s="30"/>
      <c r="B219" s="31"/>
      <c r="C219" s="31"/>
      <c r="D219" s="31"/>
      <c r="E219" s="31"/>
      <c r="F219" s="73"/>
      <c r="G219" s="31"/>
      <c r="H219" s="31"/>
      <c r="I219" s="31"/>
      <c r="J219" s="31"/>
      <c r="K219" s="31"/>
      <c r="L219" s="30"/>
      <c r="M219" s="30"/>
      <c r="N219" s="30"/>
    </row>
    <row r="220" spans="1:14" x14ac:dyDescent="0.25">
      <c r="A220" s="30"/>
      <c r="B220" s="31"/>
      <c r="C220" s="31"/>
      <c r="D220" s="31"/>
      <c r="E220" s="31"/>
      <c r="F220" s="73"/>
      <c r="G220" s="31"/>
      <c r="H220" s="31"/>
      <c r="I220" s="31"/>
      <c r="J220" s="31"/>
      <c r="K220" s="31"/>
      <c r="L220" s="30"/>
      <c r="M220" s="30"/>
      <c r="N220" s="30"/>
    </row>
    <row r="221" spans="1:14" x14ac:dyDescent="0.25">
      <c r="A221" s="30"/>
      <c r="B221" s="57"/>
      <c r="C221" s="31"/>
      <c r="D221" s="31"/>
      <c r="E221" s="31"/>
      <c r="F221" s="73"/>
      <c r="G221" s="31"/>
      <c r="H221" s="31"/>
      <c r="I221" s="31"/>
      <c r="J221" s="31"/>
      <c r="K221" s="31"/>
      <c r="L221" s="30"/>
      <c r="M221" s="30"/>
      <c r="N221" s="30"/>
    </row>
    <row r="222" spans="1:14" x14ac:dyDescent="0.25">
      <c r="A222" s="30"/>
      <c r="B222" s="57"/>
      <c r="C222" s="31"/>
      <c r="D222" s="31"/>
      <c r="E222" s="31"/>
      <c r="F222" s="73"/>
      <c r="G222" s="31"/>
      <c r="H222" s="31"/>
      <c r="I222" s="31"/>
      <c r="J222" s="31"/>
      <c r="K222" s="31"/>
      <c r="L222" s="30"/>
      <c r="M222" s="30"/>
      <c r="N222" s="30"/>
    </row>
    <row r="223" spans="1:14" x14ac:dyDescent="0.25">
      <c r="A223" s="30"/>
      <c r="B223" s="57"/>
      <c r="C223" s="31"/>
      <c r="D223" s="31"/>
      <c r="E223" s="31"/>
      <c r="F223" s="73"/>
      <c r="G223" s="31"/>
      <c r="H223" s="31"/>
      <c r="I223" s="31"/>
      <c r="J223" s="31"/>
      <c r="K223" s="31"/>
      <c r="L223" s="30"/>
      <c r="M223" s="30"/>
      <c r="N223" s="30"/>
    </row>
    <row r="224" spans="1:14" x14ac:dyDescent="0.25">
      <c r="A224" s="30"/>
      <c r="B224" s="57"/>
      <c r="C224" s="31"/>
      <c r="D224" s="31"/>
      <c r="E224" s="31"/>
      <c r="F224" s="73"/>
      <c r="G224" s="31"/>
      <c r="H224" s="31"/>
      <c r="I224" s="31"/>
      <c r="J224" s="31"/>
      <c r="K224" s="31"/>
      <c r="L224" s="30"/>
      <c r="M224" s="30"/>
      <c r="N224" s="30"/>
    </row>
    <row r="225" spans="1:14" x14ac:dyDescent="0.25">
      <c r="A225" s="30"/>
      <c r="B225" s="57"/>
      <c r="C225" s="31"/>
      <c r="D225" s="31"/>
      <c r="E225" s="31"/>
      <c r="F225" s="73"/>
      <c r="G225" s="31"/>
      <c r="H225" s="31"/>
      <c r="I225" s="31"/>
      <c r="J225" s="31"/>
      <c r="K225" s="31"/>
      <c r="L225" s="30"/>
      <c r="M225" s="30"/>
      <c r="N225" s="30"/>
    </row>
    <row r="226" spans="1:14" x14ac:dyDescent="0.25">
      <c r="A226" s="30"/>
      <c r="B226" s="57"/>
      <c r="C226" s="31"/>
      <c r="D226" s="31"/>
      <c r="E226" s="31"/>
      <c r="F226" s="73"/>
      <c r="G226" s="31"/>
      <c r="H226" s="31"/>
      <c r="I226" s="31"/>
      <c r="J226" s="31"/>
      <c r="K226" s="31"/>
      <c r="L226" s="30"/>
      <c r="M226" s="30"/>
      <c r="N226" s="30"/>
    </row>
    <row r="227" spans="1:14" x14ac:dyDescent="0.25">
      <c r="A227" s="30"/>
      <c r="B227" s="57"/>
      <c r="C227" s="31"/>
      <c r="D227" s="31"/>
      <c r="E227" s="31"/>
      <c r="F227" s="73"/>
      <c r="G227" s="31"/>
      <c r="H227" s="31"/>
      <c r="I227" s="31"/>
      <c r="J227" s="31"/>
      <c r="K227" s="31"/>
      <c r="L227" s="30"/>
      <c r="M227" s="30"/>
      <c r="N227" s="30"/>
    </row>
    <row r="228" spans="1:14" x14ac:dyDescent="0.25">
      <c r="A228" s="30"/>
      <c r="B228" s="57"/>
      <c r="C228" s="31"/>
      <c r="D228" s="31"/>
      <c r="E228" s="31"/>
      <c r="F228" s="73"/>
      <c r="G228" s="31"/>
      <c r="H228" s="31"/>
      <c r="I228" s="31"/>
      <c r="J228" s="31"/>
      <c r="K228" s="31"/>
      <c r="L228" s="30"/>
      <c r="M228" s="30"/>
      <c r="N228" s="30"/>
    </row>
    <row r="229" spans="1:14" x14ac:dyDescent="0.25">
      <c r="A229" s="30"/>
      <c r="B229" s="57"/>
      <c r="C229" s="31"/>
      <c r="D229" s="31"/>
      <c r="E229" s="31"/>
      <c r="F229" s="73"/>
      <c r="G229" s="31"/>
      <c r="H229" s="31"/>
      <c r="I229" s="31"/>
      <c r="J229" s="31"/>
      <c r="K229" s="31"/>
      <c r="L229" s="30"/>
      <c r="M229" s="30"/>
      <c r="N229" s="30"/>
    </row>
    <row r="230" spans="1:14" x14ac:dyDescent="0.25">
      <c r="A230" s="30"/>
      <c r="B230" s="57"/>
      <c r="C230" s="31"/>
      <c r="D230" s="31"/>
      <c r="E230" s="31"/>
      <c r="F230" s="73"/>
      <c r="G230" s="31"/>
      <c r="H230" s="31"/>
      <c r="I230" s="31"/>
      <c r="J230" s="31"/>
      <c r="K230" s="31"/>
      <c r="L230" s="30"/>
      <c r="M230" s="30"/>
      <c r="N230" s="30"/>
    </row>
    <row r="231" spans="1:14" x14ac:dyDescent="0.25">
      <c r="A231" s="30"/>
      <c r="B231" s="57"/>
      <c r="C231" s="31"/>
      <c r="D231" s="31"/>
      <c r="E231" s="31"/>
      <c r="F231" s="73"/>
      <c r="G231" s="31"/>
      <c r="H231" s="31"/>
      <c r="I231" s="31"/>
      <c r="J231" s="31"/>
      <c r="K231" s="31"/>
      <c r="L231" s="30"/>
      <c r="M231" s="30"/>
      <c r="N231" s="30"/>
    </row>
    <row r="232" spans="1:14" x14ac:dyDescent="0.25">
      <c r="A232" s="30"/>
      <c r="B232" s="57"/>
      <c r="C232" s="31"/>
      <c r="D232" s="31"/>
      <c r="E232" s="31"/>
      <c r="F232" s="73"/>
      <c r="G232" s="31"/>
      <c r="H232" s="31"/>
      <c r="I232" s="31"/>
      <c r="J232" s="31"/>
      <c r="K232" s="31"/>
      <c r="L232" s="30"/>
      <c r="M232" s="30"/>
      <c r="N232" s="30"/>
    </row>
    <row r="233" spans="1:14" x14ac:dyDescent="0.25">
      <c r="A233" s="30"/>
      <c r="B233" s="57"/>
      <c r="C233" s="31"/>
      <c r="D233" s="31"/>
      <c r="E233" s="31"/>
      <c r="F233" s="73"/>
      <c r="G233" s="31"/>
      <c r="H233" s="31"/>
      <c r="I233" s="31"/>
      <c r="J233" s="31"/>
      <c r="K233" s="31"/>
      <c r="L233" s="30"/>
      <c r="M233" s="30"/>
      <c r="N233" s="30"/>
    </row>
    <row r="234" spans="1:14" x14ac:dyDescent="0.25">
      <c r="A234" s="30"/>
      <c r="B234" s="57"/>
      <c r="C234" s="31"/>
      <c r="D234" s="31"/>
      <c r="E234" s="31"/>
      <c r="F234" s="73"/>
      <c r="G234" s="31"/>
      <c r="H234" s="31"/>
      <c r="I234" s="31"/>
      <c r="J234" s="31"/>
      <c r="K234" s="31"/>
      <c r="L234" s="30"/>
      <c r="M234" s="30"/>
      <c r="N234" s="30"/>
    </row>
    <row r="235" spans="1:14" x14ac:dyDescent="0.25">
      <c r="A235" s="30"/>
      <c r="B235" s="57"/>
      <c r="C235" s="31"/>
      <c r="D235" s="31"/>
      <c r="E235" s="31"/>
      <c r="F235" s="73"/>
      <c r="G235" s="31"/>
      <c r="H235" s="31"/>
      <c r="I235" s="31"/>
      <c r="J235" s="31"/>
      <c r="K235" s="31"/>
      <c r="L235" s="30"/>
      <c r="M235" s="30"/>
      <c r="N235" s="30"/>
    </row>
    <row r="236" spans="1:14" x14ac:dyDescent="0.25">
      <c r="A236" s="30"/>
      <c r="B236" s="57"/>
      <c r="C236" s="31"/>
      <c r="D236" s="31"/>
      <c r="E236" s="31"/>
      <c r="F236" s="73"/>
      <c r="G236" s="31"/>
      <c r="H236" s="31"/>
      <c r="I236" s="31"/>
      <c r="J236" s="31"/>
      <c r="K236" s="31"/>
      <c r="L236" s="30"/>
      <c r="M236" s="30"/>
      <c r="N236" s="30"/>
    </row>
    <row r="237" spans="1:14" x14ac:dyDescent="0.25">
      <c r="A237" s="30"/>
      <c r="B237" s="57"/>
      <c r="C237" s="31"/>
      <c r="D237" s="31"/>
      <c r="E237" s="31"/>
      <c r="F237" s="73"/>
      <c r="G237" s="31"/>
      <c r="H237" s="31"/>
      <c r="I237" s="31"/>
      <c r="J237" s="31"/>
      <c r="K237" s="31"/>
      <c r="L237" s="30"/>
      <c r="M237" s="30"/>
      <c r="N237" s="30"/>
    </row>
    <row r="238" spans="1:14" x14ac:dyDescent="0.25">
      <c r="A238" s="30"/>
      <c r="B238" s="57"/>
      <c r="C238" s="31"/>
      <c r="D238" s="31"/>
      <c r="E238" s="31"/>
      <c r="F238" s="73"/>
      <c r="G238" s="31"/>
      <c r="H238" s="31"/>
      <c r="I238" s="31"/>
      <c r="J238" s="31"/>
      <c r="K238" s="31"/>
      <c r="L238" s="30"/>
      <c r="M238" s="30"/>
      <c r="N238" s="30"/>
    </row>
    <row r="239" spans="1:14" x14ac:dyDescent="0.25">
      <c r="A239" s="30"/>
      <c r="B239" s="57"/>
      <c r="C239" s="31"/>
      <c r="D239" s="31"/>
      <c r="E239" s="31"/>
      <c r="F239" s="73"/>
      <c r="G239" s="31"/>
      <c r="H239" s="31"/>
      <c r="I239" s="31"/>
      <c r="J239" s="31"/>
      <c r="K239" s="31"/>
      <c r="L239" s="30"/>
      <c r="M239" s="30"/>
      <c r="N239" s="30"/>
    </row>
    <row r="240" spans="1:14" x14ac:dyDescent="0.25">
      <c r="A240" s="30"/>
      <c r="B240" s="57"/>
      <c r="C240" s="31"/>
      <c r="D240" s="31"/>
      <c r="E240" s="31"/>
      <c r="F240" s="73"/>
      <c r="G240" s="31"/>
      <c r="H240" s="31"/>
      <c r="I240" s="31"/>
      <c r="J240" s="31"/>
      <c r="K240" s="31"/>
      <c r="L240" s="30"/>
      <c r="M240" s="30"/>
      <c r="N240" s="30"/>
    </row>
    <row r="241" spans="1:14" x14ac:dyDescent="0.25">
      <c r="A241" s="30"/>
      <c r="B241" s="57"/>
      <c r="C241" s="31"/>
      <c r="D241" s="31"/>
      <c r="E241" s="31"/>
      <c r="F241" s="73"/>
      <c r="G241" s="31"/>
      <c r="H241" s="31"/>
      <c r="I241" s="31"/>
      <c r="J241" s="31"/>
      <c r="K241" s="31"/>
      <c r="L241" s="30"/>
      <c r="M241" s="30"/>
      <c r="N241" s="30"/>
    </row>
    <row r="242" spans="1:14" x14ac:dyDescent="0.25">
      <c r="A242" s="30"/>
      <c r="B242" s="57"/>
      <c r="C242" s="31"/>
      <c r="D242" s="31"/>
      <c r="E242" s="31"/>
      <c r="F242" s="73"/>
      <c r="G242" s="31"/>
      <c r="H242" s="31"/>
      <c r="I242" s="31"/>
      <c r="J242" s="31"/>
      <c r="K242" s="31"/>
      <c r="L242" s="30"/>
      <c r="M242" s="30"/>
      <c r="N242" s="30"/>
    </row>
    <row r="243" spans="1:14" x14ac:dyDescent="0.25">
      <c r="A243" s="30"/>
      <c r="B243" s="57"/>
      <c r="C243" s="31"/>
      <c r="D243" s="31"/>
      <c r="E243" s="31"/>
      <c r="F243" s="73"/>
      <c r="G243" s="31"/>
      <c r="H243" s="31"/>
      <c r="I243" s="31"/>
      <c r="J243" s="31"/>
      <c r="K243" s="31"/>
      <c r="L243" s="30"/>
      <c r="M243" s="30"/>
      <c r="N243" s="30"/>
    </row>
    <row r="244" spans="1:14" x14ac:dyDescent="0.25">
      <c r="A244" s="30"/>
      <c r="B244" s="122"/>
      <c r="C244" s="31"/>
      <c r="D244" s="122"/>
      <c r="E244" s="122"/>
      <c r="F244" s="123"/>
      <c r="G244" s="122"/>
      <c r="H244" s="122"/>
      <c r="I244" s="122"/>
      <c r="J244" s="122"/>
      <c r="K244" s="122"/>
      <c r="L244" s="121"/>
      <c r="M244" s="121"/>
      <c r="N244" s="138"/>
    </row>
    <row r="245" spans="1:14" x14ac:dyDescent="0.25">
      <c r="A245" s="30"/>
      <c r="B245" s="31"/>
      <c r="C245" s="31"/>
      <c r="D245" s="31"/>
      <c r="E245" s="31"/>
      <c r="F245" s="73"/>
      <c r="G245" s="31"/>
      <c r="H245" s="31"/>
      <c r="I245" s="31"/>
      <c r="J245" s="31"/>
      <c r="K245" s="31"/>
      <c r="L245" s="30"/>
      <c r="M245" s="30"/>
      <c r="N245" s="139"/>
    </row>
    <row r="246" spans="1:14" x14ac:dyDescent="0.25">
      <c r="A246" s="30"/>
      <c r="B246" s="31"/>
      <c r="C246" s="31"/>
      <c r="D246" s="31"/>
      <c r="E246" s="31"/>
      <c r="F246" s="73"/>
      <c r="G246" s="31"/>
      <c r="H246" s="31"/>
      <c r="I246" s="31"/>
      <c r="J246" s="31"/>
      <c r="K246" s="31"/>
      <c r="L246" s="30"/>
      <c r="M246" s="30"/>
      <c r="N246" s="139"/>
    </row>
    <row r="247" spans="1:14" x14ac:dyDescent="0.25">
      <c r="A247" s="30"/>
      <c r="B247" s="31"/>
      <c r="C247" s="31"/>
      <c r="D247" s="31"/>
      <c r="E247" s="31"/>
      <c r="F247" s="73"/>
      <c r="G247" s="31"/>
      <c r="H247" s="31"/>
      <c r="I247" s="31"/>
      <c r="J247" s="31"/>
      <c r="K247" s="31"/>
      <c r="L247" s="30"/>
      <c r="M247" s="30"/>
      <c r="N247" s="139"/>
    </row>
    <row r="248" spans="1:14" x14ac:dyDescent="0.25">
      <c r="A248" s="30"/>
      <c r="B248" s="31"/>
      <c r="C248" s="31"/>
      <c r="D248" s="31"/>
      <c r="E248" s="31"/>
      <c r="F248" s="73"/>
      <c r="G248" s="31"/>
      <c r="H248" s="31"/>
      <c r="I248" s="31"/>
      <c r="J248" s="31"/>
      <c r="K248" s="31"/>
      <c r="L248" s="30"/>
      <c r="M248" s="30"/>
      <c r="N248" s="139"/>
    </row>
    <row r="249" spans="1:14" x14ac:dyDescent="0.25">
      <c r="A249" s="30"/>
      <c r="B249" s="31"/>
      <c r="C249" s="31"/>
      <c r="D249" s="31"/>
      <c r="E249" s="31"/>
      <c r="F249" s="73"/>
      <c r="G249" s="31"/>
      <c r="H249" s="31"/>
      <c r="I249" s="31"/>
      <c r="J249" s="31"/>
      <c r="K249" s="31"/>
      <c r="L249" s="30"/>
      <c r="M249" s="30"/>
      <c r="N249" s="139"/>
    </row>
    <row r="250" spans="1:14" x14ac:dyDescent="0.25">
      <c r="A250" s="30"/>
      <c r="B250" s="31"/>
      <c r="C250" s="31"/>
      <c r="D250" s="31"/>
      <c r="E250" s="31"/>
      <c r="F250" s="73"/>
      <c r="G250" s="31"/>
      <c r="H250" s="31"/>
      <c r="I250" s="31"/>
      <c r="J250" s="31"/>
      <c r="K250" s="31"/>
      <c r="L250" s="30"/>
      <c r="M250" s="30"/>
      <c r="N250" s="30"/>
    </row>
    <row r="251" spans="1:14" x14ac:dyDescent="0.25">
      <c r="A251" s="30"/>
      <c r="B251" s="31"/>
      <c r="C251" s="31"/>
      <c r="D251" s="31"/>
      <c r="E251" s="31"/>
      <c r="F251" s="73"/>
      <c r="G251" s="31"/>
      <c r="H251" s="31"/>
      <c r="I251" s="31"/>
      <c r="J251" s="31"/>
      <c r="K251" s="31"/>
      <c r="L251" s="30"/>
      <c r="M251" s="30"/>
      <c r="N251" s="30"/>
    </row>
    <row r="252" spans="1:14" x14ac:dyDescent="0.25">
      <c r="A252" s="30"/>
      <c r="B252" s="31"/>
      <c r="C252" s="31"/>
      <c r="D252" s="31"/>
      <c r="E252" s="31"/>
      <c r="F252" s="73"/>
      <c r="G252" s="31"/>
      <c r="H252" s="31"/>
      <c r="I252" s="31"/>
      <c r="J252" s="31"/>
      <c r="K252" s="31"/>
      <c r="L252" s="30"/>
      <c r="M252" s="30"/>
      <c r="N252" s="30"/>
    </row>
    <row r="253" spans="1:14" x14ac:dyDescent="0.25">
      <c r="A253" s="30"/>
      <c r="B253" s="31"/>
      <c r="C253" s="31"/>
      <c r="D253" s="31"/>
      <c r="E253" s="31"/>
      <c r="F253" s="73"/>
      <c r="G253" s="31"/>
      <c r="H253" s="31"/>
      <c r="I253" s="31"/>
      <c r="J253" s="31"/>
      <c r="K253" s="31"/>
      <c r="L253" s="30"/>
      <c r="M253" s="30"/>
      <c r="N253" s="30"/>
    </row>
    <row r="254" spans="1:14" x14ac:dyDescent="0.25">
      <c r="A254" s="30"/>
      <c r="B254" s="31"/>
      <c r="C254" s="31"/>
      <c r="D254" s="31"/>
      <c r="E254" s="31"/>
      <c r="F254" s="73"/>
      <c r="G254" s="31"/>
      <c r="H254" s="31"/>
      <c r="I254" s="31"/>
      <c r="J254" s="31"/>
      <c r="K254" s="31"/>
      <c r="L254" s="30"/>
      <c r="M254" s="30"/>
      <c r="N254" s="30"/>
    </row>
    <row r="255" spans="1:14" x14ac:dyDescent="0.25">
      <c r="A255" s="30"/>
      <c r="B255" s="31"/>
      <c r="C255" s="31"/>
      <c r="D255" s="31"/>
      <c r="E255" s="31"/>
      <c r="F255" s="73"/>
      <c r="G255" s="31"/>
      <c r="H255" s="31"/>
      <c r="I255" s="31"/>
      <c r="J255" s="31"/>
      <c r="K255" s="31"/>
      <c r="L255" s="30"/>
      <c r="M255" s="30"/>
      <c r="N255" s="30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30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3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3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3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3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3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11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11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11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11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11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11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145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ht="14.25" customHeight="1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145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146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145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145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145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30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56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125"/>
    </row>
    <row r="387" spans="1:14" x14ac:dyDescent="0.25">
      <c r="A387" s="56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125"/>
    </row>
    <row r="388" spans="1:14" x14ac:dyDescent="0.25">
      <c r="A388" s="56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125"/>
    </row>
    <row r="389" spans="1:14" x14ac:dyDescent="0.25">
      <c r="A389" s="56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56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56"/>
      <c r="B391" s="31"/>
      <c r="C391" s="31"/>
      <c r="D391" s="31"/>
      <c r="E391" s="31"/>
      <c r="F391" s="73"/>
      <c r="G391" s="31"/>
      <c r="H391" s="31"/>
      <c r="I391" s="31"/>
      <c r="J391" s="31"/>
      <c r="L391" s="30"/>
      <c r="M391" s="30"/>
      <c r="N391" s="126"/>
    </row>
    <row r="392" spans="1:14" x14ac:dyDescent="0.25">
      <c r="A392" s="56"/>
      <c r="B392" s="31"/>
      <c r="C392" s="31"/>
      <c r="D392" s="31"/>
      <c r="E392" s="31"/>
      <c r="F392" s="73"/>
      <c r="G392" s="31"/>
      <c r="H392" s="31"/>
      <c r="I392" s="31"/>
      <c r="J392" s="31"/>
      <c r="L392" s="30"/>
      <c r="M392" s="30"/>
      <c r="N392" s="30"/>
    </row>
    <row r="393" spans="1:14" x14ac:dyDescent="0.25">
      <c r="A393" s="56"/>
      <c r="B393" s="57"/>
      <c r="C393" s="31"/>
      <c r="D393" s="57"/>
      <c r="E393" s="57"/>
      <c r="F393" s="103"/>
      <c r="G393" s="31"/>
      <c r="H393" s="57"/>
      <c r="I393" s="57"/>
      <c r="J393" s="31"/>
      <c r="K393" s="57"/>
      <c r="L393" s="30"/>
      <c r="M393" s="30"/>
      <c r="N393" s="30"/>
    </row>
    <row r="394" spans="1:14" x14ac:dyDescent="0.25">
      <c r="A394" s="56"/>
      <c r="B394" s="57"/>
      <c r="C394" s="31"/>
      <c r="D394" s="57"/>
      <c r="E394" s="57"/>
      <c r="F394" s="103"/>
      <c r="G394" s="57"/>
      <c r="H394" s="57"/>
      <c r="I394" s="57"/>
      <c r="J394" s="31"/>
      <c r="K394" s="57"/>
      <c r="L394" s="56"/>
      <c r="M394" s="30"/>
      <c r="N394" s="30"/>
    </row>
    <row r="395" spans="1:14" x14ac:dyDescent="0.25">
      <c r="A395" s="56"/>
      <c r="B395" s="57"/>
      <c r="C395" s="31"/>
      <c r="D395" s="57"/>
      <c r="E395" s="57"/>
      <c r="F395" s="103"/>
      <c r="G395" s="57"/>
      <c r="H395" s="57"/>
      <c r="I395" s="57"/>
      <c r="J395" s="31"/>
      <c r="K395" s="57"/>
      <c r="L395" s="56"/>
      <c r="M395" s="30"/>
      <c r="N395" s="30"/>
    </row>
    <row r="396" spans="1:14" x14ac:dyDescent="0.25">
      <c r="A396" s="56"/>
      <c r="B396" s="57"/>
      <c r="C396" s="31"/>
      <c r="D396" s="57"/>
      <c r="E396" s="57"/>
      <c r="F396" s="103"/>
      <c r="G396" s="57"/>
      <c r="H396" s="57"/>
      <c r="I396" s="57"/>
      <c r="J396" s="31"/>
      <c r="K396" s="57"/>
      <c r="L396" s="56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57"/>
      <c r="H397" s="31"/>
      <c r="I397" s="31"/>
      <c r="J397" s="31"/>
      <c r="K397" s="31"/>
      <c r="L397" s="30"/>
      <c r="M397" s="30"/>
      <c r="N397" s="30"/>
    </row>
    <row r="398" spans="1:14" x14ac:dyDescent="0.25">
      <c r="A398" s="56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56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56"/>
      <c r="B400" s="31"/>
      <c r="C400" s="31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56"/>
      <c r="B401" s="31"/>
      <c r="C401" s="57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56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56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56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56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56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56"/>
      <c r="B407" s="31"/>
      <c r="C407" s="57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56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56"/>
      <c r="B409" s="31"/>
      <c r="C409" s="57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56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56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56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56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56"/>
      <c r="B414" s="31"/>
      <c r="C414" s="31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56"/>
      <c r="B415" s="31"/>
      <c r="C415" s="57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56"/>
      <c r="B416" s="31"/>
      <c r="C416" s="31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56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56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56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56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56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56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56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56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56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56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56"/>
      <c r="B427" s="31"/>
      <c r="C427" s="31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56"/>
      <c r="B428" s="31"/>
      <c r="C428" s="31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56"/>
      <c r="B429" s="31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31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31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31"/>
      <c r="C432" s="57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31"/>
      <c r="C433" s="57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31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30"/>
      <c r="B435" s="31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57"/>
      <c r="D446" s="31"/>
      <c r="E446" s="31"/>
      <c r="F446" s="73"/>
      <c r="G446" s="57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31"/>
      <c r="E447" s="31"/>
      <c r="F447" s="73"/>
      <c r="G447" s="57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31"/>
      <c r="E448" s="31"/>
      <c r="F448" s="73"/>
      <c r="G448" s="57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57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31"/>
      <c r="D453" s="31"/>
      <c r="E453" s="31"/>
      <c r="F453" s="73"/>
      <c r="G453" s="31"/>
      <c r="H453" s="31"/>
      <c r="I453" s="31"/>
      <c r="J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31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57"/>
      <c r="C459" s="57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57"/>
      <c r="C460" s="57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57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57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57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57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57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57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57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57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57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57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57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57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57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57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126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57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57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57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57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57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57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57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57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57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57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31"/>
      <c r="C499" s="57"/>
      <c r="D499" s="31"/>
      <c r="E499" s="31"/>
      <c r="F499" s="73"/>
      <c r="G499" s="31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31"/>
      <c r="C500" s="57"/>
      <c r="D500" s="31"/>
      <c r="E500" s="31"/>
      <c r="F500" s="73"/>
      <c r="G500" s="31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31"/>
      <c r="C501" s="57"/>
      <c r="D501" s="31"/>
      <c r="E501" s="31"/>
      <c r="F501" s="73"/>
      <c r="G501" s="31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57"/>
      <c r="D502" s="31"/>
      <c r="E502" s="31"/>
      <c r="F502" s="73"/>
      <c r="G502" s="31"/>
      <c r="H502" s="31"/>
      <c r="I502" s="31"/>
      <c r="J502" s="31"/>
      <c r="K502" s="31"/>
      <c r="L502" s="30"/>
      <c r="M502" s="30"/>
      <c r="N502" s="30"/>
    </row>
    <row r="503" spans="1:14" x14ac:dyDescent="0.25">
      <c r="A503" s="121"/>
      <c r="B503" s="122"/>
      <c r="C503" s="122"/>
      <c r="D503" s="122"/>
      <c r="E503" s="122"/>
      <c r="F503" s="123"/>
      <c r="G503" s="122"/>
      <c r="H503" s="122"/>
      <c r="I503" s="122"/>
      <c r="J503" s="122"/>
      <c r="K503" s="122"/>
      <c r="L503" s="121"/>
      <c r="M503" s="121"/>
      <c r="N503" s="121"/>
    </row>
    <row r="504" spans="1:14" x14ac:dyDescent="0.25">
      <c r="A504" s="121"/>
      <c r="B504" s="122"/>
      <c r="C504" s="122"/>
      <c r="D504" s="122"/>
      <c r="E504" s="122"/>
      <c r="F504" s="123"/>
      <c r="G504" s="122"/>
      <c r="H504" s="122"/>
      <c r="I504" s="122"/>
      <c r="J504" s="122"/>
      <c r="K504" s="122"/>
      <c r="L504" s="121"/>
      <c r="M504" s="121"/>
      <c r="N504" s="121"/>
    </row>
    <row r="505" spans="1:14" x14ac:dyDescent="0.25">
      <c r="A505" s="121"/>
      <c r="B505" s="122"/>
      <c r="C505" s="122"/>
      <c r="D505" s="122"/>
      <c r="E505" s="122"/>
      <c r="F505" s="123"/>
      <c r="G505" s="122"/>
      <c r="H505" s="122"/>
      <c r="I505" s="122"/>
      <c r="J505" s="122"/>
      <c r="K505" s="122"/>
      <c r="L505" s="121"/>
      <c r="M505" s="121"/>
      <c r="N505" s="121"/>
    </row>
    <row r="506" spans="1:14" x14ac:dyDescent="0.25">
      <c r="A506" s="30"/>
      <c r="B506" s="122"/>
      <c r="C506" s="122"/>
      <c r="D506" s="122"/>
      <c r="E506" s="122"/>
      <c r="F506" s="123"/>
      <c r="G506" s="122"/>
      <c r="H506" s="122"/>
      <c r="I506" s="122"/>
      <c r="J506" s="122"/>
      <c r="K506" s="122"/>
      <c r="L506" s="121"/>
      <c r="M506" s="121"/>
      <c r="N506" s="121"/>
    </row>
    <row r="507" spans="1:14" x14ac:dyDescent="0.25">
      <c r="A507" s="30"/>
      <c r="B507" s="122"/>
      <c r="C507" s="122"/>
      <c r="D507" s="122"/>
      <c r="E507" s="122"/>
      <c r="F507" s="123"/>
      <c r="G507" s="122"/>
      <c r="H507" s="122"/>
      <c r="I507" s="122"/>
      <c r="J507" s="122"/>
      <c r="K507" s="122"/>
      <c r="L507" s="121"/>
      <c r="M507" s="121"/>
      <c r="N507" s="121"/>
    </row>
    <row r="508" spans="1:14" x14ac:dyDescent="0.25">
      <c r="A508" s="30"/>
      <c r="B508" s="122"/>
      <c r="C508" s="122"/>
      <c r="D508" s="122"/>
      <c r="E508" s="122"/>
      <c r="F508" s="123"/>
      <c r="G508" s="122"/>
      <c r="H508" s="122"/>
      <c r="I508" s="122"/>
      <c r="J508" s="122"/>
      <c r="K508" s="122"/>
      <c r="L508" s="121"/>
      <c r="M508" s="121"/>
      <c r="N508" s="121"/>
    </row>
    <row r="509" spans="1:14" x14ac:dyDescent="0.25">
      <c r="A509" s="30"/>
      <c r="B509" s="122"/>
      <c r="C509" s="122"/>
      <c r="D509" s="122"/>
      <c r="E509" s="122"/>
      <c r="F509" s="123"/>
      <c r="G509" s="122"/>
      <c r="H509" s="122"/>
      <c r="I509" s="122"/>
      <c r="J509" s="122"/>
      <c r="K509" s="122"/>
      <c r="L509" s="121"/>
      <c r="M509" s="121"/>
      <c r="N509" s="121"/>
    </row>
    <row r="510" spans="1:14" x14ac:dyDescent="0.25">
      <c r="A510" s="30"/>
      <c r="B510" s="122"/>
      <c r="C510" s="122"/>
      <c r="D510" s="122"/>
      <c r="E510" s="122"/>
      <c r="F510" s="123"/>
      <c r="G510" s="122"/>
      <c r="H510" s="122"/>
      <c r="I510" s="122"/>
      <c r="J510" s="122"/>
      <c r="K510" s="122"/>
      <c r="L510" s="121"/>
      <c r="M510" s="121"/>
      <c r="N510" s="121"/>
    </row>
    <row r="511" spans="1:14" x14ac:dyDescent="0.25">
      <c r="A511" s="30"/>
      <c r="B511" s="122"/>
      <c r="C511" s="122"/>
      <c r="D511" s="122"/>
      <c r="E511" s="122"/>
      <c r="F511" s="123"/>
      <c r="G511" s="122"/>
      <c r="H511" s="122"/>
      <c r="I511" s="122"/>
      <c r="J511" s="122"/>
      <c r="K511" s="122"/>
      <c r="L511" s="121"/>
      <c r="M511" s="121"/>
      <c r="N511" s="121"/>
    </row>
    <row r="512" spans="1:14" x14ac:dyDescent="0.25">
      <c r="A512" s="30"/>
      <c r="B512" s="122"/>
      <c r="C512" s="122"/>
      <c r="D512" s="122"/>
      <c r="E512" s="122"/>
      <c r="F512" s="123"/>
      <c r="G512" s="122"/>
      <c r="H512" s="122"/>
      <c r="I512" s="122"/>
      <c r="J512" s="122"/>
      <c r="K512" s="122"/>
      <c r="L512" s="121"/>
      <c r="M512" s="121"/>
      <c r="N512" s="121"/>
    </row>
    <row r="513" spans="1:14" x14ac:dyDescent="0.25">
      <c r="A513" s="30"/>
      <c r="B513" s="122"/>
      <c r="C513" s="122"/>
      <c r="D513" s="122"/>
      <c r="E513" s="122"/>
      <c r="F513" s="123"/>
      <c r="G513" s="122"/>
      <c r="H513" s="122"/>
      <c r="I513" s="122"/>
      <c r="J513" s="122"/>
      <c r="K513" s="122"/>
      <c r="L513" s="121"/>
      <c r="M513" s="121"/>
      <c r="N513" s="121"/>
    </row>
    <row r="514" spans="1:14" x14ac:dyDescent="0.25">
      <c r="A514" s="30"/>
      <c r="B514" s="122"/>
      <c r="C514" s="122"/>
      <c r="D514" s="122"/>
      <c r="E514" s="122"/>
      <c r="F514" s="123"/>
      <c r="G514" s="122"/>
      <c r="H514" s="122"/>
      <c r="I514" s="122"/>
      <c r="J514" s="122"/>
      <c r="K514" s="122"/>
      <c r="L514" s="121"/>
      <c r="M514" s="121"/>
      <c r="N514" s="121"/>
    </row>
    <row r="515" spans="1:14" x14ac:dyDescent="0.25">
      <c r="A515" s="30"/>
      <c r="B515" s="31"/>
      <c r="C515" s="57"/>
      <c r="D515" s="31"/>
      <c r="E515" s="31"/>
      <c r="F515" s="73"/>
      <c r="G515" s="31"/>
      <c r="H515" s="31"/>
      <c r="I515" s="31"/>
      <c r="J515" s="31"/>
      <c r="K515" s="31"/>
      <c r="L515" s="30"/>
      <c r="M515" s="30"/>
      <c r="N515" s="30"/>
    </row>
    <row r="516" spans="1:14" x14ac:dyDescent="0.25">
      <c r="A516" s="30"/>
      <c r="B516" s="31"/>
      <c r="C516" s="57"/>
      <c r="D516" s="31"/>
      <c r="E516" s="31"/>
      <c r="F516" s="73"/>
      <c r="G516" s="31"/>
      <c r="H516" s="31"/>
      <c r="I516" s="31"/>
      <c r="J516" s="31"/>
      <c r="K516" s="31"/>
      <c r="L516" s="30"/>
      <c r="M516" s="30"/>
      <c r="N516" s="30"/>
    </row>
    <row r="517" spans="1:14" x14ac:dyDescent="0.25">
      <c r="A517" s="30"/>
      <c r="B517" s="31"/>
      <c r="C517" s="57"/>
      <c r="D517" s="31"/>
      <c r="E517" s="31"/>
      <c r="F517" s="73"/>
      <c r="G517" s="31"/>
      <c r="H517" s="31"/>
      <c r="I517" s="31"/>
      <c r="J517" s="31"/>
      <c r="K517" s="31"/>
      <c r="L517" s="30"/>
      <c r="M517" s="30"/>
      <c r="N517" s="30"/>
    </row>
    <row r="518" spans="1:14" x14ac:dyDescent="0.25">
      <c r="A518" s="30"/>
      <c r="B518" s="31"/>
      <c r="C518" s="57"/>
      <c r="D518" s="31"/>
      <c r="E518" s="31"/>
      <c r="F518" s="73"/>
      <c r="G518" s="31"/>
      <c r="H518" s="31"/>
      <c r="I518" s="31"/>
      <c r="J518" s="31"/>
      <c r="K518" s="31"/>
      <c r="L518" s="30"/>
      <c r="M518" s="30"/>
      <c r="N518" s="30"/>
    </row>
    <row r="519" spans="1:14" x14ac:dyDescent="0.25">
      <c r="A519" s="30"/>
      <c r="B519" s="31"/>
      <c r="C519" s="57"/>
      <c r="D519" s="31"/>
      <c r="E519" s="31"/>
      <c r="F519" s="73"/>
      <c r="G519" s="31"/>
      <c r="H519" s="31"/>
      <c r="I519" s="31"/>
      <c r="J519" s="31"/>
      <c r="K519" s="31"/>
      <c r="L519" s="30"/>
      <c r="M519" s="30"/>
      <c r="N519" s="30"/>
    </row>
    <row r="520" spans="1:14" x14ac:dyDescent="0.25">
      <c r="A520" s="30"/>
      <c r="B520" s="31"/>
      <c r="C520" s="57"/>
      <c r="D520" s="31"/>
      <c r="E520" s="31"/>
      <c r="F520" s="73"/>
      <c r="G520" s="31"/>
      <c r="H520" s="31"/>
      <c r="I520" s="31"/>
      <c r="J520" s="31"/>
      <c r="K520" s="31"/>
      <c r="L520" s="30"/>
      <c r="M520" s="30"/>
      <c r="N520" s="30"/>
    </row>
    <row r="521" spans="1:14" x14ac:dyDescent="0.25">
      <c r="A521" s="30"/>
      <c r="B521" s="31"/>
      <c r="C521" s="57"/>
      <c r="D521" s="31"/>
      <c r="E521" s="31"/>
      <c r="F521" s="73"/>
      <c r="G521" s="31"/>
      <c r="H521" s="31"/>
      <c r="I521" s="31"/>
      <c r="J521" s="31"/>
      <c r="K521" s="31"/>
      <c r="L521" s="30"/>
      <c r="M521" s="30"/>
      <c r="N521" s="30"/>
    </row>
    <row r="522" spans="1:14" x14ac:dyDescent="0.25">
      <c r="A522" s="30"/>
      <c r="B522" s="31"/>
      <c r="C522" s="31"/>
      <c r="D522" s="31"/>
      <c r="E522" s="31"/>
      <c r="F522" s="73"/>
      <c r="G522" s="31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31"/>
      <c r="D523" s="31"/>
      <c r="E523" s="31"/>
      <c r="F523" s="73"/>
      <c r="G523" s="31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31"/>
      <c r="D524" s="31"/>
      <c r="E524" s="31"/>
      <c r="F524" s="73"/>
      <c r="G524" s="31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31"/>
      <c r="D525" s="31"/>
      <c r="E525" s="31"/>
      <c r="F525" s="73"/>
      <c r="G525" s="31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31"/>
      <c r="D526" s="31"/>
      <c r="E526" s="31"/>
      <c r="F526" s="73"/>
      <c r="G526" s="31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31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31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57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57"/>
      <c r="C530" s="31"/>
      <c r="D530" s="31"/>
      <c r="E530" s="31"/>
      <c r="F530" s="73"/>
      <c r="G530" s="113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57"/>
      <c r="C531" s="31"/>
      <c r="D531" s="31"/>
      <c r="E531" s="31"/>
      <c r="F531" s="73"/>
      <c r="G531" s="113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57"/>
      <c r="C532" s="31"/>
      <c r="D532" s="31"/>
      <c r="E532" s="31"/>
      <c r="F532" s="73"/>
      <c r="G532" s="113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57"/>
      <c r="C533" s="31"/>
      <c r="D533" s="31"/>
      <c r="E533" s="31"/>
      <c r="F533" s="73"/>
      <c r="G533" s="113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116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116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31"/>
      <c r="C536" s="31"/>
      <c r="D536" s="95"/>
      <c r="E536" s="31"/>
      <c r="F536" s="73"/>
      <c r="G536" s="116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31"/>
      <c r="C537" s="31"/>
      <c r="D537" s="95"/>
      <c r="E537" s="31"/>
      <c r="F537" s="73"/>
      <c r="G537" s="31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31"/>
      <c r="C538" s="31"/>
      <c r="D538" s="95"/>
      <c r="E538" s="31"/>
      <c r="F538" s="73"/>
      <c r="G538" s="31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31"/>
      <c r="C539" s="31"/>
      <c r="D539" s="95"/>
      <c r="E539" s="31"/>
      <c r="F539" s="73"/>
      <c r="G539" s="31"/>
      <c r="H539" s="31"/>
      <c r="I539" s="31"/>
      <c r="J539" s="31"/>
      <c r="K539" s="30"/>
      <c r="L539" s="30"/>
      <c r="M539" s="30"/>
      <c r="N539" s="30"/>
    </row>
    <row r="540" spans="1:14" x14ac:dyDescent="0.25">
      <c r="A540" s="30"/>
      <c r="B540" s="31"/>
      <c r="C540" s="31"/>
      <c r="D540" s="95"/>
      <c r="E540" s="31"/>
      <c r="F540" s="73"/>
      <c r="G540" s="31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95"/>
      <c r="E541" s="31"/>
      <c r="F541" s="73"/>
      <c r="G541" s="31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95"/>
      <c r="E542" s="31"/>
      <c r="F542" s="73"/>
      <c r="G542" s="31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95"/>
      <c r="E543" s="31"/>
      <c r="F543" s="73"/>
      <c r="G543" s="31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95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95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95"/>
      <c r="E546" s="31"/>
      <c r="F546" s="73"/>
      <c r="G546" s="31"/>
      <c r="H546" s="31"/>
      <c r="I546" s="31"/>
      <c r="J546" s="31"/>
      <c r="K546" s="31"/>
      <c r="L546" s="30"/>
      <c r="M546" s="30"/>
      <c r="N546" s="30"/>
    </row>
    <row r="547" spans="1:14" x14ac:dyDescent="0.25">
      <c r="A547" s="30"/>
      <c r="B547" s="31"/>
      <c r="C547" s="31"/>
      <c r="D547" s="95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95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95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95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95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95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95"/>
      <c r="E553" s="31"/>
      <c r="F553" s="73"/>
      <c r="G553" s="57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57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57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57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57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57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1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1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1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1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1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1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1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1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1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1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1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1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1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1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1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1"/>
      <c r="F596" s="73"/>
      <c r="G596" s="31"/>
      <c r="H596" s="31"/>
      <c r="I596" s="31"/>
      <c r="J596" s="31"/>
      <c r="K596" s="31"/>
      <c r="L596" s="30"/>
      <c r="M596" s="30"/>
      <c r="N596" s="30"/>
    </row>
    <row r="597" spans="1:14" x14ac:dyDescent="0.25">
      <c r="A597" s="30"/>
      <c r="B597" s="31"/>
      <c r="C597" s="31"/>
      <c r="D597" s="31"/>
      <c r="E597" s="31"/>
      <c r="F597" s="73"/>
      <c r="G597" s="31"/>
      <c r="H597" s="31"/>
      <c r="I597" s="31"/>
      <c r="J597" s="31"/>
      <c r="K597" s="31"/>
      <c r="L597" s="30"/>
      <c r="M597" s="30"/>
      <c r="N597" s="30"/>
    </row>
    <row r="598" spans="1:14" x14ac:dyDescent="0.25">
      <c r="A598" s="30"/>
      <c r="B598" s="31"/>
      <c r="C598" s="31"/>
      <c r="D598" s="31"/>
      <c r="E598" s="31"/>
      <c r="F598" s="73"/>
      <c r="G598" s="31"/>
      <c r="H598" s="31"/>
      <c r="I598" s="31"/>
      <c r="J598" s="31"/>
      <c r="K598" s="31"/>
      <c r="L598" s="30"/>
      <c r="M598" s="30"/>
      <c r="N598" s="30"/>
    </row>
    <row r="599" spans="1:14" x14ac:dyDescent="0.25">
      <c r="A599" s="30"/>
      <c r="B599" s="31"/>
      <c r="C599" s="31"/>
      <c r="D599" s="31"/>
      <c r="E599" s="31"/>
      <c r="F599" s="73"/>
      <c r="G599" s="31"/>
      <c r="H599" s="31"/>
      <c r="I599" s="31"/>
      <c r="J599" s="31"/>
      <c r="K599" s="31"/>
      <c r="L599" s="30"/>
      <c r="M599" s="30"/>
      <c r="N599" s="30"/>
    </row>
    <row r="600" spans="1:14" x14ac:dyDescent="0.25">
      <c r="A600" s="30"/>
      <c r="B600" s="31"/>
      <c r="C600" s="31"/>
      <c r="D600" s="31"/>
      <c r="E600" s="31"/>
      <c r="F600" s="73"/>
      <c r="G600" s="31"/>
      <c r="H600" s="31"/>
      <c r="I600" s="31"/>
      <c r="J600" s="31"/>
      <c r="K600" s="31"/>
      <c r="L600" s="30"/>
      <c r="M600" s="30"/>
      <c r="N600" s="30"/>
    </row>
    <row r="601" spans="1:14" x14ac:dyDescent="0.25">
      <c r="A601" s="30"/>
      <c r="B601" s="31"/>
      <c r="C601" s="31"/>
      <c r="D601" s="31"/>
      <c r="E601" s="31"/>
      <c r="F601" s="73"/>
      <c r="G601" s="31"/>
      <c r="H601" s="31"/>
      <c r="I601" s="31"/>
      <c r="J601" s="31"/>
      <c r="K601" s="31"/>
      <c r="L601" s="30"/>
      <c r="M601" s="30"/>
      <c r="N601" s="30"/>
    </row>
    <row r="602" spans="1:14" x14ac:dyDescent="0.25">
      <c r="A602" s="30"/>
      <c r="B602" s="31"/>
      <c r="C602" s="31"/>
      <c r="D602" s="31"/>
      <c r="E602" s="31"/>
      <c r="F602" s="73"/>
      <c r="G602" s="31"/>
      <c r="H602" s="31"/>
      <c r="I602" s="31"/>
      <c r="J602" s="31"/>
      <c r="K602" s="31"/>
      <c r="L602" s="30"/>
      <c r="M602" s="30"/>
      <c r="N602" s="30"/>
    </row>
    <row r="603" spans="1:14" x14ac:dyDescent="0.25">
      <c r="A603" s="30"/>
      <c r="B603" s="31"/>
      <c r="C603" s="31"/>
      <c r="D603" s="31"/>
      <c r="E603" s="31"/>
      <c r="F603" s="73"/>
      <c r="G603" s="31"/>
      <c r="H603" s="31"/>
      <c r="I603" s="31"/>
      <c r="J603" s="31"/>
      <c r="K603" s="31"/>
      <c r="L603" s="30"/>
      <c r="M603" s="30"/>
      <c r="N603" s="30"/>
    </row>
    <row r="604" spans="1:14" x14ac:dyDescent="0.25">
      <c r="A604" s="30"/>
      <c r="B604" s="31"/>
      <c r="C604" s="31"/>
      <c r="D604" s="31"/>
      <c r="E604" s="31"/>
      <c r="F604" s="73"/>
      <c r="G604" s="31"/>
      <c r="H604" s="31"/>
      <c r="I604" s="31"/>
      <c r="J604" s="31"/>
      <c r="K604" s="31"/>
      <c r="L604" s="30"/>
      <c r="M604" s="30"/>
      <c r="N604" s="30"/>
    </row>
    <row r="605" spans="1:14" x14ac:dyDescent="0.25">
      <c r="A605" s="30"/>
      <c r="B605" s="31"/>
      <c r="C605" s="31"/>
      <c r="D605" s="31"/>
      <c r="E605" s="31"/>
      <c r="F605" s="73"/>
      <c r="G605" s="31"/>
      <c r="H605" s="31"/>
      <c r="I605" s="31"/>
      <c r="J605" s="31"/>
      <c r="K605" s="31"/>
      <c r="L605" s="30"/>
      <c r="M605" s="30"/>
      <c r="N605" s="30"/>
    </row>
    <row r="606" spans="1:14" x14ac:dyDescent="0.25">
      <c r="A606" s="30"/>
      <c r="B606" s="31"/>
      <c r="C606" s="31"/>
      <c r="D606" s="31"/>
      <c r="E606" s="31"/>
      <c r="F606" s="73"/>
      <c r="G606" s="31"/>
      <c r="H606" s="31"/>
      <c r="I606" s="31"/>
      <c r="J606" s="31"/>
      <c r="K606" s="31"/>
      <c r="L606" s="30"/>
      <c r="M606" s="30"/>
      <c r="N606" s="30"/>
    </row>
    <row r="607" spans="1:14" x14ac:dyDescent="0.25">
      <c r="A607" s="30"/>
      <c r="B607" s="31"/>
      <c r="C607" s="31"/>
      <c r="D607" s="31"/>
      <c r="E607" s="31"/>
      <c r="F607" s="73"/>
      <c r="G607" s="31"/>
      <c r="H607" s="31"/>
      <c r="I607" s="31"/>
      <c r="J607" s="31"/>
      <c r="K607" s="31"/>
      <c r="L607" s="30"/>
      <c r="M607" s="30"/>
      <c r="N607" s="30"/>
    </row>
    <row r="608" spans="1:14" x14ac:dyDescent="0.25">
      <c r="A608" s="30"/>
      <c r="B608" s="31"/>
      <c r="C608" s="31"/>
      <c r="D608" s="31"/>
      <c r="E608" s="31"/>
      <c r="F608" s="73"/>
      <c r="G608" s="31"/>
      <c r="H608" s="31"/>
      <c r="I608" s="31"/>
      <c r="J608" s="31"/>
      <c r="K608" s="31"/>
      <c r="L608" s="30"/>
      <c r="M608" s="30"/>
      <c r="N608" s="30"/>
    </row>
    <row r="609" spans="1:14" x14ac:dyDescent="0.25">
      <c r="A609" s="30"/>
      <c r="B609" s="31"/>
      <c r="C609" s="31"/>
      <c r="D609" s="31"/>
      <c r="E609" s="31"/>
      <c r="F609" s="73"/>
      <c r="G609" s="31"/>
      <c r="H609" s="31"/>
      <c r="I609" s="31"/>
      <c r="J609" s="31"/>
      <c r="K609" s="31"/>
      <c r="L609" s="30"/>
      <c r="M609" s="30"/>
      <c r="N609" s="30"/>
    </row>
    <row r="610" spans="1:14" x14ac:dyDescent="0.25">
      <c r="A610" s="30"/>
      <c r="B610" s="31"/>
      <c r="C610" s="31"/>
      <c r="D610" s="31"/>
      <c r="E610" s="31"/>
      <c r="F610" s="73"/>
      <c r="G610" s="31"/>
      <c r="H610" s="31"/>
      <c r="I610" s="31"/>
      <c r="J610" s="31"/>
      <c r="K610" s="31"/>
      <c r="L610" s="30"/>
      <c r="M610" s="30"/>
      <c r="N610" s="30"/>
    </row>
    <row r="611" spans="1:14" x14ac:dyDescent="0.25">
      <c r="A611" s="30"/>
      <c r="B611" s="31"/>
      <c r="C611" s="31"/>
      <c r="D611" s="31"/>
      <c r="E611" s="31"/>
      <c r="F611" s="73"/>
      <c r="G611" s="31"/>
      <c r="H611" s="31"/>
      <c r="I611" s="31"/>
      <c r="J611" s="31"/>
      <c r="K611" s="31"/>
      <c r="L611" s="30"/>
      <c r="M611" s="30"/>
      <c r="N611" s="30"/>
    </row>
    <row r="612" spans="1:14" x14ac:dyDescent="0.25">
      <c r="A612" s="30"/>
      <c r="B612" s="31"/>
      <c r="C612" s="31"/>
      <c r="D612" s="31"/>
      <c r="E612" s="31"/>
      <c r="F612" s="73"/>
      <c r="G612" s="31"/>
      <c r="H612" s="31"/>
      <c r="I612" s="31"/>
      <c r="J612" s="31"/>
      <c r="K612" s="31"/>
      <c r="L612" s="30"/>
      <c r="M612" s="30"/>
      <c r="N612" s="30"/>
    </row>
    <row r="613" spans="1:14" x14ac:dyDescent="0.25">
      <c r="A613" s="30"/>
      <c r="B613" s="31"/>
      <c r="C613" s="31"/>
      <c r="D613" s="31"/>
      <c r="E613" s="31"/>
      <c r="F613" s="73"/>
      <c r="G613" s="31"/>
      <c r="H613" s="31"/>
      <c r="I613" s="31"/>
      <c r="J613" s="31"/>
      <c r="K613" s="31"/>
      <c r="L613" s="30"/>
      <c r="M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M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M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M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M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M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M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M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M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M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M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M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M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M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M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95"/>
      <c r="D701" s="95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95"/>
      <c r="D702" s="95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95"/>
      <c r="D703" s="95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95"/>
      <c r="D704" s="95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95"/>
      <c r="D705" s="95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95"/>
      <c r="D706" s="95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0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0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0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0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0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0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0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0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0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0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0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0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0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0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0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0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0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0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0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0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0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0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0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0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0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0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0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0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0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0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0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0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  <c r="N861" s="31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  <c r="N862" s="31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  <c r="N863" s="31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  <c r="N864" s="31"/>
    </row>
    <row r="865" spans="1:14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  <c r="N865" s="31"/>
    </row>
    <row r="866" spans="1:14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  <c r="N866" s="31"/>
    </row>
    <row r="867" spans="1:14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  <c r="N867" s="31"/>
    </row>
    <row r="868" spans="1:14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  <c r="N868" s="31"/>
    </row>
    <row r="869" spans="1:14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  <c r="N869" s="31"/>
    </row>
    <row r="870" spans="1:14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  <c r="N870" s="31"/>
    </row>
    <row r="871" spans="1:14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  <c r="N871" s="31"/>
    </row>
    <row r="872" spans="1:14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  <c r="N872" s="31"/>
    </row>
    <row r="873" spans="1:14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  <c r="N873" s="31"/>
    </row>
    <row r="874" spans="1:14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  <c r="N874" s="31"/>
    </row>
    <row r="875" spans="1:14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  <c r="N875" s="31"/>
    </row>
    <row r="876" spans="1:14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  <c r="N876" s="31"/>
    </row>
    <row r="877" spans="1:14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  <c r="N877" s="31"/>
    </row>
    <row r="878" spans="1:14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  <c r="N878" s="31"/>
    </row>
    <row r="879" spans="1:14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  <c r="N879" s="31"/>
    </row>
    <row r="880" spans="1:14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  <c r="N880" s="31"/>
    </row>
    <row r="881" spans="1:14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  <c r="N881" s="31"/>
    </row>
    <row r="882" spans="1:14" x14ac:dyDescent="0.25">
      <c r="A882" s="30"/>
      <c r="B882" s="31"/>
      <c r="C882" s="31"/>
      <c r="D882" s="31"/>
      <c r="E882" s="32"/>
      <c r="F882" s="73"/>
      <c r="G882" s="31"/>
      <c r="H882" s="31"/>
      <c r="I882" s="31"/>
      <c r="J882" s="31"/>
      <c r="K882" s="31"/>
      <c r="L882" s="30"/>
      <c r="N882" s="31"/>
    </row>
    <row r="883" spans="1:14" x14ac:dyDescent="0.25">
      <c r="A883" s="30"/>
      <c r="B883" s="31"/>
      <c r="C883" s="31"/>
      <c r="D883" s="31"/>
      <c r="E883" s="32"/>
      <c r="F883" s="73"/>
      <c r="G883" s="31"/>
      <c r="H883" s="31"/>
      <c r="I883" s="31"/>
      <c r="J883" s="31"/>
      <c r="K883" s="31"/>
      <c r="L883" s="30"/>
      <c r="N883" s="31"/>
    </row>
    <row r="884" spans="1:14" x14ac:dyDescent="0.25">
      <c r="A884" s="30"/>
      <c r="B884" s="31"/>
      <c r="C884" s="31"/>
      <c r="D884" s="31"/>
      <c r="E884" s="32"/>
      <c r="F884" s="73"/>
      <c r="G884" s="31"/>
      <c r="H884" s="31"/>
      <c r="I884" s="31"/>
      <c r="J884" s="31"/>
      <c r="K884" s="31"/>
      <c r="L884" s="30"/>
      <c r="N884" s="31"/>
    </row>
    <row r="885" spans="1:14" x14ac:dyDescent="0.25">
      <c r="A885" s="30"/>
      <c r="B885" s="31"/>
      <c r="C885" s="31"/>
      <c r="D885" s="31"/>
      <c r="E885" s="32"/>
      <c r="F885" s="73"/>
      <c r="G885" s="31"/>
      <c r="H885" s="31"/>
      <c r="I885" s="31"/>
      <c r="J885" s="31"/>
      <c r="K885" s="31"/>
      <c r="L885" s="30"/>
      <c r="N885" s="31"/>
    </row>
    <row r="886" spans="1:14" x14ac:dyDescent="0.25">
      <c r="A886" s="30"/>
      <c r="B886" s="31"/>
      <c r="C886" s="31"/>
      <c r="D886" s="31"/>
      <c r="E886" s="32"/>
      <c r="F886" s="73"/>
      <c r="G886" s="31"/>
      <c r="H886" s="31"/>
      <c r="I886" s="31"/>
      <c r="J886" s="31"/>
      <c r="K886" s="31"/>
      <c r="L886" s="30"/>
      <c r="N886" s="31"/>
    </row>
    <row r="887" spans="1:14" x14ac:dyDescent="0.25">
      <c r="A887" s="30"/>
      <c r="B887" s="31"/>
      <c r="C887" s="31"/>
      <c r="D887" s="31"/>
      <c r="E887" s="32"/>
      <c r="F887" s="73"/>
      <c r="G887" s="31"/>
      <c r="H887" s="31"/>
      <c r="I887" s="31"/>
      <c r="J887" s="31"/>
      <c r="K887" s="31"/>
      <c r="L887" s="30"/>
      <c r="N887" s="31"/>
    </row>
    <row r="888" spans="1:14" x14ac:dyDescent="0.25">
      <c r="A888" s="30"/>
      <c r="B888" s="31"/>
      <c r="C888" s="31"/>
      <c r="D888" s="31"/>
      <c r="E888" s="32"/>
      <c r="F888" s="73"/>
      <c r="G888" s="31"/>
      <c r="H888" s="31"/>
      <c r="I888" s="31"/>
      <c r="J888" s="31"/>
      <c r="K888" s="31"/>
      <c r="L888" s="30"/>
      <c r="N888" s="31"/>
    </row>
    <row r="889" spans="1:14" x14ac:dyDescent="0.25">
      <c r="A889" s="30"/>
      <c r="B889" s="31"/>
      <c r="C889" s="31"/>
      <c r="D889" s="31"/>
      <c r="E889" s="32"/>
      <c r="F889" s="73"/>
      <c r="G889" s="31"/>
      <c r="H889" s="31"/>
      <c r="I889" s="31"/>
      <c r="J889" s="31"/>
      <c r="K889" s="31"/>
      <c r="L889" s="30"/>
      <c r="N889" s="31"/>
    </row>
    <row r="890" spans="1:14" x14ac:dyDescent="0.25">
      <c r="A890" s="30"/>
      <c r="B890" s="31"/>
      <c r="C890" s="31"/>
      <c r="D890" s="31"/>
      <c r="E890" s="32"/>
      <c r="F890" s="73"/>
      <c r="G890" s="31"/>
      <c r="H890" s="31"/>
      <c r="I890" s="31"/>
      <c r="J890" s="31"/>
      <c r="K890" s="31"/>
      <c r="L890" s="30"/>
      <c r="N890" s="31"/>
    </row>
    <row r="891" spans="1:14" x14ac:dyDescent="0.25">
      <c r="A891" s="30"/>
      <c r="B891" s="31"/>
      <c r="C891" s="31"/>
      <c r="D891" s="31"/>
      <c r="E891" s="32"/>
      <c r="F891" s="73"/>
      <c r="G891" s="31"/>
      <c r="H891" s="31"/>
      <c r="I891" s="31"/>
      <c r="J891" s="31"/>
      <c r="K891" s="31"/>
      <c r="L891" s="30"/>
      <c r="N891" s="31"/>
    </row>
    <row r="892" spans="1:14" x14ac:dyDescent="0.25">
      <c r="A892" s="30"/>
      <c r="B892" s="31"/>
      <c r="C892" s="31"/>
      <c r="D892" s="31"/>
      <c r="E892" s="32"/>
      <c r="F892" s="73"/>
      <c r="G892" s="31"/>
      <c r="H892" s="31"/>
      <c r="I892" s="31"/>
      <c r="J892" s="31"/>
      <c r="K892" s="31"/>
      <c r="L892" s="30"/>
      <c r="N892" s="31"/>
    </row>
    <row r="893" spans="1:14" x14ac:dyDescent="0.25">
      <c r="A893" s="30"/>
      <c r="B893" s="31"/>
      <c r="C893" s="31"/>
      <c r="D893" s="31"/>
      <c r="E893" s="32"/>
      <c r="F893" s="73"/>
      <c r="G893" s="31"/>
      <c r="H893" s="31"/>
      <c r="I893" s="31"/>
      <c r="J893" s="31"/>
      <c r="K893" s="31"/>
      <c r="L893" s="30"/>
    </row>
    <row r="894" spans="1:14" x14ac:dyDescent="0.25">
      <c r="A894" s="30"/>
      <c r="B894" s="31"/>
      <c r="C894" s="31"/>
      <c r="D894" s="31"/>
      <c r="E894" s="32"/>
      <c r="F894" s="73"/>
      <c r="G894" s="31"/>
      <c r="H894" s="31"/>
      <c r="I894" s="31"/>
      <c r="J894" s="31"/>
      <c r="K894" s="31"/>
      <c r="L894" s="30"/>
    </row>
    <row r="895" spans="1:14" x14ac:dyDescent="0.25">
      <c r="A895" s="30"/>
      <c r="B895" s="31"/>
      <c r="C895" s="31"/>
      <c r="D895" s="31"/>
      <c r="E895" s="32"/>
      <c r="F895" s="73"/>
      <c r="G895" s="31"/>
      <c r="H895" s="31"/>
      <c r="I895" s="31"/>
      <c r="J895" s="31"/>
      <c r="K895" s="31"/>
      <c r="L895" s="30"/>
    </row>
    <row r="896" spans="1:14" x14ac:dyDescent="0.25">
      <c r="A896" s="30"/>
      <c r="B896" s="31"/>
      <c r="C896" s="31"/>
      <c r="D896" s="31"/>
      <c r="E896" s="32"/>
      <c r="F896" s="73"/>
      <c r="G896" s="31"/>
      <c r="H896" s="31"/>
      <c r="I896" s="31"/>
      <c r="J896" s="31"/>
      <c r="K896" s="31"/>
      <c r="L896" s="30"/>
    </row>
    <row r="897" spans="1:12" x14ac:dyDescent="0.25">
      <c r="A897" s="30"/>
      <c r="B897" s="31"/>
      <c r="C897" s="31"/>
      <c r="D897" s="31"/>
      <c r="E897" s="32"/>
      <c r="F897" s="73"/>
      <c r="G897" s="31"/>
      <c r="H897" s="31"/>
      <c r="I897" s="31"/>
      <c r="J897" s="31"/>
      <c r="K897" s="31"/>
      <c r="L897" s="30"/>
    </row>
    <row r="898" spans="1:12" x14ac:dyDescent="0.25">
      <c r="A898" s="30"/>
      <c r="B898" s="31"/>
      <c r="C898" s="31"/>
      <c r="D898" s="31"/>
      <c r="E898" s="32"/>
      <c r="F898" s="73"/>
      <c r="G898" s="31"/>
      <c r="H898" s="31"/>
      <c r="I898" s="31"/>
      <c r="J898" s="31"/>
      <c r="K898" s="31"/>
      <c r="L898" s="30"/>
    </row>
    <row r="899" spans="1:12" x14ac:dyDescent="0.25">
      <c r="A899" s="30"/>
      <c r="B899" s="31"/>
      <c r="C899" s="31"/>
      <c r="D899" s="31"/>
      <c r="E899" s="32"/>
      <c r="F899" s="73"/>
      <c r="G899" s="31"/>
      <c r="H899" s="31"/>
      <c r="I899" s="31"/>
      <c r="J899" s="31"/>
      <c r="K899" s="31"/>
      <c r="L899" s="30"/>
    </row>
    <row r="900" spans="1:12" x14ac:dyDescent="0.25">
      <c r="A900" s="30"/>
      <c r="B900" s="31"/>
      <c r="C900" s="31"/>
      <c r="D900" s="31"/>
      <c r="E900" s="32"/>
      <c r="F900" s="73"/>
      <c r="G900" s="31"/>
      <c r="H900" s="31"/>
      <c r="I900" s="31"/>
      <c r="J900" s="31"/>
      <c r="K900" s="31"/>
      <c r="L900" s="30"/>
    </row>
    <row r="901" spans="1:12" x14ac:dyDescent="0.25">
      <c r="A901" s="30"/>
      <c r="B901" s="31"/>
      <c r="C901" s="31"/>
      <c r="D901" s="31"/>
      <c r="E901" s="32"/>
      <c r="F901" s="73"/>
      <c r="G901" s="31"/>
      <c r="H901" s="31"/>
      <c r="I901" s="31"/>
      <c r="J901" s="31"/>
      <c r="K901" s="31"/>
      <c r="L901" s="30"/>
    </row>
    <row r="902" spans="1:12" x14ac:dyDescent="0.25">
      <c r="A902" s="30"/>
      <c r="B902" s="31"/>
      <c r="C902" s="31"/>
      <c r="D902" s="31"/>
      <c r="E902" s="32"/>
      <c r="F902" s="73"/>
      <c r="G902" s="31"/>
      <c r="H902" s="31"/>
      <c r="I902" s="31"/>
      <c r="J902" s="31"/>
      <c r="K902" s="31"/>
      <c r="L902" s="30"/>
    </row>
    <row r="903" spans="1:12" x14ac:dyDescent="0.25">
      <c r="A903" s="30"/>
      <c r="B903" s="31"/>
      <c r="C903" s="31"/>
      <c r="D903" s="31"/>
      <c r="E903" s="32"/>
      <c r="F903" s="73"/>
      <c r="G903" s="31"/>
      <c r="H903" s="31"/>
      <c r="I903" s="31"/>
      <c r="J903" s="31"/>
      <c r="K903" s="31"/>
      <c r="L903" s="30"/>
    </row>
    <row r="904" spans="1:12" x14ac:dyDescent="0.25">
      <c r="A904" s="30"/>
      <c r="B904" s="31"/>
      <c r="C904" s="31"/>
      <c r="D904" s="31"/>
      <c r="E904" s="32"/>
      <c r="F904" s="73"/>
      <c r="G904" s="31"/>
      <c r="H904" s="31"/>
      <c r="I904" s="31"/>
      <c r="J904" s="31"/>
      <c r="K904" s="31"/>
      <c r="L904" s="30"/>
    </row>
    <row r="905" spans="1:12" x14ac:dyDescent="0.25">
      <c r="A905" s="30"/>
      <c r="B905" s="31"/>
      <c r="C905" s="31"/>
      <c r="D905" s="31"/>
      <c r="E905" s="32"/>
      <c r="F905" s="73"/>
      <c r="G905" s="31"/>
      <c r="H905" s="31"/>
      <c r="I905" s="31"/>
      <c r="J905" s="31"/>
      <c r="K905" s="31"/>
      <c r="L905" s="30"/>
    </row>
    <row r="906" spans="1:12" x14ac:dyDescent="0.25">
      <c r="A906" s="30"/>
      <c r="B906" s="31"/>
      <c r="C906" s="31"/>
      <c r="D906" s="31"/>
      <c r="E906" s="32"/>
      <c r="F906" s="73"/>
      <c r="G906" s="31"/>
      <c r="H906" s="31"/>
      <c r="I906" s="31"/>
      <c r="J906" s="31"/>
      <c r="K906" s="31"/>
      <c r="L906" s="30"/>
    </row>
    <row r="907" spans="1:12" x14ac:dyDescent="0.25">
      <c r="A907" s="30"/>
      <c r="B907" s="31"/>
      <c r="C907" s="31"/>
      <c r="D907" s="31"/>
      <c r="E907" s="32"/>
      <c r="F907" s="73"/>
      <c r="G907" s="31"/>
      <c r="H907" s="31"/>
      <c r="I907" s="31"/>
      <c r="J907" s="31"/>
      <c r="K907" s="31"/>
      <c r="L907" s="30"/>
    </row>
    <row r="908" spans="1:12" x14ac:dyDescent="0.25">
      <c r="A908" s="30"/>
      <c r="B908" s="31"/>
      <c r="C908" s="31"/>
      <c r="D908" s="31"/>
      <c r="E908" s="32"/>
      <c r="F908" s="73"/>
      <c r="G908" s="31"/>
      <c r="H908" s="31"/>
      <c r="I908" s="31"/>
      <c r="J908" s="31"/>
      <c r="K908" s="31"/>
      <c r="L908" s="30"/>
    </row>
    <row r="909" spans="1:12" x14ac:dyDescent="0.25">
      <c r="A909" s="30"/>
      <c r="B909" s="31"/>
      <c r="C909" s="31"/>
      <c r="D909" s="31"/>
      <c r="E909" s="32"/>
      <c r="F909" s="73"/>
      <c r="G909" s="31"/>
      <c r="H909" s="31"/>
      <c r="I909" s="31"/>
      <c r="J909" s="31"/>
      <c r="K909" s="31"/>
      <c r="L909" s="30"/>
    </row>
    <row r="910" spans="1:12" x14ac:dyDescent="0.25">
      <c r="A910" s="30"/>
      <c r="B910" s="31"/>
      <c r="C910" s="31"/>
      <c r="D910" s="31"/>
      <c r="E910" s="32"/>
      <c r="F910" s="73"/>
      <c r="G910" s="31"/>
      <c r="H910" s="31"/>
      <c r="I910" s="31"/>
      <c r="J910" s="31"/>
      <c r="K910" s="31"/>
      <c r="L910" s="30"/>
    </row>
    <row r="911" spans="1:12" x14ac:dyDescent="0.25">
      <c r="A911" s="30"/>
      <c r="B911" s="31"/>
      <c r="C911" s="31"/>
      <c r="D911" s="31"/>
      <c r="E911" s="32"/>
      <c r="F911" s="73"/>
      <c r="G911" s="31"/>
      <c r="H911" s="31"/>
      <c r="I911" s="31"/>
      <c r="J911" s="31"/>
      <c r="K911" s="31"/>
      <c r="L911" s="30"/>
    </row>
    <row r="912" spans="1:12" x14ac:dyDescent="0.25">
      <c r="A912" s="30"/>
      <c r="B912" s="31"/>
      <c r="C912" s="31"/>
      <c r="D912" s="31"/>
      <c r="E912" s="32"/>
      <c r="F912" s="73"/>
      <c r="G912" s="31"/>
      <c r="H912" s="31"/>
      <c r="I912" s="31"/>
      <c r="J912" s="31"/>
      <c r="K912" s="31"/>
      <c r="L912" s="30"/>
    </row>
    <row r="913" spans="1:12" x14ac:dyDescent="0.25">
      <c r="A913" s="30"/>
      <c r="B913" s="31"/>
      <c r="C913" s="31"/>
      <c r="D913" s="31"/>
      <c r="E913" s="32"/>
      <c r="F913" s="73"/>
      <c r="G913" s="31"/>
      <c r="H913" s="31"/>
      <c r="I913" s="31"/>
      <c r="J913" s="31"/>
      <c r="K913" s="31"/>
      <c r="L913" s="30"/>
    </row>
  </sheetData>
  <mergeCells count="2">
    <mergeCell ref="A1:L1"/>
    <mergeCell ref="A134:M136"/>
  </mergeCells>
  <conditionalFormatting sqref="F717 F719:F725 F733:F735 F737:F1048576 F531:F627 F629:F630 F632:F707 F481:F529 F3:F39 F41:F133 F137:F479">
    <cfRule type="cellIs" dxfId="47" priority="23" operator="greaterThanOrEqual">
      <formula>40</formula>
    </cfRule>
    <cfRule type="cellIs" dxfId="46" priority="24" operator="lessThan">
      <formula>40</formula>
    </cfRule>
  </conditionalFormatting>
  <conditionalFormatting sqref="F708:F716">
    <cfRule type="cellIs" dxfId="45" priority="21" operator="greaterThanOrEqual">
      <formula>40</formula>
    </cfRule>
    <cfRule type="cellIs" dxfId="44" priority="22" operator="lessThan">
      <formula>40</formula>
    </cfRule>
  </conditionalFormatting>
  <conditionalFormatting sqref="F718">
    <cfRule type="cellIs" dxfId="43" priority="19" operator="greaterThanOrEqual">
      <formula>40</formula>
    </cfRule>
    <cfRule type="cellIs" dxfId="42" priority="20" operator="lessThan">
      <formula>40</formula>
    </cfRule>
  </conditionalFormatting>
  <conditionalFormatting sqref="F726:F732">
    <cfRule type="cellIs" dxfId="41" priority="17" operator="greaterThanOrEqual">
      <formula>40</formula>
    </cfRule>
    <cfRule type="cellIs" dxfId="40" priority="18" operator="lessThan">
      <formula>40</formula>
    </cfRule>
  </conditionalFormatting>
  <conditionalFormatting sqref="F736">
    <cfRule type="cellIs" dxfId="39" priority="15" operator="greaterThanOrEqual">
      <formula>40</formula>
    </cfRule>
    <cfRule type="cellIs" dxfId="38" priority="16" operator="lessThan">
      <formula>40</formula>
    </cfRule>
  </conditionalFormatting>
  <conditionalFormatting sqref="F480">
    <cfRule type="cellIs" dxfId="37" priority="13" operator="greaterThanOrEqual">
      <formula>40</formula>
    </cfRule>
    <cfRule type="cellIs" dxfId="36" priority="14" operator="lessThan">
      <formula>40</formula>
    </cfRule>
  </conditionalFormatting>
  <conditionalFormatting sqref="F530">
    <cfRule type="cellIs" dxfId="35" priority="11" operator="greaterThanOrEqual">
      <formula>40</formula>
    </cfRule>
    <cfRule type="cellIs" dxfId="34" priority="12" operator="lessThan">
      <formula>40</formula>
    </cfRule>
  </conditionalFormatting>
  <conditionalFormatting sqref="F628">
    <cfRule type="cellIs" dxfId="33" priority="9" operator="greaterThanOrEqual">
      <formula>40</formula>
    </cfRule>
    <cfRule type="cellIs" dxfId="32" priority="10" operator="lessThan">
      <formula>40</formula>
    </cfRule>
  </conditionalFormatting>
  <conditionalFormatting sqref="F631">
    <cfRule type="cellIs" dxfId="31" priority="7" operator="greaterThanOrEqual">
      <formula>40</formula>
    </cfRule>
    <cfRule type="cellIs" dxfId="30" priority="8" operator="lessThan">
      <formula>40</formula>
    </cfRule>
  </conditionalFormatting>
  <conditionalFormatting sqref="F178:F181">
    <cfRule type="cellIs" dxfId="29" priority="5" operator="greaterThanOrEqual">
      <formula>40</formula>
    </cfRule>
    <cfRule type="cellIs" dxfId="28" priority="6" operator="lessThan">
      <formula>40</formula>
    </cfRule>
  </conditionalFormatting>
  <conditionalFormatting sqref="F40">
    <cfRule type="cellIs" dxfId="27" priority="1" operator="greaterThanOrEqual">
      <formula>40</formula>
    </cfRule>
    <cfRule type="cellIs" dxfId="26" priority="2" operator="lessThan">
      <formula>40</formula>
    </cfRule>
  </conditionalFormatting>
  <conditionalFormatting sqref="E418:E907 E3:E133 E137:E416">
    <cfRule type="expression" dxfId="25" priority="145">
      <formula>F3&gt;19.99</formula>
    </cfRule>
    <cfRule type="expression" dxfId="24" priority="146">
      <formula>$F$3:$F$900&lt;20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B3C9-E421-4E3E-9CB9-B309069EAF5B}">
  <dimension ref="A1:O920"/>
  <sheetViews>
    <sheetView tabSelected="1" zoomScale="80" zoomScaleNormal="80" workbookViewId="0">
      <pane ySplit="2" topLeftCell="A24" activePane="bottomLeft" state="frozen"/>
      <selection pane="bottomLeft" activeCell="F57" sqref="F57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44522</v>
      </c>
      <c r="B3" s="40" t="s">
        <v>3865</v>
      </c>
      <c r="C3" s="167" t="s">
        <v>1927</v>
      </c>
      <c r="D3" s="40"/>
      <c r="E3" s="40"/>
      <c r="F3" s="70">
        <v>3.7469999999999999</v>
      </c>
      <c r="G3" s="40" t="s">
        <v>3029</v>
      </c>
      <c r="H3" s="40">
        <v>4508722</v>
      </c>
      <c r="I3" s="40" t="s">
        <v>2710</v>
      </c>
      <c r="J3" s="40" t="s">
        <v>3223</v>
      </c>
      <c r="K3" s="40" t="s">
        <v>3729</v>
      </c>
      <c r="L3" s="39">
        <v>44529</v>
      </c>
      <c r="M3" s="39">
        <v>44531</v>
      </c>
      <c r="N3" s="39"/>
    </row>
    <row r="4" spans="1:15" x14ac:dyDescent="0.25">
      <c r="A4" s="39">
        <v>44522</v>
      </c>
      <c r="B4" s="40" t="s">
        <v>3022</v>
      </c>
      <c r="C4" s="40" t="s">
        <v>1927</v>
      </c>
      <c r="D4" s="40"/>
      <c r="E4" s="40"/>
      <c r="F4" s="70">
        <v>3.7469999999999999</v>
      </c>
      <c r="G4" s="40" t="s">
        <v>3029</v>
      </c>
      <c r="H4" s="40">
        <v>4509396</v>
      </c>
      <c r="I4" s="40" t="s">
        <v>415</v>
      </c>
      <c r="J4" s="40" t="s">
        <v>3223</v>
      </c>
      <c r="K4" s="40" t="s">
        <v>3729</v>
      </c>
      <c r="L4" s="39">
        <v>44529</v>
      </c>
      <c r="M4" s="39">
        <v>44531</v>
      </c>
      <c r="N4" s="39"/>
    </row>
    <row r="5" spans="1:15" x14ac:dyDescent="0.25">
      <c r="A5" s="39">
        <v>44522</v>
      </c>
      <c r="B5" s="40" t="s">
        <v>3733</v>
      </c>
      <c r="C5" s="40" t="s">
        <v>1927</v>
      </c>
      <c r="D5" s="40"/>
      <c r="E5" s="40"/>
      <c r="F5" s="70">
        <v>5.0540000000000003</v>
      </c>
      <c r="G5" s="40" t="s">
        <v>3029</v>
      </c>
      <c r="H5" s="40">
        <v>4668878</v>
      </c>
      <c r="I5" s="40" t="s">
        <v>2984</v>
      </c>
      <c r="J5" s="40" t="s">
        <v>3223</v>
      </c>
      <c r="K5" s="40" t="s">
        <v>819</v>
      </c>
      <c r="L5" s="39">
        <v>44529</v>
      </c>
      <c r="M5" s="39">
        <v>44531</v>
      </c>
      <c r="N5" s="39"/>
    </row>
    <row r="6" spans="1:15" x14ac:dyDescent="0.25">
      <c r="A6" s="39">
        <v>44522</v>
      </c>
      <c r="B6" s="40" t="s">
        <v>3923</v>
      </c>
      <c r="C6" s="165" t="s">
        <v>3924</v>
      </c>
      <c r="D6" s="40"/>
      <c r="E6" s="40"/>
      <c r="F6" s="70">
        <v>2.7919999999999998</v>
      </c>
      <c r="G6" s="40" t="s">
        <v>3029</v>
      </c>
      <c r="H6" s="40">
        <v>4653721</v>
      </c>
      <c r="I6" s="40" t="s">
        <v>384</v>
      </c>
      <c r="J6" s="40" t="s">
        <v>3223</v>
      </c>
      <c r="K6" s="40" t="s">
        <v>105</v>
      </c>
      <c r="L6" s="39">
        <v>44525</v>
      </c>
      <c r="M6" s="39">
        <v>44531.6875</v>
      </c>
      <c r="N6" s="39"/>
    </row>
    <row r="7" spans="1:15" x14ac:dyDescent="0.25">
      <c r="A7" s="39">
        <v>44522</v>
      </c>
      <c r="B7" s="151" t="s">
        <v>3925</v>
      </c>
      <c r="C7" s="151" t="s">
        <v>45</v>
      </c>
      <c r="D7" s="40"/>
      <c r="E7" s="40" t="s">
        <v>1910</v>
      </c>
      <c r="F7" s="70">
        <v>40.252000000000002</v>
      </c>
      <c r="G7" s="40" t="s">
        <v>3029</v>
      </c>
      <c r="H7" s="40">
        <v>4714713</v>
      </c>
      <c r="I7" s="40" t="s">
        <v>384</v>
      </c>
      <c r="J7" s="40" t="s">
        <v>3223</v>
      </c>
      <c r="K7" s="40" t="s">
        <v>819</v>
      </c>
      <c r="L7" s="39">
        <v>44525</v>
      </c>
      <c r="M7" s="39">
        <v>44531.6875</v>
      </c>
      <c r="N7" s="39" t="s">
        <v>3926</v>
      </c>
    </row>
    <row r="8" spans="1:15" x14ac:dyDescent="0.25">
      <c r="A8" s="39">
        <v>44522</v>
      </c>
      <c r="B8" s="40" t="s">
        <v>3932</v>
      </c>
      <c r="C8" s="40" t="s">
        <v>1957</v>
      </c>
      <c r="D8" s="40"/>
      <c r="E8" s="40"/>
      <c r="F8" s="70">
        <v>6.96</v>
      </c>
      <c r="G8" s="40" t="s">
        <v>3029</v>
      </c>
      <c r="H8" s="40">
        <v>4441183</v>
      </c>
      <c r="I8" s="40" t="s">
        <v>2639</v>
      </c>
      <c r="J8" s="40" t="s">
        <v>3223</v>
      </c>
      <c r="K8" s="40" t="s">
        <v>105</v>
      </c>
      <c r="L8" s="39">
        <v>44529</v>
      </c>
      <c r="M8" s="39">
        <v>44531.729166666664</v>
      </c>
      <c r="N8" s="39"/>
      <c r="O8" s="30"/>
    </row>
    <row r="9" spans="1:15" x14ac:dyDescent="0.25">
      <c r="A9" s="39">
        <v>44522</v>
      </c>
      <c r="B9" s="40" t="s">
        <v>3927</v>
      </c>
      <c r="C9" s="40" t="s">
        <v>1957</v>
      </c>
      <c r="D9" s="40"/>
      <c r="E9" s="40"/>
      <c r="F9" s="70">
        <v>11.39</v>
      </c>
      <c r="G9" s="40" t="s">
        <v>3029</v>
      </c>
      <c r="H9" s="40">
        <v>4445477</v>
      </c>
      <c r="I9" s="40" t="s">
        <v>400</v>
      </c>
      <c r="J9" s="40" t="s">
        <v>3223</v>
      </c>
      <c r="K9" s="40" t="s">
        <v>105</v>
      </c>
      <c r="L9" s="39">
        <v>44525</v>
      </c>
      <c r="M9" s="39">
        <v>44531.729166666664</v>
      </c>
      <c r="N9" s="39"/>
    </row>
    <row r="10" spans="1:15" x14ac:dyDescent="0.25">
      <c r="A10" s="39">
        <v>44522</v>
      </c>
      <c r="B10" s="40" t="s">
        <v>3928</v>
      </c>
      <c r="C10" s="40" t="s">
        <v>1957</v>
      </c>
      <c r="D10" s="40"/>
      <c r="E10" s="40"/>
      <c r="F10" s="70">
        <v>6</v>
      </c>
      <c r="G10" s="40" t="s">
        <v>3029</v>
      </c>
      <c r="H10" s="40">
        <v>4596896</v>
      </c>
      <c r="I10" s="40" t="s">
        <v>1105</v>
      </c>
      <c r="J10" s="40" t="s">
        <v>3223</v>
      </c>
      <c r="K10" s="40" t="s">
        <v>105</v>
      </c>
      <c r="L10" s="39">
        <v>44526</v>
      </c>
      <c r="M10" s="39">
        <v>44531.729166666664</v>
      </c>
      <c r="N10" s="39"/>
    </row>
    <row r="11" spans="1:15" x14ac:dyDescent="0.25">
      <c r="A11" s="39">
        <v>44522</v>
      </c>
      <c r="B11" s="40" t="s">
        <v>3929</v>
      </c>
      <c r="C11" s="40" t="s">
        <v>1957</v>
      </c>
      <c r="D11" s="40"/>
      <c r="E11" s="40"/>
      <c r="F11" s="70">
        <v>7.38</v>
      </c>
      <c r="G11" s="40" t="s">
        <v>3029</v>
      </c>
      <c r="H11" s="40">
        <v>4614825</v>
      </c>
      <c r="I11" s="40" t="s">
        <v>3930</v>
      </c>
      <c r="J11" s="40" t="s">
        <v>3223</v>
      </c>
      <c r="K11" s="40" t="s">
        <v>105</v>
      </c>
      <c r="L11" s="39">
        <v>44526</v>
      </c>
      <c r="M11" s="39">
        <v>44531.729166666664</v>
      </c>
      <c r="N11" s="39"/>
    </row>
    <row r="12" spans="1:15" x14ac:dyDescent="0.25">
      <c r="A12" s="39">
        <v>44522</v>
      </c>
      <c r="B12" s="40" t="s">
        <v>3931</v>
      </c>
      <c r="C12" s="40" t="s">
        <v>1957</v>
      </c>
      <c r="D12" s="40"/>
      <c r="E12" s="40"/>
      <c r="F12" s="70">
        <v>5.22</v>
      </c>
      <c r="G12" s="40" t="s">
        <v>3029</v>
      </c>
      <c r="H12" s="40">
        <v>4640794</v>
      </c>
      <c r="I12" s="40" t="s">
        <v>2404</v>
      </c>
      <c r="J12" s="40" t="s">
        <v>3223</v>
      </c>
      <c r="K12" s="40" t="s">
        <v>3729</v>
      </c>
      <c r="L12" s="39">
        <v>44526</v>
      </c>
      <c r="M12" s="39">
        <v>44531.729166666664</v>
      </c>
      <c r="N12" s="39"/>
    </row>
    <row r="13" spans="1:15" ht="15.75" customHeight="1" x14ac:dyDescent="0.25">
      <c r="A13" s="30">
        <v>44530</v>
      </c>
      <c r="B13" s="31" t="s">
        <v>3761</v>
      </c>
      <c r="C13" s="31" t="s">
        <v>45</v>
      </c>
      <c r="D13" s="31"/>
      <c r="E13" s="31" t="s">
        <v>1910</v>
      </c>
      <c r="F13" s="73">
        <v>166.6</v>
      </c>
      <c r="G13" s="116" t="s">
        <v>3029</v>
      </c>
      <c r="H13" s="31">
        <v>4360273</v>
      </c>
      <c r="I13" s="31" t="s">
        <v>3762</v>
      </c>
      <c r="J13" s="31" t="s">
        <v>3223</v>
      </c>
      <c r="K13" s="31"/>
      <c r="L13" s="30"/>
      <c r="M13" s="30">
        <v>44532</v>
      </c>
      <c r="N13" s="30"/>
    </row>
    <row r="14" spans="1:15" x14ac:dyDescent="0.25">
      <c r="A14" s="30">
        <v>44530</v>
      </c>
      <c r="B14" s="31" t="s">
        <v>3902</v>
      </c>
      <c r="C14" s="31" t="s">
        <v>1927</v>
      </c>
      <c r="D14" s="31"/>
      <c r="E14" s="31"/>
      <c r="F14" s="73">
        <v>11.6</v>
      </c>
      <c r="G14" s="116" t="s">
        <v>3029</v>
      </c>
      <c r="H14" s="31">
        <v>4474158</v>
      </c>
      <c r="I14" s="31" t="s">
        <v>3903</v>
      </c>
      <c r="J14" s="31" t="s">
        <v>3223</v>
      </c>
      <c r="K14" s="31"/>
      <c r="L14" s="30"/>
      <c r="M14" s="30">
        <v>44532</v>
      </c>
      <c r="N14" s="30"/>
    </row>
    <row r="15" spans="1:15" x14ac:dyDescent="0.25">
      <c r="A15" s="30">
        <v>44530</v>
      </c>
      <c r="B15" s="31" t="s">
        <v>2696</v>
      </c>
      <c r="C15" s="31" t="s">
        <v>1927</v>
      </c>
      <c r="D15" s="31"/>
      <c r="E15" s="31"/>
      <c r="F15" s="73">
        <v>5.0540000000000003</v>
      </c>
      <c r="G15" s="116" t="s">
        <v>3029</v>
      </c>
      <c r="H15" s="31">
        <v>4509422</v>
      </c>
      <c r="I15" s="31" t="s">
        <v>415</v>
      </c>
      <c r="J15" s="31" t="s">
        <v>3223</v>
      </c>
      <c r="K15" s="31"/>
      <c r="L15" s="30"/>
      <c r="M15" s="30">
        <v>44532</v>
      </c>
      <c r="N15" s="30"/>
    </row>
    <row r="16" spans="1:15" x14ac:dyDescent="0.25">
      <c r="A16" s="30">
        <v>44530</v>
      </c>
      <c r="B16" s="31" t="s">
        <v>3827</v>
      </c>
      <c r="C16" s="31" t="s">
        <v>1927</v>
      </c>
      <c r="D16" s="31"/>
      <c r="E16" s="31"/>
      <c r="F16" s="73">
        <v>6</v>
      </c>
      <c r="G16" s="116" t="s">
        <v>3029</v>
      </c>
      <c r="H16" s="31">
        <v>4657482</v>
      </c>
      <c r="I16" s="31" t="s">
        <v>3499</v>
      </c>
      <c r="J16" s="31" t="s">
        <v>3223</v>
      </c>
      <c r="K16" s="31"/>
      <c r="L16" s="30"/>
      <c r="M16" s="30">
        <v>44532</v>
      </c>
      <c r="N16" s="30"/>
    </row>
    <row r="17" spans="1:14" x14ac:dyDescent="0.25">
      <c r="A17" s="39">
        <v>44523</v>
      </c>
      <c r="B17" s="40" t="s">
        <v>3933</v>
      </c>
      <c r="C17" s="40" t="s">
        <v>1957</v>
      </c>
      <c r="D17" s="40"/>
      <c r="E17" s="40"/>
      <c r="F17" s="70">
        <v>4.1879999999999997</v>
      </c>
      <c r="G17" s="40" t="s">
        <v>3029</v>
      </c>
      <c r="H17" s="40">
        <v>4745542</v>
      </c>
      <c r="I17" s="40" t="s">
        <v>384</v>
      </c>
      <c r="J17" s="40" t="s">
        <v>3223</v>
      </c>
      <c r="K17" s="40" t="s">
        <v>3729</v>
      </c>
      <c r="L17" s="39">
        <v>44529</v>
      </c>
      <c r="M17" s="39">
        <v>44532.6875</v>
      </c>
      <c r="N17" s="39"/>
    </row>
    <row r="18" spans="1:14" x14ac:dyDescent="0.25">
      <c r="A18" s="30">
        <v>44523</v>
      </c>
      <c r="B18" s="31" t="s">
        <v>3938</v>
      </c>
      <c r="C18" s="31" t="s">
        <v>1957</v>
      </c>
      <c r="D18" s="31"/>
      <c r="E18" s="31"/>
      <c r="F18" s="73">
        <v>2.9</v>
      </c>
      <c r="G18" s="116" t="s">
        <v>3029</v>
      </c>
      <c r="H18" s="31">
        <v>4641212</v>
      </c>
      <c r="I18" s="31" t="s">
        <v>3571</v>
      </c>
      <c r="J18" s="31" t="s">
        <v>3223</v>
      </c>
      <c r="K18" s="31"/>
      <c r="L18" s="30"/>
      <c r="M18" s="30">
        <v>44532.729166666664</v>
      </c>
      <c r="N18" s="121"/>
    </row>
    <row r="19" spans="1:14" x14ac:dyDescent="0.25">
      <c r="A19" s="30">
        <v>44523</v>
      </c>
      <c r="B19" s="31" t="s">
        <v>3939</v>
      </c>
      <c r="C19" s="31" t="s">
        <v>1957</v>
      </c>
      <c r="D19" s="31"/>
      <c r="E19" s="31"/>
      <c r="F19" s="73">
        <v>7.6159999999999997</v>
      </c>
      <c r="G19" s="116" t="s">
        <v>3029</v>
      </c>
      <c r="H19" s="31">
        <v>4651192</v>
      </c>
      <c r="I19" s="31" t="s">
        <v>3499</v>
      </c>
      <c r="J19" s="31" t="s">
        <v>3223</v>
      </c>
      <c r="K19" s="31"/>
      <c r="L19" s="30"/>
      <c r="M19" s="30">
        <v>44532.729166666664</v>
      </c>
      <c r="N19" s="154"/>
    </row>
    <row r="20" spans="1:14" x14ac:dyDescent="0.25">
      <c r="A20" s="39">
        <v>44523</v>
      </c>
      <c r="B20" s="40" t="s">
        <v>3936</v>
      </c>
      <c r="C20" s="40" t="s">
        <v>1957</v>
      </c>
      <c r="D20" s="40"/>
      <c r="E20" s="40"/>
      <c r="F20" s="70">
        <v>5.0540000000000003</v>
      </c>
      <c r="G20" s="40" t="s">
        <v>3029</v>
      </c>
      <c r="H20" s="40">
        <v>4699535</v>
      </c>
      <c r="I20" s="40" t="s">
        <v>3864</v>
      </c>
      <c r="J20" s="40" t="s">
        <v>3223</v>
      </c>
      <c r="K20" s="40" t="s">
        <v>3729</v>
      </c>
      <c r="L20" s="39">
        <v>44529</v>
      </c>
      <c r="M20" s="107">
        <v>44532.729166666664</v>
      </c>
      <c r="N20" s="17"/>
    </row>
    <row r="21" spans="1:14" x14ac:dyDescent="0.25">
      <c r="A21" s="30">
        <v>44523</v>
      </c>
      <c r="B21" s="31" t="s">
        <v>3940</v>
      </c>
      <c r="C21" s="31" t="s">
        <v>1957</v>
      </c>
      <c r="D21" s="31"/>
      <c r="E21" s="31"/>
      <c r="F21" s="73">
        <v>5.0540000000000003</v>
      </c>
      <c r="G21" s="116" t="s">
        <v>3029</v>
      </c>
      <c r="H21" s="31">
        <v>4699804</v>
      </c>
      <c r="I21" s="31" t="s">
        <v>3864</v>
      </c>
      <c r="J21" s="31" t="s">
        <v>3223</v>
      </c>
      <c r="K21" s="31"/>
      <c r="L21" s="30"/>
      <c r="M21" s="30">
        <v>44532.729166666664</v>
      </c>
      <c r="N21" s="10"/>
    </row>
    <row r="22" spans="1:14" x14ac:dyDescent="0.25">
      <c r="A22" s="39">
        <v>44523</v>
      </c>
      <c r="B22" s="40" t="s">
        <v>3934</v>
      </c>
      <c r="C22" s="40" t="s">
        <v>1957</v>
      </c>
      <c r="D22" s="40"/>
      <c r="E22" s="40"/>
      <c r="F22" s="70">
        <v>6</v>
      </c>
      <c r="G22" s="40" t="s">
        <v>3029</v>
      </c>
      <c r="H22" s="40">
        <v>4719934</v>
      </c>
      <c r="I22" s="40" t="s">
        <v>3935</v>
      </c>
      <c r="J22" s="40" t="s">
        <v>3223</v>
      </c>
      <c r="K22" s="40" t="s">
        <v>105</v>
      </c>
      <c r="L22" s="39">
        <v>44529</v>
      </c>
      <c r="M22" s="107">
        <v>44532.729166666664</v>
      </c>
      <c r="N22" s="17"/>
    </row>
    <row r="23" spans="1:14" x14ac:dyDescent="0.25">
      <c r="A23" s="30">
        <v>44523</v>
      </c>
      <c r="B23" s="31" t="s">
        <v>3941</v>
      </c>
      <c r="C23" s="31" t="s">
        <v>2095</v>
      </c>
      <c r="D23" s="31"/>
      <c r="E23" s="31" t="s">
        <v>1910</v>
      </c>
      <c r="F23" s="73">
        <v>39.997999999999998</v>
      </c>
      <c r="G23" s="116" t="s">
        <v>3029</v>
      </c>
      <c r="H23" s="31">
        <v>4722635</v>
      </c>
      <c r="I23" s="31" t="s">
        <v>932</v>
      </c>
      <c r="J23" s="31" t="s">
        <v>3223</v>
      </c>
      <c r="K23" s="31"/>
      <c r="L23" s="30"/>
      <c r="M23" s="154">
        <v>44532.729166666664</v>
      </c>
      <c r="N23" s="160"/>
    </row>
    <row r="24" spans="1:14" x14ac:dyDescent="0.25">
      <c r="A24" s="30">
        <v>44523</v>
      </c>
      <c r="B24" s="31" t="s">
        <v>3937</v>
      </c>
      <c r="C24" s="31" t="s">
        <v>1957</v>
      </c>
      <c r="D24" s="31"/>
      <c r="E24" s="31"/>
      <c r="F24" s="73">
        <v>6.5759999999999996</v>
      </c>
      <c r="G24" s="116" t="s">
        <v>3029</v>
      </c>
      <c r="H24" s="31">
        <v>4732765</v>
      </c>
      <c r="I24" s="31" t="s">
        <v>400</v>
      </c>
      <c r="J24" s="31" t="s">
        <v>3223</v>
      </c>
      <c r="K24" s="31"/>
      <c r="L24" s="110"/>
      <c r="M24" s="10">
        <v>44532.729166666664</v>
      </c>
      <c r="N24" s="166"/>
    </row>
    <row r="25" spans="1:14" x14ac:dyDescent="0.25">
      <c r="A25" s="30">
        <v>44531</v>
      </c>
      <c r="B25" s="31" t="s">
        <v>3699</v>
      </c>
      <c r="C25" s="31" t="s">
        <v>1927</v>
      </c>
      <c r="D25" s="31"/>
      <c r="E25" s="31"/>
      <c r="F25" s="73">
        <v>5.0540000000000003</v>
      </c>
      <c r="G25" s="116" t="s">
        <v>3029</v>
      </c>
      <c r="H25" s="31">
        <v>4509569</v>
      </c>
      <c r="I25" s="31" t="s">
        <v>1105</v>
      </c>
      <c r="J25" s="31" t="s">
        <v>3223</v>
      </c>
      <c r="K25" s="31"/>
      <c r="L25" s="110"/>
      <c r="M25" s="10">
        <v>44533</v>
      </c>
      <c r="N25" s="10"/>
    </row>
    <row r="26" spans="1:14" x14ac:dyDescent="0.25">
      <c r="A26" s="30">
        <v>44531</v>
      </c>
      <c r="B26" s="31" t="s">
        <v>3670</v>
      </c>
      <c r="C26" s="31" t="s">
        <v>1927</v>
      </c>
      <c r="D26" s="31"/>
      <c r="E26" s="31"/>
      <c r="F26" s="73">
        <v>3.48</v>
      </c>
      <c r="G26" s="116" t="s">
        <v>3029</v>
      </c>
      <c r="H26" s="31">
        <v>4641150</v>
      </c>
      <c r="I26" s="31" t="s">
        <v>2404</v>
      </c>
      <c r="J26" s="31" t="s">
        <v>3223</v>
      </c>
      <c r="K26" s="31"/>
      <c r="L26" s="110"/>
      <c r="M26" s="10">
        <v>44533</v>
      </c>
      <c r="N26" s="10"/>
    </row>
    <row r="27" spans="1:14" x14ac:dyDescent="0.25">
      <c r="A27" s="30">
        <v>44531</v>
      </c>
      <c r="B27" s="31" t="s">
        <v>3641</v>
      </c>
      <c r="C27" s="31" t="s">
        <v>1927</v>
      </c>
      <c r="D27" s="31"/>
      <c r="E27" s="31"/>
      <c r="F27" s="73">
        <v>6.09</v>
      </c>
      <c r="G27" s="116" t="s">
        <v>3029</v>
      </c>
      <c r="H27" s="31">
        <v>4661741</v>
      </c>
      <c r="I27" s="31" t="s">
        <v>2404</v>
      </c>
      <c r="J27" s="31" t="s">
        <v>3223</v>
      </c>
      <c r="K27" s="31"/>
      <c r="L27" s="110"/>
      <c r="M27" s="10">
        <v>44533</v>
      </c>
      <c r="N27" s="10"/>
    </row>
    <row r="28" spans="1:14" x14ac:dyDescent="0.25">
      <c r="A28" s="30">
        <v>44531</v>
      </c>
      <c r="B28" s="31" t="s">
        <v>3870</v>
      </c>
      <c r="C28" s="31" t="s">
        <v>1927</v>
      </c>
      <c r="D28" s="31"/>
      <c r="E28" s="31" t="s">
        <v>1910</v>
      </c>
      <c r="F28" s="73">
        <v>39.444000000000003</v>
      </c>
      <c r="G28" s="116" t="s">
        <v>3029</v>
      </c>
      <c r="H28" s="31">
        <v>4710502</v>
      </c>
      <c r="I28" s="31" t="s">
        <v>539</v>
      </c>
      <c r="J28" s="31" t="s">
        <v>3223</v>
      </c>
      <c r="K28" s="31"/>
      <c r="L28" s="110"/>
      <c r="M28" s="10">
        <v>44533</v>
      </c>
      <c r="N28" s="10"/>
    </row>
    <row r="29" spans="1:14" x14ac:dyDescent="0.25">
      <c r="A29" s="30">
        <v>44524</v>
      </c>
      <c r="B29" s="31" t="s">
        <v>3942</v>
      </c>
      <c r="C29" s="31" t="s">
        <v>1957</v>
      </c>
      <c r="D29" s="31"/>
      <c r="E29" s="31"/>
      <c r="F29" s="73">
        <v>9.57</v>
      </c>
      <c r="G29" s="116" t="s">
        <v>3029</v>
      </c>
      <c r="H29" s="31">
        <v>4742718</v>
      </c>
      <c r="I29" s="31" t="s">
        <v>384</v>
      </c>
      <c r="J29" s="31" t="s">
        <v>3223</v>
      </c>
      <c r="K29" s="31"/>
      <c r="L29" s="110"/>
      <c r="M29" s="10">
        <v>44533.6875</v>
      </c>
      <c r="N29" s="10"/>
    </row>
    <row r="30" spans="1:14" x14ac:dyDescent="0.25">
      <c r="A30" s="30">
        <v>44524</v>
      </c>
      <c r="B30" s="31" t="s">
        <v>3943</v>
      </c>
      <c r="C30" s="31" t="s">
        <v>1957</v>
      </c>
      <c r="D30" s="31"/>
      <c r="E30" s="31"/>
      <c r="F30" s="73">
        <v>11.866</v>
      </c>
      <c r="G30" s="116" t="s">
        <v>3029</v>
      </c>
      <c r="H30" s="31">
        <v>4732696</v>
      </c>
      <c r="I30" s="31" t="s">
        <v>552</v>
      </c>
      <c r="J30" s="31" t="s">
        <v>3223</v>
      </c>
      <c r="K30" s="31"/>
      <c r="L30" s="110"/>
      <c r="M30" s="10">
        <v>44533.729166666664</v>
      </c>
      <c r="N30" s="10"/>
    </row>
    <row r="31" spans="1:14" x14ac:dyDescent="0.25">
      <c r="A31" s="30">
        <v>44526</v>
      </c>
      <c r="B31" s="31" t="s">
        <v>3932</v>
      </c>
      <c r="C31" s="31" t="s">
        <v>1927</v>
      </c>
      <c r="D31" s="31"/>
      <c r="E31" s="31"/>
      <c r="F31" s="73">
        <v>6.96</v>
      </c>
      <c r="G31" s="164" t="s">
        <v>3029</v>
      </c>
      <c r="H31" s="31">
        <v>4441183</v>
      </c>
      <c r="I31" s="31" t="s">
        <v>2639</v>
      </c>
      <c r="J31" s="31"/>
      <c r="K31" s="31"/>
      <c r="L31" s="110"/>
      <c r="M31" s="10">
        <v>44536</v>
      </c>
      <c r="N31" s="10"/>
    </row>
    <row r="32" spans="1:14" x14ac:dyDescent="0.25">
      <c r="A32" s="30">
        <v>44526</v>
      </c>
      <c r="B32" s="31" t="s">
        <v>3927</v>
      </c>
      <c r="C32" s="31" t="s">
        <v>1927</v>
      </c>
      <c r="D32" s="31"/>
      <c r="E32" s="31"/>
      <c r="F32" s="73">
        <v>9.86</v>
      </c>
      <c r="G32" s="164" t="s">
        <v>3029</v>
      </c>
      <c r="H32" s="31">
        <v>4445477</v>
      </c>
      <c r="I32" s="31" t="s">
        <v>400</v>
      </c>
      <c r="J32" s="31"/>
      <c r="K32" s="31"/>
      <c r="L32" s="110"/>
      <c r="M32" s="10">
        <v>44536</v>
      </c>
      <c r="N32" s="10"/>
    </row>
    <row r="33" spans="1:14" x14ac:dyDescent="0.25">
      <c r="A33" s="30">
        <v>44526</v>
      </c>
      <c r="B33" s="31" t="s">
        <v>3543</v>
      </c>
      <c r="C33" s="31" t="s">
        <v>1927</v>
      </c>
      <c r="D33" s="31"/>
      <c r="E33" s="31"/>
      <c r="F33" s="73">
        <v>17.39</v>
      </c>
      <c r="G33" s="164" t="s">
        <v>3029</v>
      </c>
      <c r="H33" s="31">
        <v>4453426</v>
      </c>
      <c r="I33" s="31" t="s">
        <v>1917</v>
      </c>
      <c r="J33" s="31"/>
      <c r="K33" s="31"/>
      <c r="L33" s="110"/>
      <c r="M33" s="10">
        <v>44536</v>
      </c>
      <c r="N33" s="10"/>
    </row>
    <row r="34" spans="1:14" x14ac:dyDescent="0.25">
      <c r="A34" s="30">
        <v>44526</v>
      </c>
      <c r="B34" s="31" t="s">
        <v>3546</v>
      </c>
      <c r="C34" s="31" t="s">
        <v>1927</v>
      </c>
      <c r="D34" s="31"/>
      <c r="E34" s="31" t="s">
        <v>1910</v>
      </c>
      <c r="F34" s="73">
        <v>1000</v>
      </c>
      <c r="G34" s="164" t="s">
        <v>3029</v>
      </c>
      <c r="H34" s="31">
        <v>4620359</v>
      </c>
      <c r="I34" s="31" t="s">
        <v>3547</v>
      </c>
      <c r="J34" s="31"/>
      <c r="K34" s="31"/>
      <c r="L34" s="110"/>
      <c r="M34" s="10">
        <v>44536</v>
      </c>
      <c r="N34" s="10"/>
    </row>
    <row r="35" spans="1:14" x14ac:dyDescent="0.25">
      <c r="A35" s="30">
        <v>44526</v>
      </c>
      <c r="B35" s="31" t="s">
        <v>3540</v>
      </c>
      <c r="C35" s="31" t="s">
        <v>1927</v>
      </c>
      <c r="D35" s="31"/>
      <c r="E35" s="31" t="s">
        <v>1910</v>
      </c>
      <c r="F35" s="73">
        <v>1000</v>
      </c>
      <c r="G35" s="164" t="s">
        <v>3029</v>
      </c>
      <c r="H35" s="31">
        <v>4620363</v>
      </c>
      <c r="I35" s="31" t="s">
        <v>3541</v>
      </c>
      <c r="J35" s="31"/>
      <c r="K35" s="31"/>
      <c r="L35" s="110"/>
      <c r="M35" s="10">
        <v>44536</v>
      </c>
      <c r="N35" s="10"/>
    </row>
    <row r="36" spans="1:14" x14ac:dyDescent="0.25">
      <c r="A36" s="30">
        <v>44526</v>
      </c>
      <c r="B36" s="31" t="s">
        <v>3869</v>
      </c>
      <c r="C36" s="31" t="s">
        <v>1927</v>
      </c>
      <c r="D36" s="31"/>
      <c r="E36" s="31"/>
      <c r="F36" s="73">
        <v>5.0540000000000003</v>
      </c>
      <c r="G36" s="164" t="s">
        <v>3029</v>
      </c>
      <c r="H36" s="31">
        <v>4626368</v>
      </c>
      <c r="I36" s="31" t="s">
        <v>3499</v>
      </c>
      <c r="J36" s="31"/>
      <c r="K36" s="31"/>
      <c r="L36" s="110"/>
      <c r="M36" s="10">
        <v>44536</v>
      </c>
      <c r="N36" s="10"/>
    </row>
    <row r="37" spans="1:14" x14ac:dyDescent="0.25">
      <c r="A37" s="30">
        <v>44556</v>
      </c>
      <c r="B37" s="31" t="s">
        <v>3923</v>
      </c>
      <c r="C37" s="31" t="s">
        <v>1927</v>
      </c>
      <c r="D37" s="31"/>
      <c r="E37" s="31"/>
      <c r="F37" s="73">
        <v>2.7919999999999998</v>
      </c>
      <c r="G37" s="164" t="s">
        <v>3029</v>
      </c>
      <c r="H37" s="31">
        <v>4653721</v>
      </c>
      <c r="I37" s="31" t="s">
        <v>384</v>
      </c>
      <c r="J37" s="31"/>
      <c r="K37" s="31"/>
      <c r="L37" s="110"/>
      <c r="M37" s="10">
        <v>44536</v>
      </c>
      <c r="N37" s="10"/>
    </row>
    <row r="38" spans="1:14" x14ac:dyDescent="0.25">
      <c r="A38" s="30">
        <v>44556</v>
      </c>
      <c r="B38" s="31" t="s">
        <v>3909</v>
      </c>
      <c r="C38" s="31" t="s">
        <v>1927</v>
      </c>
      <c r="D38" s="31"/>
      <c r="E38" s="31" t="s">
        <v>1910</v>
      </c>
      <c r="F38" s="73">
        <v>37.5</v>
      </c>
      <c r="G38" s="164" t="s">
        <v>3029</v>
      </c>
      <c r="H38" s="31">
        <v>4697581</v>
      </c>
      <c r="I38" s="31" t="s">
        <v>510</v>
      </c>
      <c r="J38" s="31"/>
      <c r="K38" s="31"/>
      <c r="L38" s="110"/>
      <c r="M38" s="10">
        <v>44536</v>
      </c>
      <c r="N38" s="10"/>
    </row>
    <row r="39" spans="1:14" x14ac:dyDescent="0.25">
      <c r="A39" s="30">
        <v>44526</v>
      </c>
      <c r="B39" s="31" t="s">
        <v>3785</v>
      </c>
      <c r="C39" s="31" t="s">
        <v>45</v>
      </c>
      <c r="D39" s="31" t="s">
        <v>280</v>
      </c>
      <c r="E39" s="31"/>
      <c r="F39" s="73">
        <v>4.93</v>
      </c>
      <c r="G39" s="164" t="s">
        <v>3029</v>
      </c>
      <c r="H39" s="31">
        <v>4711036</v>
      </c>
      <c r="I39" s="31" t="s">
        <v>400</v>
      </c>
      <c r="J39" s="31"/>
      <c r="K39" s="31"/>
      <c r="L39" s="110"/>
      <c r="M39" s="10">
        <v>44536</v>
      </c>
      <c r="N39" s="10"/>
    </row>
    <row r="40" spans="1:14" x14ac:dyDescent="0.25">
      <c r="A40" s="30">
        <v>44526</v>
      </c>
      <c r="B40" s="31" t="s">
        <v>3944</v>
      </c>
      <c r="C40" s="95" t="s">
        <v>1957</v>
      </c>
      <c r="D40" s="31"/>
      <c r="E40" s="31"/>
      <c r="F40" s="73">
        <v>4.6399999999999997</v>
      </c>
      <c r="G40" s="116" t="s">
        <v>3029</v>
      </c>
      <c r="H40" s="31">
        <v>4745471</v>
      </c>
      <c r="I40" s="31" t="s">
        <v>384</v>
      </c>
      <c r="J40" s="31" t="s">
        <v>3223</v>
      </c>
      <c r="K40" s="31"/>
      <c r="L40" s="110"/>
      <c r="M40" s="10">
        <v>44536</v>
      </c>
      <c r="N40" s="10"/>
    </row>
    <row r="41" spans="1:14" x14ac:dyDescent="0.25">
      <c r="A41" s="30">
        <v>44529</v>
      </c>
      <c r="B41" s="31" t="s">
        <v>3221</v>
      </c>
      <c r="C41" s="163" t="s">
        <v>45</v>
      </c>
      <c r="D41" s="31" t="s">
        <v>280</v>
      </c>
      <c r="E41" s="31"/>
      <c r="F41" s="73">
        <v>15.36</v>
      </c>
      <c r="G41" s="164" t="s">
        <v>3029</v>
      </c>
      <c r="H41" s="31">
        <v>4600260</v>
      </c>
      <c r="I41" s="31" t="s">
        <v>2332</v>
      </c>
      <c r="J41" s="31"/>
      <c r="K41" s="31"/>
      <c r="L41" s="110"/>
      <c r="M41" s="10">
        <v>44537</v>
      </c>
      <c r="N41" s="10"/>
    </row>
    <row r="42" spans="1:14" x14ac:dyDescent="0.25">
      <c r="A42" s="30">
        <v>44529</v>
      </c>
      <c r="B42" s="31" t="s">
        <v>3707</v>
      </c>
      <c r="C42" s="163" t="s">
        <v>45</v>
      </c>
      <c r="D42" s="31" t="s">
        <v>280</v>
      </c>
      <c r="E42" s="31"/>
      <c r="F42" s="73">
        <v>8</v>
      </c>
      <c r="G42" s="164" t="s">
        <v>3029</v>
      </c>
      <c r="H42" s="31">
        <v>4676732</v>
      </c>
      <c r="I42" s="50" t="s">
        <v>622</v>
      </c>
      <c r="J42" s="31"/>
      <c r="K42" s="59"/>
      <c r="L42" s="110"/>
      <c r="M42" s="10">
        <v>44537</v>
      </c>
      <c r="N42" s="10"/>
    </row>
    <row r="43" spans="1:14" x14ac:dyDescent="0.25">
      <c r="A43" s="30">
        <v>44529</v>
      </c>
      <c r="B43" s="31" t="s">
        <v>3945</v>
      </c>
      <c r="C43" s="95" t="s">
        <v>1957</v>
      </c>
      <c r="D43" s="31"/>
      <c r="E43" s="31"/>
      <c r="F43" s="73">
        <v>25</v>
      </c>
      <c r="G43" s="116" t="s">
        <v>3029</v>
      </c>
      <c r="H43" s="31">
        <v>4712381</v>
      </c>
      <c r="I43" s="50" t="s">
        <v>510</v>
      </c>
      <c r="J43" s="31" t="s">
        <v>3223</v>
      </c>
      <c r="K43" s="59"/>
      <c r="L43" s="110"/>
      <c r="M43" s="10">
        <v>44537</v>
      </c>
      <c r="N43" s="10"/>
    </row>
    <row r="44" spans="1:14" x14ac:dyDescent="0.25">
      <c r="A44" s="30">
        <v>44529</v>
      </c>
      <c r="B44" s="31" t="s">
        <v>3946</v>
      </c>
      <c r="C44" s="31" t="s">
        <v>45</v>
      </c>
      <c r="D44" s="31" t="s">
        <v>280</v>
      </c>
      <c r="E44" s="31"/>
      <c r="F44" s="73">
        <v>5</v>
      </c>
      <c r="G44" s="116" t="s">
        <v>3029</v>
      </c>
      <c r="H44" s="31">
        <v>4745530</v>
      </c>
      <c r="I44" s="50" t="s">
        <v>384</v>
      </c>
      <c r="J44" s="31" t="s">
        <v>3223</v>
      </c>
      <c r="K44" s="59"/>
      <c r="L44" s="110"/>
      <c r="M44" s="10">
        <v>44537</v>
      </c>
      <c r="N44" s="10"/>
    </row>
    <row r="45" spans="1:14" x14ac:dyDescent="0.25">
      <c r="A45" s="30">
        <v>44529</v>
      </c>
      <c r="B45" s="31" t="s">
        <v>3947</v>
      </c>
      <c r="C45" s="31" t="s">
        <v>45</v>
      </c>
      <c r="D45" s="31" t="s">
        <v>280</v>
      </c>
      <c r="E45" s="31"/>
      <c r="F45" s="73">
        <v>5</v>
      </c>
      <c r="G45" s="116" t="s">
        <v>3029</v>
      </c>
      <c r="H45" s="31">
        <v>4745587</v>
      </c>
      <c r="I45" s="50" t="s">
        <v>384</v>
      </c>
      <c r="J45" s="31" t="s">
        <v>3223</v>
      </c>
      <c r="K45" s="59"/>
      <c r="L45" s="110"/>
      <c r="M45" s="10">
        <v>44537</v>
      </c>
      <c r="N45" s="10"/>
    </row>
    <row r="46" spans="1:14" x14ac:dyDescent="0.25">
      <c r="A46" s="30">
        <v>44529</v>
      </c>
      <c r="B46" s="31" t="s">
        <v>3948</v>
      </c>
      <c r="C46" s="95" t="s">
        <v>1957</v>
      </c>
      <c r="D46" s="31"/>
      <c r="E46" s="31"/>
      <c r="F46" s="73">
        <v>11.39</v>
      </c>
      <c r="G46" s="116" t="s">
        <v>3029</v>
      </c>
      <c r="H46" s="31">
        <v>4746210</v>
      </c>
      <c r="I46" s="50" t="s">
        <v>400</v>
      </c>
      <c r="J46" s="31" t="s">
        <v>3223</v>
      </c>
      <c r="K46" s="59"/>
      <c r="L46" s="110"/>
      <c r="M46" s="10">
        <v>44537</v>
      </c>
      <c r="N46" s="10"/>
    </row>
    <row r="47" spans="1:14" x14ac:dyDescent="0.25">
      <c r="A47" s="30">
        <v>44530</v>
      </c>
      <c r="B47" s="31" t="s">
        <v>3949</v>
      </c>
      <c r="C47" s="95" t="s">
        <v>1957</v>
      </c>
      <c r="D47" s="31"/>
      <c r="E47" s="31"/>
      <c r="F47" s="73">
        <v>3.48</v>
      </c>
      <c r="G47" s="116" t="s">
        <v>3029</v>
      </c>
      <c r="H47" s="31">
        <v>4751268</v>
      </c>
      <c r="I47" s="50" t="s">
        <v>384</v>
      </c>
      <c r="J47" s="31" t="s">
        <v>3223</v>
      </c>
      <c r="K47" s="59"/>
      <c r="L47" s="110"/>
      <c r="M47" s="10">
        <v>44538</v>
      </c>
      <c r="N47" s="10"/>
    </row>
    <row r="48" spans="1:14" x14ac:dyDescent="0.25">
      <c r="A48" s="30">
        <v>44531</v>
      </c>
      <c r="B48" s="31" t="s">
        <v>3951</v>
      </c>
      <c r="C48" s="95" t="s">
        <v>1957</v>
      </c>
      <c r="D48" s="31"/>
      <c r="E48" s="31"/>
      <c r="F48" s="73">
        <v>15.08</v>
      </c>
      <c r="G48" s="116" t="s">
        <v>3029</v>
      </c>
      <c r="H48" s="31">
        <v>4715764</v>
      </c>
      <c r="I48" s="50" t="s">
        <v>3008</v>
      </c>
      <c r="J48" s="31" t="s">
        <v>3223</v>
      </c>
      <c r="K48" s="59"/>
      <c r="L48" s="30"/>
      <c r="M48" s="155">
        <v>44539</v>
      </c>
      <c r="N48" s="168"/>
    </row>
    <row r="49" spans="1:14" x14ac:dyDescent="0.25">
      <c r="A49" s="30">
        <v>44531</v>
      </c>
      <c r="B49" s="31" t="s">
        <v>3950</v>
      </c>
      <c r="C49" s="95" t="s">
        <v>1957</v>
      </c>
      <c r="D49" s="31"/>
      <c r="E49" s="31"/>
      <c r="F49" s="73">
        <v>10.47</v>
      </c>
      <c r="G49" s="116" t="s">
        <v>3029</v>
      </c>
      <c r="H49" s="31">
        <v>4733367</v>
      </c>
      <c r="I49" s="50" t="s">
        <v>384</v>
      </c>
      <c r="J49" s="31" t="s">
        <v>3223</v>
      </c>
      <c r="K49" s="59"/>
      <c r="L49" s="30"/>
      <c r="M49" s="30">
        <v>44539</v>
      </c>
      <c r="N49" s="124"/>
    </row>
    <row r="50" spans="1:14" x14ac:dyDescent="0.25">
      <c r="A50" s="30">
        <v>44532</v>
      </c>
      <c r="B50" s="31" t="s">
        <v>3953</v>
      </c>
      <c r="C50" s="95" t="s">
        <v>1957</v>
      </c>
      <c r="D50" s="31"/>
      <c r="E50" s="31"/>
      <c r="F50" s="73">
        <v>7.6</v>
      </c>
      <c r="G50" s="116" t="s">
        <v>3029</v>
      </c>
      <c r="H50" s="31">
        <v>4360869</v>
      </c>
      <c r="I50" s="50" t="s">
        <v>428</v>
      </c>
      <c r="J50" s="31" t="s">
        <v>3223</v>
      </c>
      <c r="K50" s="59"/>
      <c r="L50" s="30"/>
      <c r="M50" s="30">
        <v>44540.6875</v>
      </c>
      <c r="N50" s="30"/>
    </row>
    <row r="51" spans="1:14" x14ac:dyDescent="0.25">
      <c r="A51" s="30">
        <v>44532</v>
      </c>
      <c r="B51" s="31" t="s">
        <v>3952</v>
      </c>
      <c r="C51" s="95" t="s">
        <v>1957</v>
      </c>
      <c r="D51" s="31"/>
      <c r="E51" s="31"/>
      <c r="F51" s="73">
        <v>8.1199999999999992</v>
      </c>
      <c r="G51" s="116" t="s">
        <v>3029</v>
      </c>
      <c r="H51" s="31">
        <v>4725818</v>
      </c>
      <c r="I51" s="50" t="s">
        <v>384</v>
      </c>
      <c r="J51" s="31" t="s">
        <v>3223</v>
      </c>
      <c r="K51" s="59"/>
      <c r="L51" s="30"/>
      <c r="M51" s="30">
        <v>44540.6875</v>
      </c>
      <c r="N51" s="30"/>
    </row>
    <row r="52" spans="1:14" x14ac:dyDescent="0.25">
      <c r="A52" s="30">
        <v>44532</v>
      </c>
      <c r="B52" s="31" t="s">
        <v>3954</v>
      </c>
      <c r="C52" s="31" t="s">
        <v>45</v>
      </c>
      <c r="D52" s="31" t="s">
        <v>280</v>
      </c>
      <c r="E52" s="31"/>
      <c r="F52" s="73">
        <v>3.48</v>
      </c>
      <c r="G52" s="116" t="s">
        <v>3029</v>
      </c>
      <c r="H52" s="31">
        <v>4759791</v>
      </c>
      <c r="I52" s="50" t="s">
        <v>2404</v>
      </c>
      <c r="J52" s="31" t="s">
        <v>3223</v>
      </c>
      <c r="K52" s="59"/>
      <c r="L52" s="30"/>
      <c r="M52" s="30">
        <v>44540.729166666664</v>
      </c>
      <c r="N52" s="30"/>
    </row>
    <row r="53" spans="1:14" x14ac:dyDescent="0.25">
      <c r="A53" s="30">
        <v>44535</v>
      </c>
      <c r="B53" s="31" t="s">
        <v>3958</v>
      </c>
      <c r="C53" s="95" t="s">
        <v>1957</v>
      </c>
      <c r="D53" s="31"/>
      <c r="E53" s="31"/>
      <c r="F53" s="73">
        <v>7.6159999999999997</v>
      </c>
      <c r="G53" s="31" t="s">
        <v>3029</v>
      </c>
      <c r="H53" s="31">
        <v>4748942</v>
      </c>
      <c r="I53" s="50" t="s">
        <v>400</v>
      </c>
      <c r="J53" s="1"/>
      <c r="K53" s="59"/>
      <c r="L53" s="30"/>
      <c r="M53" s="30">
        <v>44543</v>
      </c>
      <c r="N53" s="30"/>
    </row>
    <row r="54" spans="1:14" x14ac:dyDescent="0.25">
      <c r="A54" s="30"/>
      <c r="B54" s="31"/>
      <c r="C54" s="31"/>
      <c r="D54" s="31"/>
      <c r="E54" s="31"/>
      <c r="F54" s="73"/>
      <c r="G54" s="31"/>
      <c r="H54" s="31"/>
      <c r="I54" s="50"/>
      <c r="J54" s="1"/>
      <c r="K54" s="59"/>
      <c r="L54" s="30"/>
      <c r="M54" s="30"/>
      <c r="N54" s="30"/>
    </row>
    <row r="55" spans="1:14" x14ac:dyDescent="0.25">
      <c r="A55" s="30"/>
      <c r="B55" s="31"/>
      <c r="C55" s="31"/>
      <c r="D55" s="31"/>
      <c r="E55" s="31"/>
      <c r="F55" s="73"/>
      <c r="G55" s="31"/>
      <c r="H55" s="31"/>
      <c r="I55" s="50"/>
      <c r="J55" s="1"/>
      <c r="K55" s="59"/>
      <c r="L55" s="30"/>
      <c r="M55" s="30"/>
      <c r="N55" s="30"/>
    </row>
    <row r="56" spans="1:14" x14ac:dyDescent="0.25">
      <c r="A56" s="30"/>
      <c r="B56" s="31"/>
      <c r="C56" s="31"/>
      <c r="D56" s="31"/>
      <c r="E56" s="31"/>
      <c r="F56" s="73"/>
      <c r="G56" s="31"/>
      <c r="H56" s="31"/>
      <c r="I56" s="50"/>
      <c r="J56" s="1"/>
      <c r="K56" s="59"/>
      <c r="L56" s="30"/>
      <c r="M56" s="30"/>
      <c r="N56" s="30"/>
    </row>
    <row r="57" spans="1:14" x14ac:dyDescent="0.25">
      <c r="A57" s="30"/>
      <c r="B57" s="31"/>
      <c r="C57" s="31"/>
      <c r="D57" s="31"/>
      <c r="E57" s="31"/>
      <c r="F57" s="73"/>
      <c r="G57" s="31"/>
      <c r="H57" s="31"/>
      <c r="I57" s="50"/>
      <c r="J57" s="1"/>
      <c r="K57" s="59"/>
      <c r="L57" s="30"/>
      <c r="M57" s="30"/>
      <c r="N57" s="30"/>
    </row>
    <row r="58" spans="1:14" x14ac:dyDescent="0.25">
      <c r="A58" s="30"/>
      <c r="B58" s="31"/>
      <c r="C58" s="31"/>
      <c r="D58" s="31"/>
      <c r="E58" s="31"/>
      <c r="F58" s="73"/>
      <c r="G58" s="31"/>
      <c r="H58" s="31"/>
      <c r="I58" s="50"/>
      <c r="J58" s="1"/>
      <c r="K58" s="59"/>
      <c r="L58" s="30"/>
      <c r="M58" s="30"/>
      <c r="N58" s="30"/>
    </row>
    <row r="59" spans="1:14" x14ac:dyDescent="0.25">
      <c r="A59" s="30"/>
      <c r="B59" s="31"/>
      <c r="C59" s="31"/>
      <c r="D59" s="31"/>
      <c r="E59" s="31"/>
      <c r="F59" s="73"/>
      <c r="G59" s="31"/>
      <c r="H59" s="31"/>
      <c r="I59" s="50"/>
      <c r="J59" s="1"/>
      <c r="K59" s="59"/>
      <c r="L59" s="30"/>
      <c r="M59" s="30"/>
      <c r="N59" s="30"/>
    </row>
    <row r="60" spans="1:14" x14ac:dyDescent="0.25">
      <c r="A60" s="30"/>
      <c r="B60" s="31"/>
      <c r="C60" s="31"/>
      <c r="D60" s="31"/>
      <c r="E60" s="31"/>
      <c r="F60" s="73"/>
      <c r="G60" s="31"/>
      <c r="H60" s="31"/>
      <c r="I60" s="50"/>
      <c r="J60" s="1"/>
      <c r="K60" s="59"/>
      <c r="L60" s="30"/>
      <c r="M60" s="30"/>
      <c r="N60" s="30"/>
    </row>
    <row r="61" spans="1:14" x14ac:dyDescent="0.25">
      <c r="A61" s="30"/>
      <c r="B61" s="31"/>
      <c r="C61" s="31"/>
      <c r="D61" s="31"/>
      <c r="E61" s="31"/>
      <c r="F61" s="73"/>
      <c r="G61" s="31"/>
      <c r="H61" s="31"/>
      <c r="I61" s="50"/>
      <c r="J61" s="1"/>
      <c r="K61" s="59"/>
      <c r="L61" s="30"/>
      <c r="M61" s="30"/>
      <c r="N61" s="30"/>
    </row>
    <row r="62" spans="1:14" x14ac:dyDescent="0.25">
      <c r="A62" s="30"/>
      <c r="B62" s="31"/>
      <c r="C62" s="31"/>
      <c r="D62" s="31"/>
      <c r="E62" s="31"/>
      <c r="F62" s="73"/>
      <c r="G62" s="31"/>
      <c r="H62" s="31"/>
      <c r="I62" s="50"/>
      <c r="J62" s="1"/>
      <c r="K62" s="59"/>
      <c r="L62" s="30"/>
      <c r="M62" s="30"/>
      <c r="N62" s="30"/>
    </row>
    <row r="63" spans="1:14" x14ac:dyDescent="0.25">
      <c r="A63" s="30"/>
      <c r="B63" s="31"/>
      <c r="C63" s="31"/>
      <c r="D63" s="31"/>
      <c r="E63" s="31"/>
      <c r="F63" s="73"/>
      <c r="G63" s="31"/>
      <c r="H63" s="31"/>
      <c r="I63" s="50"/>
      <c r="J63" s="1"/>
      <c r="K63" s="59"/>
      <c r="L63" s="30"/>
      <c r="M63" s="30"/>
      <c r="N63" s="30"/>
    </row>
    <row r="64" spans="1:14" x14ac:dyDescent="0.25">
      <c r="A64" s="30"/>
      <c r="B64" s="31"/>
      <c r="C64" s="31"/>
      <c r="D64" s="31"/>
      <c r="E64" s="31"/>
      <c r="F64" s="73"/>
      <c r="G64" s="31"/>
      <c r="H64" s="31"/>
      <c r="I64" s="50"/>
      <c r="J64" s="1"/>
      <c r="K64" s="59"/>
      <c r="L64" s="30"/>
      <c r="M64" s="30"/>
      <c r="N64" s="30"/>
    </row>
    <row r="65" spans="1:14" x14ac:dyDescent="0.25">
      <c r="A65" s="30"/>
      <c r="B65" s="31"/>
      <c r="C65" s="31"/>
      <c r="D65" s="31"/>
      <c r="E65" s="31"/>
      <c r="F65" s="73"/>
      <c r="G65" s="31"/>
      <c r="H65" s="31"/>
      <c r="I65" s="50"/>
      <c r="J65" s="1"/>
      <c r="K65" s="59"/>
      <c r="L65" s="30"/>
      <c r="M65" s="30"/>
      <c r="N65" s="30"/>
    </row>
    <row r="66" spans="1:14" x14ac:dyDescent="0.25">
      <c r="A66" s="30"/>
      <c r="B66" s="31"/>
      <c r="C66" s="31"/>
      <c r="D66" s="31"/>
      <c r="E66" s="31"/>
      <c r="F66" s="73"/>
      <c r="G66" s="31"/>
      <c r="H66" s="31"/>
      <c r="I66" s="50"/>
      <c r="J66" s="1"/>
      <c r="K66" s="59"/>
      <c r="L66" s="30"/>
      <c r="M66" s="30"/>
      <c r="N66" s="30"/>
    </row>
    <row r="67" spans="1:14" x14ac:dyDescent="0.25">
      <c r="A67" s="30"/>
      <c r="B67" s="31"/>
      <c r="C67" s="31"/>
      <c r="D67" s="31"/>
      <c r="E67" s="31"/>
      <c r="F67" s="73"/>
      <c r="G67" s="31"/>
      <c r="H67" s="31"/>
      <c r="I67" s="50"/>
      <c r="J67" s="1"/>
      <c r="K67" s="59"/>
      <c r="L67" s="30"/>
      <c r="M67" s="30"/>
      <c r="N67" s="30"/>
    </row>
    <row r="68" spans="1:14" x14ac:dyDescent="0.25">
      <c r="A68" s="30"/>
      <c r="B68" s="31"/>
      <c r="C68" s="31"/>
      <c r="D68" s="31"/>
      <c r="E68" s="31"/>
      <c r="F68" s="73"/>
      <c r="G68" s="31"/>
      <c r="H68" s="31"/>
      <c r="I68" s="50"/>
      <c r="J68" s="1"/>
      <c r="K68" s="59"/>
      <c r="L68" s="30"/>
      <c r="M68" s="30"/>
      <c r="N68" s="30"/>
    </row>
    <row r="69" spans="1:14" x14ac:dyDescent="0.25">
      <c r="A69" s="30"/>
      <c r="B69" s="31"/>
      <c r="C69" s="31"/>
      <c r="D69" s="31"/>
      <c r="E69" s="31"/>
      <c r="F69" s="73"/>
      <c r="G69" s="31"/>
      <c r="H69" s="31"/>
      <c r="I69" s="50"/>
      <c r="J69" s="1"/>
      <c r="K69" s="59"/>
      <c r="L69" s="30"/>
      <c r="M69" s="30"/>
      <c r="N69" s="30"/>
    </row>
    <row r="70" spans="1:14" x14ac:dyDescent="0.25">
      <c r="A70" s="30"/>
      <c r="B70" s="31"/>
      <c r="C70" s="31"/>
      <c r="D70" s="31"/>
      <c r="E70" s="31"/>
      <c r="F70" s="73"/>
      <c r="G70" s="31"/>
      <c r="H70" s="31"/>
      <c r="I70" s="50"/>
      <c r="J70" s="1"/>
      <c r="K70" s="59"/>
      <c r="L70" s="30"/>
      <c r="M70" s="30"/>
      <c r="N70" s="30"/>
    </row>
    <row r="71" spans="1:14" x14ac:dyDescent="0.25">
      <c r="A71" s="30"/>
      <c r="B71" s="31"/>
      <c r="C71" s="31"/>
      <c r="D71" s="31"/>
      <c r="E71" s="31"/>
      <c r="F71" s="73"/>
      <c r="G71" s="31"/>
      <c r="H71" s="31"/>
      <c r="I71" s="50"/>
      <c r="J71" s="1"/>
      <c r="K71" s="59"/>
      <c r="L71" s="30"/>
      <c r="M71" s="30"/>
      <c r="N71" s="30"/>
    </row>
    <row r="72" spans="1:14" x14ac:dyDescent="0.25">
      <c r="A72" s="30"/>
      <c r="B72" s="31"/>
      <c r="C72" s="31"/>
      <c r="D72" s="31"/>
      <c r="E72" s="31"/>
      <c r="F72" s="73"/>
      <c r="G72" s="31"/>
      <c r="H72" s="31"/>
      <c r="I72" s="50"/>
      <c r="J72" s="1"/>
      <c r="K72" s="59"/>
      <c r="L72" s="30"/>
      <c r="M72" s="30"/>
      <c r="N72" s="30"/>
    </row>
    <row r="73" spans="1:14" x14ac:dyDescent="0.25">
      <c r="A73" s="30"/>
      <c r="B73" s="31"/>
      <c r="C73" s="31"/>
      <c r="D73" s="31"/>
      <c r="E73" s="31"/>
      <c r="F73" s="73"/>
      <c r="G73" s="31"/>
      <c r="H73" s="31"/>
      <c r="I73" s="50"/>
      <c r="J73" s="1"/>
      <c r="K73" s="59"/>
      <c r="L73" s="30"/>
      <c r="M73" s="30"/>
      <c r="N73" s="30"/>
    </row>
    <row r="74" spans="1:14" x14ac:dyDescent="0.25">
      <c r="A74" s="30"/>
      <c r="B74" s="31"/>
      <c r="C74" s="31"/>
      <c r="D74" s="31"/>
      <c r="E74" s="31"/>
      <c r="F74" s="73"/>
      <c r="G74" s="31"/>
      <c r="H74" s="31"/>
      <c r="I74" s="50"/>
      <c r="J74" s="1"/>
      <c r="K74" s="59"/>
      <c r="L74" s="30"/>
      <c r="M74" s="30"/>
      <c r="N74" s="121"/>
    </row>
    <row r="75" spans="1:14" x14ac:dyDescent="0.25">
      <c r="A75" s="30"/>
      <c r="B75" s="31"/>
      <c r="C75" s="31"/>
      <c r="D75" s="31"/>
      <c r="E75" s="31"/>
      <c r="F75" s="73"/>
      <c r="G75" s="31"/>
      <c r="H75" s="31"/>
      <c r="I75" s="50"/>
      <c r="J75" s="1"/>
      <c r="K75" s="59"/>
      <c r="L75" s="30"/>
      <c r="M75" s="30"/>
      <c r="N75" s="121"/>
    </row>
    <row r="76" spans="1:14" x14ac:dyDescent="0.25">
      <c r="A76" s="30"/>
      <c r="B76" s="31"/>
      <c r="C76" s="31"/>
      <c r="D76" s="31"/>
      <c r="E76" s="31"/>
      <c r="F76" s="73"/>
      <c r="G76" s="31"/>
      <c r="H76" s="31"/>
      <c r="I76" s="50"/>
      <c r="J76" s="1"/>
      <c r="K76" s="59"/>
      <c r="L76" s="30"/>
      <c r="M76" s="30"/>
      <c r="N76" s="121"/>
    </row>
    <row r="77" spans="1:14" x14ac:dyDescent="0.25">
      <c r="A77" s="30"/>
      <c r="B77" s="31"/>
      <c r="C77" s="31"/>
      <c r="D77" s="31"/>
      <c r="E77" s="31"/>
      <c r="F77" s="73"/>
      <c r="G77" s="31"/>
      <c r="H77" s="31"/>
      <c r="I77" s="50"/>
      <c r="J77" s="1"/>
      <c r="K77" s="59"/>
      <c r="L77" s="30"/>
      <c r="M77" s="30"/>
      <c r="N77" s="156"/>
    </row>
    <row r="78" spans="1:14" x14ac:dyDescent="0.25">
      <c r="A78" s="30"/>
      <c r="B78" s="31"/>
      <c r="C78" s="31"/>
      <c r="D78" s="31"/>
      <c r="E78" s="31"/>
      <c r="F78" s="73"/>
      <c r="G78" s="31"/>
      <c r="H78" s="31"/>
      <c r="I78" s="50"/>
      <c r="J78" s="1"/>
      <c r="K78" s="59"/>
      <c r="L78" s="30"/>
      <c r="M78" s="30"/>
      <c r="N78" s="121"/>
    </row>
    <row r="79" spans="1:14" x14ac:dyDescent="0.25">
      <c r="A79" s="30"/>
      <c r="B79" s="31"/>
      <c r="C79" s="31"/>
      <c r="D79" s="31"/>
      <c r="E79" s="31"/>
      <c r="F79" s="73"/>
      <c r="G79" s="31"/>
      <c r="H79" s="31"/>
      <c r="I79" s="50"/>
      <c r="J79" s="1"/>
      <c r="K79" s="59"/>
      <c r="L79" s="30"/>
      <c r="M79" s="30"/>
      <c r="N79" s="121"/>
    </row>
    <row r="80" spans="1:14" x14ac:dyDescent="0.25">
      <c r="A80" s="30"/>
      <c r="B80" s="31"/>
      <c r="C80" s="31"/>
      <c r="D80" s="31"/>
      <c r="E80" s="31"/>
      <c r="F80" s="73"/>
      <c r="G80" s="31"/>
      <c r="H80" s="31"/>
      <c r="I80" s="50"/>
      <c r="J80" s="1"/>
      <c r="K80" s="59"/>
      <c r="L80" s="30"/>
      <c r="M80" s="30"/>
      <c r="N80" s="121"/>
    </row>
    <row r="81" spans="1:14" x14ac:dyDescent="0.25">
      <c r="A81" s="30"/>
      <c r="B81" s="31"/>
      <c r="C81" s="31"/>
      <c r="D81" s="31"/>
      <c r="E81" s="31"/>
      <c r="F81" s="73"/>
      <c r="G81" s="31"/>
      <c r="H81" s="31"/>
      <c r="I81" s="50"/>
      <c r="J81" s="1"/>
      <c r="K81" s="59"/>
      <c r="L81" s="30"/>
      <c r="M81" s="30"/>
      <c r="N81" s="30"/>
    </row>
    <row r="82" spans="1:14" x14ac:dyDescent="0.25">
      <c r="A82" s="30"/>
      <c r="B82" s="31"/>
      <c r="C82" s="31"/>
      <c r="D82" s="31"/>
      <c r="E82" s="31"/>
      <c r="F82" s="73"/>
      <c r="G82" s="31"/>
      <c r="H82" s="31"/>
      <c r="I82" s="50"/>
      <c r="J82" s="1"/>
      <c r="K82" s="59"/>
      <c r="L82" s="30"/>
      <c r="M82" s="30"/>
      <c r="N82" s="30"/>
    </row>
    <row r="83" spans="1:14" x14ac:dyDescent="0.25">
      <c r="A83" s="30"/>
      <c r="B83" s="31"/>
      <c r="C83" s="31"/>
      <c r="D83" s="31"/>
      <c r="E83" s="31"/>
      <c r="F83" s="73"/>
      <c r="G83" s="31"/>
      <c r="H83" s="31"/>
      <c r="I83" s="50"/>
      <c r="J83" s="1"/>
      <c r="K83" s="59"/>
      <c r="L83" s="30"/>
      <c r="M83" s="30"/>
      <c r="N83" s="30"/>
    </row>
    <row r="84" spans="1:14" x14ac:dyDescent="0.25">
      <c r="A84" s="30"/>
      <c r="B84" s="31"/>
      <c r="C84" s="31"/>
      <c r="D84" s="31"/>
      <c r="E84" s="31"/>
      <c r="F84" s="73"/>
      <c r="G84" s="31"/>
      <c r="H84" s="31"/>
      <c r="I84" s="50"/>
      <c r="J84" s="1"/>
      <c r="K84" s="59"/>
      <c r="L84" s="30"/>
      <c r="M84" s="30"/>
      <c r="N84" s="30"/>
    </row>
    <row r="85" spans="1:14" x14ac:dyDescent="0.25">
      <c r="A85" s="30"/>
      <c r="B85" s="31"/>
      <c r="C85" s="31"/>
      <c r="D85" s="31"/>
      <c r="E85" s="31"/>
      <c r="F85" s="73"/>
      <c r="G85" s="31"/>
      <c r="H85" s="31"/>
      <c r="I85" s="50"/>
      <c r="J85" s="1"/>
      <c r="K85" s="59"/>
      <c r="L85" s="30"/>
      <c r="M85" s="30"/>
      <c r="N85" s="30"/>
    </row>
    <row r="86" spans="1:14" x14ac:dyDescent="0.25">
      <c r="A86" s="30"/>
      <c r="B86" s="31"/>
      <c r="C86" s="31"/>
      <c r="D86" s="31"/>
      <c r="E86" s="31"/>
      <c r="F86" s="73"/>
      <c r="G86" s="31"/>
      <c r="H86" s="31"/>
      <c r="I86" s="50"/>
      <c r="J86" s="1"/>
      <c r="K86" s="59"/>
      <c r="L86" s="30"/>
      <c r="M86" s="30"/>
      <c r="N86" s="30"/>
    </row>
    <row r="87" spans="1:14" x14ac:dyDescent="0.25">
      <c r="A87" s="30"/>
      <c r="B87" s="31"/>
      <c r="C87" s="31"/>
      <c r="D87" s="31"/>
      <c r="E87" s="31"/>
      <c r="F87" s="73"/>
      <c r="G87" s="31"/>
      <c r="H87" s="31"/>
      <c r="I87" s="50"/>
      <c r="J87" s="1"/>
      <c r="K87" s="59"/>
      <c r="L87" s="30"/>
      <c r="M87" s="30"/>
      <c r="N87" s="31"/>
    </row>
    <row r="88" spans="1:14" x14ac:dyDescent="0.25">
      <c r="A88" s="30"/>
      <c r="B88" s="31"/>
      <c r="C88" s="31"/>
      <c r="D88" s="31"/>
      <c r="E88" s="31"/>
      <c r="F88" s="73"/>
      <c r="G88" s="31"/>
      <c r="H88" s="31"/>
      <c r="I88" s="50"/>
      <c r="J88" s="1"/>
      <c r="L88" s="30"/>
      <c r="M88" s="30"/>
      <c r="N88" s="30"/>
    </row>
    <row r="89" spans="1:14" x14ac:dyDescent="0.25">
      <c r="A89" s="30"/>
      <c r="B89" s="31"/>
      <c r="C89" s="31"/>
      <c r="D89" s="31"/>
      <c r="E89" s="31"/>
      <c r="F89" s="73"/>
      <c r="G89" s="31"/>
      <c r="H89" s="31"/>
      <c r="I89" s="50"/>
      <c r="J89" s="1"/>
      <c r="K89" s="59"/>
      <c r="L89" s="30"/>
      <c r="M89" s="30"/>
      <c r="N89" s="121"/>
    </row>
    <row r="90" spans="1:14" x14ac:dyDescent="0.25">
      <c r="A90" s="30"/>
      <c r="B90" s="31"/>
      <c r="C90" s="31"/>
      <c r="D90" s="31"/>
      <c r="E90" s="31"/>
      <c r="F90" s="73"/>
      <c r="G90" s="31"/>
      <c r="H90" s="31"/>
      <c r="I90" s="50"/>
      <c r="J90" s="1"/>
      <c r="K90" s="59"/>
      <c r="L90" s="30"/>
      <c r="M90" s="30"/>
      <c r="N90" s="30"/>
    </row>
    <row r="91" spans="1:14" x14ac:dyDescent="0.25">
      <c r="A91" s="30"/>
      <c r="B91" s="31"/>
      <c r="C91" s="31"/>
      <c r="D91" s="31"/>
      <c r="E91" s="31"/>
      <c r="F91" s="73"/>
      <c r="G91" s="31"/>
      <c r="H91" s="31"/>
      <c r="I91" s="50"/>
      <c r="J91" s="1"/>
      <c r="K91" s="59"/>
      <c r="L91" s="30"/>
      <c r="M91" s="30"/>
      <c r="N91" s="30"/>
    </row>
    <row r="92" spans="1:14" x14ac:dyDescent="0.25">
      <c r="A92" s="30"/>
      <c r="B92" s="31"/>
      <c r="C92" s="31"/>
      <c r="D92" s="31"/>
      <c r="E92" s="31"/>
      <c r="F92" s="73"/>
      <c r="G92" s="31"/>
      <c r="H92" s="31"/>
      <c r="I92" s="50"/>
      <c r="J92" s="1"/>
      <c r="K92" s="59"/>
      <c r="L92" s="30"/>
      <c r="M92" s="30"/>
      <c r="N92" s="30"/>
    </row>
    <row r="93" spans="1:14" x14ac:dyDescent="0.25">
      <c r="A93" s="30"/>
      <c r="B93" s="31"/>
      <c r="C93" s="31"/>
      <c r="D93" s="31"/>
      <c r="E93" s="31"/>
      <c r="F93" s="73"/>
      <c r="G93" s="31"/>
      <c r="H93" s="31"/>
      <c r="I93" s="31"/>
      <c r="J93" s="1"/>
      <c r="K93" s="31"/>
      <c r="L93" s="30"/>
      <c r="M93" s="30"/>
      <c r="N93" s="30"/>
    </row>
    <row r="94" spans="1:14" x14ac:dyDescent="0.25">
      <c r="A94" s="30"/>
      <c r="B94" s="31"/>
      <c r="C94" s="31"/>
      <c r="D94" s="31"/>
      <c r="E94" s="31"/>
      <c r="F94" s="73"/>
      <c r="G94" s="31"/>
      <c r="H94" s="31"/>
      <c r="I94" s="31"/>
      <c r="J94" s="1"/>
      <c r="K94" s="31"/>
      <c r="L94" s="30"/>
      <c r="M94" s="30"/>
      <c r="N94" s="30"/>
    </row>
    <row r="95" spans="1:14" x14ac:dyDescent="0.25">
      <c r="A95" s="30"/>
      <c r="B95" s="31"/>
      <c r="C95" s="31"/>
      <c r="D95" s="31"/>
      <c r="E95" s="31"/>
      <c r="F95" s="73"/>
      <c r="G95" s="31"/>
      <c r="H95" s="31"/>
      <c r="I95" s="31"/>
      <c r="J95" s="1"/>
      <c r="K95" s="31"/>
      <c r="L95" s="30"/>
      <c r="M95" s="30"/>
      <c r="N95" s="30"/>
    </row>
    <row r="96" spans="1:14" x14ac:dyDescent="0.25">
      <c r="A96" s="30"/>
      <c r="B96" s="31"/>
      <c r="C96" s="31"/>
      <c r="D96" s="31"/>
      <c r="E96" s="31"/>
      <c r="F96" s="73"/>
      <c r="G96" s="31"/>
      <c r="H96" s="31"/>
      <c r="I96" s="31"/>
      <c r="J96" s="1"/>
      <c r="K96" s="31"/>
      <c r="L96" s="30"/>
      <c r="M96" s="30"/>
      <c r="N96" s="154"/>
    </row>
    <row r="97" spans="1:14" x14ac:dyDescent="0.25">
      <c r="A97" s="30"/>
      <c r="B97" s="31"/>
      <c r="C97" s="31"/>
      <c r="D97" s="31"/>
      <c r="E97" s="31"/>
      <c r="F97" s="73"/>
      <c r="G97" s="31"/>
      <c r="H97" s="31"/>
      <c r="I97" s="31"/>
      <c r="J97" s="1"/>
      <c r="K97" s="31"/>
      <c r="L97" s="30"/>
      <c r="M97" s="110"/>
      <c r="N97" s="10"/>
    </row>
    <row r="98" spans="1:14" x14ac:dyDescent="0.25">
      <c r="A98" s="30"/>
      <c r="B98" s="31"/>
      <c r="C98" s="31"/>
      <c r="D98" s="31"/>
      <c r="E98" s="31"/>
      <c r="F98" s="73"/>
      <c r="G98" s="31"/>
      <c r="H98" s="31"/>
      <c r="I98" s="31"/>
      <c r="J98" s="1"/>
      <c r="K98" s="31"/>
      <c r="L98" s="30"/>
      <c r="M98" s="110"/>
      <c r="N98" s="10"/>
    </row>
    <row r="99" spans="1:14" x14ac:dyDescent="0.25">
      <c r="A99" s="30"/>
      <c r="B99" s="31"/>
      <c r="C99" s="31"/>
      <c r="D99" s="31"/>
      <c r="E99" s="31"/>
      <c r="F99" s="73"/>
      <c r="G99" s="31"/>
      <c r="H99" s="31"/>
      <c r="I99" s="31"/>
      <c r="J99" s="1"/>
      <c r="K99" s="31"/>
      <c r="L99" s="30"/>
      <c r="M99" s="110"/>
      <c r="N99" s="10"/>
    </row>
    <row r="100" spans="1:14" x14ac:dyDescent="0.25">
      <c r="A100" s="30"/>
      <c r="B100" s="31"/>
      <c r="C100" s="31"/>
      <c r="D100" s="31"/>
      <c r="E100" s="31"/>
      <c r="F100" s="73"/>
      <c r="G100" s="31"/>
      <c r="H100" s="31"/>
      <c r="I100" s="31"/>
      <c r="J100" s="1"/>
      <c r="K100" s="31"/>
      <c r="L100" s="30"/>
      <c r="M100" s="110"/>
      <c r="N100" s="10"/>
    </row>
    <row r="101" spans="1:14" x14ac:dyDescent="0.25">
      <c r="A101" s="30"/>
      <c r="B101" s="31"/>
      <c r="C101" s="31"/>
      <c r="D101" s="31"/>
      <c r="E101" s="31"/>
      <c r="F101" s="73"/>
      <c r="G101" s="31"/>
      <c r="H101" s="31"/>
      <c r="I101" s="31"/>
      <c r="J101" s="1"/>
      <c r="K101" s="31"/>
      <c r="L101" s="30"/>
      <c r="M101" s="110"/>
      <c r="N101" s="10"/>
    </row>
    <row r="102" spans="1:14" x14ac:dyDescent="0.25">
      <c r="A102" s="30"/>
      <c r="B102" s="31"/>
      <c r="C102" s="31"/>
      <c r="D102" s="31"/>
      <c r="E102" s="31"/>
      <c r="F102" s="73"/>
      <c r="G102" s="31"/>
      <c r="H102" s="31"/>
      <c r="I102" s="31"/>
      <c r="J102" s="1"/>
      <c r="K102" s="31"/>
      <c r="L102" s="30"/>
      <c r="M102" s="110"/>
      <c r="N102" s="10"/>
    </row>
    <row r="103" spans="1:14" x14ac:dyDescent="0.25">
      <c r="A103" s="30"/>
      <c r="B103" s="31"/>
      <c r="C103" s="31"/>
      <c r="D103" s="31"/>
      <c r="E103" s="31"/>
      <c r="F103" s="73"/>
      <c r="G103" s="31"/>
      <c r="H103" s="31"/>
      <c r="I103" s="31"/>
      <c r="J103" s="1"/>
      <c r="K103" s="31"/>
      <c r="L103" s="30"/>
      <c r="M103" s="110"/>
      <c r="N103" s="10"/>
    </row>
    <row r="104" spans="1:14" x14ac:dyDescent="0.25">
      <c r="A104" s="30"/>
      <c r="B104" s="31"/>
      <c r="C104" s="31"/>
      <c r="D104" s="31"/>
      <c r="E104" s="31"/>
      <c r="F104" s="73"/>
      <c r="G104" s="31"/>
      <c r="H104" s="31"/>
      <c r="I104" s="31"/>
      <c r="J104" s="1"/>
      <c r="K104" s="31"/>
      <c r="L104" s="30"/>
      <c r="M104" s="110"/>
      <c r="N104" s="10"/>
    </row>
    <row r="105" spans="1:14" x14ac:dyDescent="0.25">
      <c r="A105" s="30"/>
      <c r="B105" s="31"/>
      <c r="C105" s="31"/>
      <c r="D105" s="31"/>
      <c r="E105" s="31"/>
      <c r="F105" s="73"/>
      <c r="G105" s="31"/>
      <c r="H105" s="31"/>
      <c r="I105" s="31"/>
      <c r="J105" s="1"/>
      <c r="K105" s="31"/>
      <c r="L105" s="30"/>
      <c r="M105" s="110"/>
      <c r="N105" s="10"/>
    </row>
    <row r="106" spans="1:14" x14ac:dyDescent="0.25">
      <c r="A106" s="30"/>
      <c r="B106" s="31"/>
      <c r="C106" s="31"/>
      <c r="D106" s="31"/>
      <c r="E106" s="31"/>
      <c r="F106" s="73"/>
      <c r="G106" s="31"/>
      <c r="H106" s="31"/>
      <c r="I106" s="31"/>
      <c r="J106" s="1"/>
      <c r="K106" s="31"/>
      <c r="L106" s="30"/>
      <c r="M106" s="110"/>
      <c r="N106" s="10"/>
    </row>
    <row r="107" spans="1:14" x14ac:dyDescent="0.25">
      <c r="A107" s="30"/>
      <c r="B107" s="31"/>
      <c r="C107" s="31"/>
      <c r="D107" s="31"/>
      <c r="E107" s="31"/>
      <c r="F107" s="73"/>
      <c r="G107" s="31"/>
      <c r="H107" s="31"/>
      <c r="I107" s="31"/>
      <c r="J107" s="1"/>
      <c r="K107" s="31"/>
      <c r="L107" s="30"/>
      <c r="M107" s="110"/>
      <c r="N107" s="10"/>
    </row>
    <row r="108" spans="1:14" x14ac:dyDescent="0.25">
      <c r="A108" s="30"/>
      <c r="B108" s="31"/>
      <c r="C108" s="31"/>
      <c r="D108" s="31"/>
      <c r="E108" s="31"/>
      <c r="F108" s="73"/>
      <c r="G108" s="31"/>
      <c r="H108" s="31"/>
      <c r="I108" s="31"/>
      <c r="J108" s="1"/>
      <c r="K108" s="31"/>
      <c r="L108" s="30"/>
      <c r="M108" s="110"/>
      <c r="N108" s="10"/>
    </row>
    <row r="109" spans="1:14" x14ac:dyDescent="0.25">
      <c r="A109" s="30"/>
      <c r="B109" s="31"/>
      <c r="C109" s="31"/>
      <c r="D109" s="31"/>
      <c r="E109" s="31"/>
      <c r="F109" s="73"/>
      <c r="G109" s="31"/>
      <c r="H109" s="31"/>
      <c r="I109" s="31"/>
      <c r="J109" s="1"/>
      <c r="K109" s="31"/>
      <c r="L109" s="30"/>
      <c r="M109" s="110"/>
      <c r="N109" s="155"/>
    </row>
    <row r="110" spans="1:14" x14ac:dyDescent="0.25">
      <c r="A110" s="30"/>
      <c r="B110" s="57"/>
      <c r="C110" s="31"/>
      <c r="D110" s="31"/>
      <c r="E110" s="31"/>
      <c r="F110" s="73"/>
      <c r="G110" s="31"/>
      <c r="H110" s="31"/>
      <c r="I110" s="31"/>
      <c r="J110" s="1"/>
      <c r="K110" s="31"/>
      <c r="L110" s="30"/>
      <c r="M110" s="30"/>
      <c r="N110" s="155"/>
    </row>
    <row r="111" spans="1:14" x14ac:dyDescent="0.25">
      <c r="A111" s="30"/>
      <c r="B111" s="31"/>
      <c r="C111" s="31"/>
      <c r="D111" s="31"/>
      <c r="E111" s="31"/>
      <c r="F111" s="73"/>
      <c r="G111" s="31"/>
      <c r="H111" s="31"/>
      <c r="I111" s="31"/>
      <c r="J111" s="1"/>
      <c r="K111" s="31"/>
      <c r="L111" s="30"/>
      <c r="M111" s="30"/>
      <c r="N111" s="30"/>
    </row>
    <row r="112" spans="1:14" x14ac:dyDescent="0.25">
      <c r="A112" s="30"/>
      <c r="B112" s="31"/>
      <c r="C112" s="31"/>
      <c r="D112" s="31"/>
      <c r="E112" s="31"/>
      <c r="F112" s="73"/>
      <c r="G112" s="31"/>
      <c r="H112" s="31"/>
      <c r="I112" s="31"/>
      <c r="J112" s="1"/>
      <c r="K112" s="31"/>
      <c r="L112" s="30"/>
      <c r="M112" s="30"/>
      <c r="N112" s="30"/>
    </row>
    <row r="113" spans="1:14" x14ac:dyDescent="0.25">
      <c r="A113" s="30"/>
      <c r="B113" s="31"/>
      <c r="C113" s="31"/>
      <c r="D113" s="31"/>
      <c r="E113" s="31"/>
      <c r="F113" s="73"/>
      <c r="G113" s="31"/>
      <c r="H113" s="31"/>
      <c r="I113" s="31"/>
      <c r="J113" s="1"/>
      <c r="K113" s="31"/>
      <c r="L113" s="30"/>
      <c r="M113" s="30"/>
      <c r="N113" s="30"/>
    </row>
    <row r="114" spans="1:14" x14ac:dyDescent="0.25">
      <c r="A114" s="30"/>
      <c r="B114" s="57"/>
      <c r="C114" s="31"/>
      <c r="D114" s="31"/>
      <c r="E114" s="31"/>
      <c r="F114" s="73"/>
      <c r="G114" s="31"/>
      <c r="H114" s="31"/>
      <c r="I114" s="31"/>
      <c r="J114" s="1"/>
      <c r="K114" s="31"/>
      <c r="L114" s="30"/>
      <c r="M114" s="30"/>
      <c r="N114" s="30"/>
    </row>
    <row r="115" spans="1:14" x14ac:dyDescent="0.25">
      <c r="A115" s="30"/>
      <c r="B115" s="57"/>
      <c r="C115" s="31"/>
      <c r="D115" s="31"/>
      <c r="E115" s="31"/>
      <c r="F115" s="73"/>
      <c r="G115" s="31"/>
      <c r="H115" s="31"/>
      <c r="I115" s="31"/>
      <c r="J115" s="1"/>
      <c r="K115" s="31"/>
      <c r="L115" s="30"/>
      <c r="M115" s="30"/>
      <c r="N115" s="30"/>
    </row>
    <row r="116" spans="1:14" x14ac:dyDescent="0.25">
      <c r="A116" s="30"/>
      <c r="B116" s="57"/>
      <c r="C116" s="31"/>
      <c r="D116" s="31"/>
      <c r="E116" s="31"/>
      <c r="F116" s="73"/>
      <c r="G116" s="31"/>
      <c r="H116" s="31"/>
      <c r="I116" s="31"/>
      <c r="J116" s="1"/>
      <c r="K116" s="31"/>
      <c r="L116" s="30"/>
      <c r="M116" s="30"/>
      <c r="N116" s="30"/>
    </row>
    <row r="117" spans="1:14" x14ac:dyDescent="0.25">
      <c r="A117" s="30"/>
      <c r="B117" s="57"/>
      <c r="C117" s="31"/>
      <c r="D117" s="31"/>
      <c r="E117" s="31"/>
      <c r="F117" s="73"/>
      <c r="G117" s="31"/>
      <c r="H117" s="31"/>
      <c r="I117" s="31"/>
      <c r="J117" s="1"/>
      <c r="K117" s="31"/>
      <c r="L117" s="30"/>
      <c r="M117" s="30"/>
      <c r="N117" s="30"/>
    </row>
    <row r="118" spans="1:14" x14ac:dyDescent="0.25">
      <c r="A118" s="30"/>
      <c r="B118" s="57"/>
      <c r="C118" s="31"/>
      <c r="D118" s="31"/>
      <c r="E118" s="31"/>
      <c r="F118" s="73"/>
      <c r="G118" s="31"/>
      <c r="H118" s="31"/>
      <c r="I118" s="31"/>
      <c r="J118" s="1"/>
      <c r="K118" s="31"/>
      <c r="L118" s="30"/>
      <c r="M118" s="30"/>
      <c r="N118" s="30"/>
    </row>
    <row r="119" spans="1:14" x14ac:dyDescent="0.25">
      <c r="A119" s="30"/>
      <c r="B119" s="57"/>
      <c r="C119" s="31"/>
      <c r="D119" s="31"/>
      <c r="E119" s="31"/>
      <c r="F119" s="73"/>
      <c r="G119" s="31"/>
      <c r="H119" s="31"/>
      <c r="I119" s="31"/>
      <c r="J119" s="1"/>
      <c r="K119" s="31"/>
      <c r="L119" s="30"/>
      <c r="M119" s="30"/>
      <c r="N119" s="30"/>
    </row>
    <row r="120" spans="1:14" x14ac:dyDescent="0.25">
      <c r="A120" s="30"/>
      <c r="B120" s="57"/>
      <c r="C120" s="31"/>
      <c r="D120" s="31"/>
      <c r="E120" s="31"/>
      <c r="F120" s="73"/>
      <c r="G120" s="31"/>
      <c r="H120" s="31"/>
      <c r="I120" s="31"/>
      <c r="J120" s="1"/>
      <c r="K120" s="31"/>
      <c r="L120" s="30"/>
      <c r="M120" s="30"/>
      <c r="N120" s="30"/>
    </row>
    <row r="121" spans="1:14" x14ac:dyDescent="0.25">
      <c r="A121" s="30"/>
      <c r="B121" s="57"/>
      <c r="C121" s="31"/>
      <c r="D121" s="31"/>
      <c r="E121" s="31"/>
      <c r="F121" s="73"/>
      <c r="G121" s="31"/>
      <c r="H121" s="31"/>
      <c r="I121" s="31"/>
      <c r="J121" s="1"/>
      <c r="K121" s="31"/>
      <c r="L121" s="30"/>
      <c r="M121" s="30"/>
      <c r="N121" s="30"/>
    </row>
    <row r="122" spans="1:14" x14ac:dyDescent="0.25">
      <c r="A122" s="30"/>
      <c r="B122" s="57"/>
      <c r="C122" s="31"/>
      <c r="D122" s="31"/>
      <c r="E122" s="31"/>
      <c r="F122" s="73"/>
      <c r="G122" s="31"/>
      <c r="H122" s="31"/>
      <c r="I122" s="31"/>
      <c r="J122" s="1"/>
      <c r="K122" s="31"/>
      <c r="L122" s="30"/>
      <c r="M122" s="30"/>
      <c r="N122" s="30"/>
    </row>
    <row r="123" spans="1:14" x14ac:dyDescent="0.25">
      <c r="A123" s="30"/>
      <c r="B123" s="57"/>
      <c r="C123" s="31"/>
      <c r="D123" s="31"/>
      <c r="E123" s="31"/>
      <c r="F123" s="73"/>
      <c r="G123" s="31"/>
      <c r="H123" s="31"/>
      <c r="I123" s="31"/>
      <c r="J123" s="1"/>
      <c r="K123" s="31"/>
      <c r="L123" s="30"/>
      <c r="M123" s="30"/>
      <c r="N123" s="30"/>
    </row>
    <row r="124" spans="1:14" x14ac:dyDescent="0.25">
      <c r="A124" s="30"/>
      <c r="B124" s="57"/>
      <c r="C124" s="31"/>
      <c r="D124" s="31"/>
      <c r="E124" s="31"/>
      <c r="F124" s="73"/>
      <c r="G124" s="31"/>
      <c r="H124" s="31"/>
      <c r="I124" s="31"/>
      <c r="J124" s="1"/>
      <c r="K124" s="31"/>
      <c r="L124" s="30"/>
      <c r="M124" s="30"/>
      <c r="N124" s="30"/>
    </row>
    <row r="125" spans="1:14" x14ac:dyDescent="0.25">
      <c r="A125" s="30"/>
      <c r="B125" s="57"/>
      <c r="C125" s="31"/>
      <c r="D125" s="31"/>
      <c r="E125" s="31"/>
      <c r="F125" s="73"/>
      <c r="G125" s="31"/>
      <c r="H125" s="31"/>
      <c r="I125" s="31"/>
      <c r="J125" s="1"/>
      <c r="K125" s="31"/>
      <c r="L125" s="30"/>
      <c r="M125" s="30"/>
      <c r="N125" s="30"/>
    </row>
    <row r="126" spans="1:14" x14ac:dyDescent="0.25">
      <c r="A126" s="30"/>
      <c r="B126" s="57"/>
      <c r="C126" s="31"/>
      <c r="D126" s="31"/>
      <c r="E126" s="31"/>
      <c r="F126" s="73"/>
      <c r="G126" s="31"/>
      <c r="H126" s="31"/>
      <c r="I126" s="31"/>
      <c r="J126" s="1"/>
      <c r="K126" s="31"/>
      <c r="L126" s="30"/>
      <c r="M126" s="30"/>
      <c r="N126" s="30"/>
    </row>
    <row r="127" spans="1:14" x14ac:dyDescent="0.25">
      <c r="A127" s="30"/>
      <c r="B127" s="57"/>
      <c r="C127" s="31"/>
      <c r="D127" s="31"/>
      <c r="E127" s="31"/>
      <c r="F127" s="73"/>
      <c r="G127" s="31"/>
      <c r="H127" s="31"/>
      <c r="I127" s="31"/>
      <c r="J127" s="1"/>
      <c r="K127" s="31"/>
      <c r="L127" s="30"/>
      <c r="M127" s="30"/>
      <c r="N127" s="30"/>
    </row>
    <row r="128" spans="1:14" x14ac:dyDescent="0.25">
      <c r="A128" s="30"/>
      <c r="B128" s="31"/>
      <c r="C128" s="31"/>
      <c r="D128" s="31"/>
      <c r="E128" s="31"/>
      <c r="F128" s="73"/>
      <c r="G128" s="31"/>
      <c r="H128" s="31"/>
      <c r="I128" s="31"/>
      <c r="J128" s="1"/>
      <c r="K128" s="31"/>
      <c r="L128" s="30"/>
      <c r="M128" s="30"/>
      <c r="N128" s="30"/>
    </row>
    <row r="129" spans="1:14" x14ac:dyDescent="0.25">
      <c r="A129" s="30"/>
      <c r="B129" s="31"/>
      <c r="C129" s="31"/>
      <c r="D129" s="31"/>
      <c r="E129" s="31"/>
      <c r="F129" s="73"/>
      <c r="G129" s="31"/>
      <c r="H129" s="31"/>
      <c r="I129" s="31"/>
      <c r="J129" s="1"/>
      <c r="K129" s="31"/>
      <c r="L129" s="30"/>
      <c r="M129" s="30"/>
      <c r="N129" s="30"/>
    </row>
    <row r="130" spans="1:14" x14ac:dyDescent="0.25">
      <c r="A130" s="30"/>
      <c r="B130" s="31"/>
      <c r="C130" s="31"/>
      <c r="D130" s="31"/>
      <c r="E130" s="31"/>
      <c r="F130" s="73"/>
      <c r="G130" s="31"/>
      <c r="H130" s="31"/>
      <c r="I130" s="31"/>
      <c r="J130" s="1"/>
      <c r="K130" s="31"/>
      <c r="L130" s="30"/>
      <c r="M130" s="30"/>
      <c r="N130" s="30"/>
    </row>
    <row r="131" spans="1:14" x14ac:dyDescent="0.25">
      <c r="A131" s="30"/>
      <c r="B131" s="31"/>
      <c r="C131" s="31"/>
      <c r="D131" s="31"/>
      <c r="E131" s="31"/>
      <c r="F131" s="73"/>
      <c r="G131" s="31"/>
      <c r="H131" s="31"/>
      <c r="I131" s="31"/>
      <c r="J131" s="1"/>
      <c r="K131" s="31"/>
      <c r="L131" s="30"/>
      <c r="M131" s="30"/>
      <c r="N131" s="30"/>
    </row>
    <row r="132" spans="1:14" x14ac:dyDescent="0.25">
      <c r="A132" s="30"/>
      <c r="B132" s="31"/>
      <c r="C132" s="31"/>
      <c r="D132" s="31"/>
      <c r="E132" s="31"/>
      <c r="F132" s="73"/>
      <c r="G132" s="31"/>
      <c r="H132" s="31"/>
      <c r="I132" s="31"/>
      <c r="J132" s="31"/>
      <c r="K132" s="31"/>
      <c r="L132" s="30"/>
      <c r="M132" s="30"/>
      <c r="N132" s="30"/>
    </row>
    <row r="133" spans="1:14" x14ac:dyDescent="0.25">
      <c r="A133" s="30"/>
      <c r="B133" s="31"/>
      <c r="C133" s="31"/>
      <c r="D133" s="31"/>
      <c r="E133" s="31"/>
      <c r="F133" s="73"/>
      <c r="G133" s="31"/>
      <c r="H133" s="31"/>
      <c r="I133" s="31"/>
      <c r="J133" s="31"/>
      <c r="K133" s="31"/>
      <c r="L133" s="30"/>
      <c r="M133" s="30"/>
      <c r="N133" s="30"/>
    </row>
    <row r="134" spans="1:14" x14ac:dyDescent="0.25">
      <c r="A134" s="30"/>
      <c r="B134" s="31"/>
      <c r="C134" s="31"/>
      <c r="D134" s="31"/>
      <c r="E134" s="31"/>
      <c r="F134" s="73"/>
      <c r="G134" s="31"/>
      <c r="H134" s="31"/>
      <c r="I134" s="31"/>
      <c r="J134" s="31"/>
      <c r="K134" s="31"/>
      <c r="L134" s="30"/>
      <c r="M134" s="30"/>
      <c r="N134" s="30"/>
    </row>
    <row r="135" spans="1:14" x14ac:dyDescent="0.25">
      <c r="A135" s="30"/>
      <c r="B135" s="31"/>
      <c r="C135" s="31"/>
      <c r="D135" s="31"/>
      <c r="E135" s="31"/>
      <c r="F135" s="73"/>
      <c r="G135" s="31"/>
      <c r="H135" s="31"/>
      <c r="I135" s="31"/>
      <c r="J135" s="31"/>
      <c r="K135" s="31"/>
      <c r="L135" s="30"/>
      <c r="M135" s="30"/>
      <c r="N135" s="30"/>
    </row>
    <row r="136" spans="1:14" x14ac:dyDescent="0.25">
      <c r="A136" s="30"/>
      <c r="B136" s="31"/>
      <c r="C136" s="95"/>
      <c r="D136" s="31"/>
      <c r="E136" s="31"/>
      <c r="F136" s="73"/>
      <c r="G136" s="31"/>
      <c r="H136" s="31"/>
      <c r="I136" s="31"/>
      <c r="J136" s="31"/>
      <c r="K136" s="31"/>
      <c r="L136" s="30"/>
      <c r="M136" s="30"/>
      <c r="N136" s="30"/>
    </row>
    <row r="137" spans="1:14" x14ac:dyDescent="0.25">
      <c r="A137" s="30"/>
      <c r="B137" s="31"/>
      <c r="C137" s="95"/>
      <c r="D137" s="31"/>
      <c r="E137" s="31"/>
      <c r="F137" s="73"/>
      <c r="G137" s="31"/>
      <c r="H137" s="31"/>
      <c r="I137" s="31"/>
      <c r="J137" s="31"/>
      <c r="K137" s="31"/>
      <c r="L137" s="30"/>
      <c r="M137" s="30"/>
      <c r="N137" s="30"/>
    </row>
    <row r="138" spans="1:14" x14ac:dyDescent="0.25">
      <c r="A138" s="30"/>
      <c r="B138" s="31"/>
      <c r="C138" s="31"/>
      <c r="D138" s="31"/>
      <c r="E138" s="31"/>
      <c r="F138" s="73"/>
      <c r="G138" s="31"/>
      <c r="H138" s="31"/>
      <c r="I138" s="31"/>
      <c r="J138" s="31"/>
      <c r="K138" s="31"/>
      <c r="L138" s="30"/>
      <c r="M138" s="30"/>
      <c r="N138" s="30"/>
    </row>
    <row r="139" spans="1:14" x14ac:dyDescent="0.25">
      <c r="A139" s="30"/>
      <c r="B139" s="31"/>
      <c r="C139" s="31"/>
      <c r="D139" s="31"/>
      <c r="E139" s="31"/>
      <c r="F139" s="73"/>
      <c r="G139" s="31"/>
      <c r="H139" s="31"/>
      <c r="I139" s="31"/>
      <c r="J139" s="31"/>
      <c r="K139" s="31"/>
      <c r="L139" s="30"/>
      <c r="M139" s="30"/>
      <c r="N139" s="30"/>
    </row>
    <row r="140" spans="1:14" x14ac:dyDescent="0.25">
      <c r="A140" s="30"/>
      <c r="B140" s="31"/>
      <c r="C140" s="31"/>
      <c r="D140" s="31"/>
      <c r="E140" s="31"/>
      <c r="F140" s="73"/>
      <c r="G140" s="31"/>
      <c r="H140" s="31"/>
      <c r="I140" s="31"/>
      <c r="J140" s="31"/>
      <c r="K140" s="31"/>
      <c r="L140" s="30"/>
      <c r="M140" s="30"/>
      <c r="N140" s="30"/>
    </row>
    <row r="141" spans="1:14" x14ac:dyDescent="0.25">
      <c r="A141" s="30"/>
      <c r="B141" s="57"/>
      <c r="C141" s="31"/>
      <c r="D141" s="31"/>
      <c r="E141" s="31"/>
      <c r="F141" s="73"/>
      <c r="G141" s="31"/>
      <c r="H141" s="31"/>
      <c r="I141" s="31"/>
      <c r="J141" s="31"/>
      <c r="K141" s="31"/>
      <c r="L141" s="30"/>
      <c r="M141" s="30"/>
      <c r="N141" s="30"/>
    </row>
    <row r="142" spans="1:14" x14ac:dyDescent="0.25">
      <c r="A142" s="30"/>
      <c r="B142" s="57"/>
      <c r="C142" s="31"/>
      <c r="D142" s="31"/>
      <c r="E142" s="31"/>
      <c r="F142" s="73"/>
      <c r="G142" s="31"/>
      <c r="H142" s="31"/>
      <c r="I142" s="31"/>
      <c r="J142" s="31"/>
      <c r="K142" s="31"/>
      <c r="L142" s="30"/>
      <c r="M142" s="30"/>
      <c r="N142" s="30"/>
    </row>
    <row r="143" spans="1:14" x14ac:dyDescent="0.25">
      <c r="A143" s="30"/>
      <c r="B143" s="57"/>
      <c r="C143" s="31"/>
      <c r="D143" s="31"/>
      <c r="E143" s="31"/>
      <c r="F143" s="73"/>
      <c r="G143" s="31"/>
      <c r="H143" s="31"/>
      <c r="I143" s="31"/>
      <c r="J143" s="31"/>
      <c r="K143" s="31"/>
      <c r="L143" s="30"/>
      <c r="M143" s="30"/>
      <c r="N143" s="30"/>
    </row>
    <row r="144" spans="1:14" x14ac:dyDescent="0.25">
      <c r="A144" s="30"/>
      <c r="B144" s="31"/>
      <c r="C144" s="31"/>
      <c r="D144" s="31"/>
      <c r="E144" s="31"/>
      <c r="F144" s="73"/>
      <c r="G144" s="31"/>
      <c r="H144" s="31"/>
      <c r="I144" s="31"/>
      <c r="J144" s="31"/>
      <c r="K144" s="31"/>
      <c r="L144" s="30"/>
      <c r="M144" s="30"/>
      <c r="N144" s="30"/>
    </row>
    <row r="145" spans="1:14" x14ac:dyDescent="0.25">
      <c r="A145" s="30"/>
      <c r="B145" s="31"/>
      <c r="C145" s="31"/>
      <c r="D145" s="31"/>
      <c r="E145" s="31"/>
      <c r="F145" s="73"/>
      <c r="G145" s="31"/>
      <c r="H145" s="31"/>
      <c r="I145" s="31"/>
      <c r="J145" s="31"/>
      <c r="K145" s="31"/>
      <c r="L145" s="30"/>
      <c r="M145" s="30"/>
      <c r="N145" s="124"/>
    </row>
    <row r="146" spans="1:14" x14ac:dyDescent="0.25">
      <c r="A146" s="30"/>
      <c r="B146" s="57"/>
      <c r="C146" s="31"/>
      <c r="D146" s="31"/>
      <c r="E146" s="31"/>
      <c r="F146" s="73"/>
      <c r="G146" s="31"/>
      <c r="H146" s="31"/>
      <c r="I146" s="31"/>
      <c r="J146" s="31"/>
      <c r="K146" s="31"/>
      <c r="L146" s="30"/>
      <c r="M146" s="30"/>
      <c r="N146" s="30"/>
    </row>
    <row r="147" spans="1:14" x14ac:dyDescent="0.25">
      <c r="A147" s="30"/>
      <c r="B147" s="31"/>
      <c r="C147" s="31"/>
      <c r="D147" s="31"/>
      <c r="E147" s="31"/>
      <c r="F147" s="73"/>
      <c r="G147" s="31"/>
      <c r="H147" s="31"/>
      <c r="I147" s="31"/>
      <c r="J147" s="31"/>
      <c r="K147" s="31"/>
      <c r="L147" s="30"/>
      <c r="M147" s="30"/>
      <c r="N147" s="124"/>
    </row>
    <row r="148" spans="1:14" x14ac:dyDescent="0.25">
      <c r="A148" s="30"/>
      <c r="B148" s="31"/>
      <c r="C148" s="31"/>
      <c r="D148" s="31"/>
      <c r="E148" s="31"/>
      <c r="F148" s="73"/>
      <c r="G148" s="31"/>
      <c r="H148" s="31"/>
      <c r="I148" s="31"/>
      <c r="J148" s="31"/>
      <c r="K148" s="31"/>
      <c r="L148" s="30"/>
      <c r="M148" s="30"/>
      <c r="N148" s="121"/>
    </row>
    <row r="149" spans="1:14" x14ac:dyDescent="0.25">
      <c r="A149" s="30"/>
      <c r="B149" s="31"/>
      <c r="C149" s="31"/>
      <c r="D149" s="31"/>
      <c r="E149" s="31"/>
      <c r="F149" s="73"/>
      <c r="G149" s="31"/>
      <c r="H149" s="31"/>
      <c r="I149" s="31"/>
      <c r="J149" s="31"/>
      <c r="K149" s="31"/>
      <c r="L149" s="30"/>
      <c r="M149" s="30"/>
      <c r="N149" s="30"/>
    </row>
    <row r="150" spans="1:14" x14ac:dyDescent="0.25">
      <c r="A150" s="30"/>
      <c r="B150" s="31"/>
      <c r="C150" s="31"/>
      <c r="D150" s="31"/>
      <c r="E150" s="31"/>
      <c r="F150" s="73"/>
      <c r="G150" s="31"/>
      <c r="H150" s="31"/>
      <c r="I150" s="31"/>
      <c r="J150" s="31"/>
      <c r="K150" s="31"/>
      <c r="L150" s="30"/>
      <c r="M150" s="30"/>
      <c r="N150" s="30"/>
    </row>
    <row r="151" spans="1:14" x14ac:dyDescent="0.25">
      <c r="A151" s="30"/>
      <c r="B151" s="31"/>
      <c r="C151" s="31"/>
      <c r="D151" s="31"/>
      <c r="E151" s="31"/>
      <c r="F151" s="73"/>
      <c r="G151" s="31"/>
      <c r="H151" s="31"/>
      <c r="I151" s="31"/>
      <c r="J151" s="31"/>
      <c r="K151" s="31"/>
      <c r="L151" s="30"/>
      <c r="M151" s="30"/>
      <c r="N151" s="30"/>
    </row>
    <row r="152" spans="1:14" x14ac:dyDescent="0.25">
      <c r="A152" s="30"/>
      <c r="B152" s="31"/>
      <c r="C152" s="31"/>
      <c r="D152" s="31"/>
      <c r="E152" s="31"/>
      <c r="F152" s="73"/>
      <c r="G152" s="31"/>
      <c r="H152" s="31"/>
      <c r="I152" s="31"/>
      <c r="J152" s="31"/>
      <c r="K152" s="31"/>
      <c r="L152" s="30"/>
      <c r="M152" s="30"/>
      <c r="N152" s="30"/>
    </row>
    <row r="153" spans="1:14" x14ac:dyDescent="0.25">
      <c r="A153" s="30"/>
      <c r="B153" s="31"/>
      <c r="C153" s="31"/>
      <c r="D153" s="31"/>
      <c r="E153" s="31"/>
      <c r="F153" s="73"/>
      <c r="G153" s="31"/>
      <c r="H153" s="31"/>
      <c r="I153" s="31"/>
      <c r="J153" s="31"/>
      <c r="K153" s="31"/>
      <c r="L153" s="30"/>
      <c r="M153" s="30"/>
      <c r="N153" s="30"/>
    </row>
    <row r="154" spans="1:14" x14ac:dyDescent="0.25">
      <c r="A154" s="30"/>
      <c r="B154" s="57"/>
      <c r="C154" s="31"/>
      <c r="D154" s="31"/>
      <c r="E154" s="31"/>
      <c r="F154" s="73"/>
      <c r="G154" s="31"/>
      <c r="H154" s="31"/>
      <c r="I154" s="31"/>
      <c r="J154" s="31"/>
      <c r="K154" s="31"/>
      <c r="L154" s="30"/>
      <c r="M154" s="30"/>
      <c r="N154" s="30"/>
    </row>
    <row r="155" spans="1:14" x14ac:dyDescent="0.25">
      <c r="A155" s="30"/>
      <c r="B155" s="31"/>
      <c r="C155" s="31"/>
      <c r="D155" s="31"/>
      <c r="E155" s="31"/>
      <c r="F155" s="73"/>
      <c r="G155" s="31"/>
      <c r="H155" s="31"/>
      <c r="I155" s="31"/>
      <c r="J155" s="31"/>
      <c r="K155" s="31"/>
      <c r="L155" s="30"/>
      <c r="M155" s="30"/>
      <c r="N155" s="30"/>
    </row>
    <row r="156" spans="1:14" ht="14.25" customHeight="1" x14ac:dyDescent="0.25">
      <c r="A156" s="30"/>
      <c r="B156" s="31"/>
      <c r="C156" s="31"/>
      <c r="D156" s="31"/>
      <c r="E156" s="31"/>
      <c r="F156" s="73"/>
      <c r="G156" s="31"/>
      <c r="H156" s="31"/>
      <c r="I156" s="31"/>
      <c r="J156" s="31"/>
      <c r="K156" s="31"/>
      <c r="L156" s="30"/>
      <c r="M156" s="30"/>
      <c r="N156" s="30"/>
    </row>
    <row r="157" spans="1:14" x14ac:dyDescent="0.25">
      <c r="A157" s="30"/>
      <c r="B157" s="31"/>
      <c r="C157" s="31"/>
      <c r="D157" s="31"/>
      <c r="E157" s="31"/>
      <c r="F157" s="73"/>
      <c r="G157" s="31"/>
      <c r="H157" s="31"/>
      <c r="I157" s="31"/>
      <c r="J157" s="31"/>
      <c r="K157" s="31"/>
      <c r="L157" s="30"/>
      <c r="M157" s="30"/>
      <c r="N157" s="30"/>
    </row>
    <row r="158" spans="1:14" x14ac:dyDescent="0.25">
      <c r="A158" s="30"/>
      <c r="B158" s="31"/>
      <c r="C158" s="31"/>
      <c r="D158" s="95"/>
      <c r="E158" s="31"/>
      <c r="F158" s="73"/>
      <c r="G158" s="31"/>
      <c r="H158" s="31"/>
      <c r="I158" s="31"/>
      <c r="J158" s="31"/>
      <c r="K158" s="31"/>
      <c r="L158" s="30"/>
      <c r="M158" s="30"/>
      <c r="N158" s="30"/>
    </row>
    <row r="159" spans="1:14" ht="15.75" customHeight="1" x14ac:dyDescent="0.25">
      <c r="A159" s="30"/>
      <c r="B159" s="31"/>
      <c r="C159" s="31"/>
      <c r="D159" s="31"/>
      <c r="E159" s="31"/>
      <c r="F159" s="73"/>
      <c r="G159" s="31"/>
      <c r="H159" s="31"/>
      <c r="I159" s="31"/>
      <c r="J159" s="31"/>
      <c r="K159" s="31"/>
      <c r="L159" s="30"/>
      <c r="M159" s="30"/>
      <c r="N159" s="30"/>
    </row>
    <row r="160" spans="1:14" x14ac:dyDescent="0.25">
      <c r="A160" s="30"/>
      <c r="B160" s="31"/>
      <c r="C160" s="31"/>
      <c r="D160" s="31"/>
      <c r="E160" s="31"/>
      <c r="F160" s="73"/>
      <c r="G160" s="31"/>
      <c r="H160" s="31"/>
      <c r="I160" s="31"/>
      <c r="J160" s="31"/>
      <c r="K160" s="31"/>
      <c r="L160" s="30"/>
      <c r="M160" s="30"/>
      <c r="N160" s="30"/>
    </row>
    <row r="161" spans="1:14" x14ac:dyDescent="0.25">
      <c r="A161" s="30"/>
      <c r="B161" s="31"/>
      <c r="C161" s="31"/>
      <c r="D161" s="31"/>
      <c r="E161" s="31"/>
      <c r="F161" s="73"/>
      <c r="G161" s="31"/>
      <c r="H161" s="31"/>
      <c r="I161" s="31"/>
      <c r="J161" s="31"/>
      <c r="K161" s="31"/>
      <c r="L161" s="30"/>
      <c r="M161" s="30"/>
      <c r="N161" s="30"/>
    </row>
    <row r="162" spans="1:14" x14ac:dyDescent="0.25">
      <c r="A162" s="30"/>
      <c r="B162" s="31"/>
      <c r="C162" s="31"/>
      <c r="D162" s="31"/>
      <c r="E162" s="31"/>
      <c r="F162" s="73"/>
      <c r="G162" s="31"/>
      <c r="H162" s="31"/>
      <c r="I162" s="31"/>
      <c r="J162" s="31"/>
      <c r="K162" s="31"/>
      <c r="L162" s="30"/>
      <c r="M162" s="30"/>
      <c r="N162" s="30"/>
    </row>
    <row r="163" spans="1:14" x14ac:dyDescent="0.25">
      <c r="A163" s="30"/>
      <c r="B163" s="31"/>
      <c r="C163" s="31"/>
      <c r="D163" s="31"/>
      <c r="E163" s="31"/>
      <c r="F163" s="73"/>
      <c r="G163" s="31"/>
      <c r="H163" s="31"/>
      <c r="I163" s="31"/>
      <c r="J163" s="31"/>
      <c r="K163" s="31"/>
      <c r="L163" s="30"/>
      <c r="M163" s="30"/>
      <c r="N163" s="30"/>
    </row>
    <row r="164" spans="1:14" x14ac:dyDescent="0.25">
      <c r="A164" s="30"/>
      <c r="B164" s="31"/>
      <c r="C164" s="31"/>
      <c r="D164" s="31"/>
      <c r="E164" s="31"/>
      <c r="F164" s="73"/>
      <c r="G164" s="31"/>
      <c r="H164" s="31"/>
      <c r="I164" s="31"/>
      <c r="J164" s="31"/>
      <c r="K164" s="31"/>
      <c r="L164" s="30"/>
      <c r="M164" s="30"/>
      <c r="N164" s="30"/>
    </row>
    <row r="165" spans="1:14" x14ac:dyDescent="0.25">
      <c r="A165" s="30"/>
      <c r="B165" s="31"/>
      <c r="C165" s="31"/>
      <c r="D165" s="31"/>
      <c r="E165" s="31"/>
      <c r="F165" s="73"/>
      <c r="G165" s="31"/>
      <c r="H165" s="31"/>
      <c r="I165" s="31"/>
      <c r="J165" s="31"/>
      <c r="K165" s="31"/>
      <c r="L165" s="30"/>
      <c r="M165" s="30"/>
      <c r="N165" s="30"/>
    </row>
    <row r="166" spans="1:14" x14ac:dyDescent="0.25">
      <c r="A166" s="30"/>
      <c r="B166" s="31"/>
      <c r="C166" s="31"/>
      <c r="D166" s="31"/>
      <c r="E166" s="31"/>
      <c r="F166" s="73"/>
      <c r="G166" s="31"/>
      <c r="H166" s="31"/>
      <c r="I166" s="31"/>
      <c r="J166" s="31"/>
      <c r="K166" s="31"/>
      <c r="L166" s="30"/>
      <c r="M166" s="30"/>
      <c r="N166" s="30"/>
    </row>
    <row r="167" spans="1:14" x14ac:dyDescent="0.25">
      <c r="A167" s="30"/>
      <c r="B167" s="31"/>
      <c r="C167" s="31"/>
      <c r="D167" s="31"/>
      <c r="E167" s="31"/>
      <c r="F167" s="73"/>
      <c r="G167" s="31"/>
      <c r="H167" s="31"/>
      <c r="I167" s="31"/>
      <c r="J167" s="31"/>
      <c r="K167" s="31"/>
      <c r="L167" s="30"/>
      <c r="M167" s="30"/>
      <c r="N167" s="30"/>
    </row>
    <row r="168" spans="1:14" x14ac:dyDescent="0.25">
      <c r="A168" s="30"/>
      <c r="B168" s="31"/>
      <c r="C168" s="31"/>
      <c r="D168" s="31"/>
      <c r="E168" s="31"/>
      <c r="F168" s="73"/>
      <c r="G168" s="31"/>
      <c r="H168" s="31"/>
      <c r="I168" s="31"/>
      <c r="J168" s="31"/>
      <c r="K168" s="31"/>
      <c r="L168" s="30"/>
      <c r="M168" s="30"/>
      <c r="N168" s="30"/>
    </row>
    <row r="169" spans="1:14" x14ac:dyDescent="0.25">
      <c r="A169" s="30"/>
      <c r="B169" s="31"/>
      <c r="C169" s="31"/>
      <c r="D169" s="31"/>
      <c r="E169" s="31"/>
      <c r="F169" s="73"/>
      <c r="G169" s="31"/>
      <c r="H169" s="31"/>
      <c r="I169" s="31"/>
      <c r="J169" s="31"/>
      <c r="K169" s="31"/>
      <c r="L169" s="30"/>
      <c r="M169" s="30"/>
      <c r="N169" s="30"/>
    </row>
    <row r="170" spans="1:14" x14ac:dyDescent="0.25">
      <c r="A170" s="30"/>
      <c r="B170" s="31"/>
      <c r="C170" s="31"/>
      <c r="D170" s="31"/>
      <c r="E170" s="31"/>
      <c r="F170" s="73"/>
      <c r="G170" s="31"/>
      <c r="H170" s="31"/>
      <c r="I170" s="31"/>
      <c r="J170" s="31"/>
      <c r="K170" s="31"/>
      <c r="L170" s="30"/>
      <c r="M170" s="30"/>
      <c r="N170" s="30"/>
    </row>
    <row r="171" spans="1:14" x14ac:dyDescent="0.25">
      <c r="A171" s="30"/>
      <c r="B171" s="31"/>
      <c r="C171" s="31"/>
      <c r="D171" s="31"/>
      <c r="E171" s="31"/>
      <c r="F171" s="73"/>
      <c r="G171" s="31"/>
      <c r="H171" s="31"/>
      <c r="I171" s="31"/>
      <c r="J171" s="31"/>
      <c r="K171" s="31"/>
      <c r="L171" s="30"/>
      <c r="M171" s="30"/>
      <c r="N171" s="30"/>
    </row>
    <row r="172" spans="1:14" x14ac:dyDescent="0.25">
      <c r="A172" s="30"/>
      <c r="B172" s="31"/>
      <c r="C172" s="31"/>
      <c r="D172" s="31"/>
      <c r="E172" s="31"/>
      <c r="F172" s="73"/>
      <c r="G172" s="31"/>
      <c r="H172" s="31"/>
      <c r="I172" s="31"/>
      <c r="J172" s="31"/>
      <c r="K172" s="31"/>
      <c r="L172" s="30"/>
      <c r="M172" s="30"/>
      <c r="N172" s="30"/>
    </row>
    <row r="173" spans="1:14" x14ac:dyDescent="0.25">
      <c r="A173" s="30"/>
      <c r="B173" s="31"/>
      <c r="C173" s="31"/>
      <c r="D173" s="31"/>
      <c r="E173" s="31"/>
      <c r="F173" s="73"/>
      <c r="G173" s="31"/>
      <c r="H173" s="31"/>
      <c r="I173" s="31"/>
      <c r="J173" s="31"/>
      <c r="K173" s="31"/>
      <c r="L173" s="30"/>
      <c r="M173" s="30"/>
      <c r="N173" s="30"/>
    </row>
    <row r="174" spans="1:14" x14ac:dyDescent="0.25">
      <c r="A174" s="30"/>
      <c r="B174" s="31"/>
      <c r="C174" s="31"/>
      <c r="D174" s="31"/>
      <c r="E174" s="31"/>
      <c r="F174" s="73"/>
      <c r="G174" s="31"/>
      <c r="H174" s="31"/>
      <c r="I174" s="31"/>
      <c r="J174" s="31"/>
      <c r="K174" s="31"/>
      <c r="L174" s="30"/>
      <c r="M174" s="30"/>
      <c r="N174" s="30"/>
    </row>
    <row r="175" spans="1:14" x14ac:dyDescent="0.25">
      <c r="A175" s="30"/>
      <c r="B175" s="31"/>
      <c r="C175" s="31"/>
      <c r="D175" s="31"/>
      <c r="E175" s="31"/>
      <c r="F175" s="73"/>
      <c r="G175" s="31"/>
      <c r="H175" s="31"/>
      <c r="I175" s="31"/>
      <c r="J175" s="31"/>
      <c r="K175" s="31"/>
      <c r="L175" s="30"/>
      <c r="M175" s="30"/>
      <c r="N175" s="30"/>
    </row>
    <row r="176" spans="1:14" x14ac:dyDescent="0.25">
      <c r="A176" s="30"/>
      <c r="B176" s="31"/>
      <c r="C176" s="31"/>
      <c r="D176" s="31"/>
      <c r="E176" s="31"/>
      <c r="F176" s="73"/>
      <c r="G176" s="31"/>
      <c r="H176" s="31"/>
      <c r="I176" s="31"/>
      <c r="J176" s="31"/>
      <c r="K176" s="31"/>
      <c r="L176" s="30"/>
      <c r="M176" s="30"/>
      <c r="N176" s="30"/>
    </row>
    <row r="177" spans="1:14" x14ac:dyDescent="0.25">
      <c r="A177" s="30"/>
      <c r="B177" s="31"/>
      <c r="C177" s="31"/>
      <c r="D177" s="31"/>
      <c r="E177" s="31"/>
      <c r="F177" s="73"/>
      <c r="G177" s="31"/>
      <c r="H177" s="31"/>
      <c r="I177" s="31"/>
      <c r="J177" s="31"/>
      <c r="K177" s="31"/>
      <c r="L177" s="30"/>
      <c r="M177" s="30"/>
      <c r="N177" s="30"/>
    </row>
    <row r="178" spans="1:14" x14ac:dyDescent="0.25">
      <c r="A178" s="30"/>
      <c r="B178" s="31"/>
      <c r="C178" s="31"/>
      <c r="D178" s="31"/>
      <c r="E178" s="31"/>
      <c r="F178" s="73"/>
      <c r="G178" s="31"/>
      <c r="H178" s="31"/>
      <c r="I178" s="31"/>
      <c r="J178" s="31"/>
      <c r="K178" s="31"/>
      <c r="L178" s="30"/>
      <c r="M178" s="30"/>
      <c r="N178" s="30"/>
    </row>
    <row r="179" spans="1:14" x14ac:dyDescent="0.25">
      <c r="A179" s="30"/>
      <c r="B179" s="31"/>
      <c r="C179" s="31"/>
      <c r="D179" s="31"/>
      <c r="E179" s="31"/>
      <c r="F179" s="73"/>
      <c r="G179" s="31"/>
      <c r="H179" s="31"/>
      <c r="I179" s="31"/>
      <c r="J179" s="31"/>
      <c r="K179" s="31"/>
      <c r="L179" s="30"/>
      <c r="M179" s="30"/>
      <c r="N179" s="30"/>
    </row>
    <row r="180" spans="1:14" x14ac:dyDescent="0.25">
      <c r="A180" s="30"/>
      <c r="B180" s="31"/>
      <c r="C180" s="31"/>
      <c r="D180" s="31"/>
      <c r="E180" s="31"/>
      <c r="F180" s="73"/>
      <c r="G180" s="31"/>
      <c r="H180" s="31"/>
      <c r="I180" s="31"/>
      <c r="J180" s="31"/>
      <c r="K180" s="31"/>
      <c r="L180" s="30"/>
      <c r="M180" s="30"/>
      <c r="N180" s="30"/>
    </row>
    <row r="181" spans="1:14" x14ac:dyDescent="0.25">
      <c r="A181" s="30"/>
      <c r="B181" s="31"/>
      <c r="C181" s="31"/>
      <c r="D181" s="31"/>
      <c r="E181" s="31"/>
      <c r="F181" s="73"/>
      <c r="G181" s="31"/>
      <c r="H181" s="31"/>
      <c r="I181" s="31"/>
      <c r="J181" s="31"/>
      <c r="K181" s="147"/>
      <c r="L181" s="30"/>
      <c r="M181" s="30"/>
      <c r="N181" s="30"/>
    </row>
    <row r="182" spans="1:14" x14ac:dyDescent="0.25">
      <c r="A182" s="30"/>
      <c r="B182" s="31"/>
      <c r="C182" s="31"/>
      <c r="D182" s="31"/>
      <c r="E182" s="31"/>
      <c r="F182" s="73"/>
      <c r="G182" s="31"/>
      <c r="H182" s="31"/>
      <c r="I182" s="31"/>
      <c r="J182" s="31"/>
      <c r="K182" s="31"/>
      <c r="L182" s="30"/>
      <c r="M182" s="30"/>
      <c r="N182" s="30"/>
    </row>
    <row r="183" spans="1:14" x14ac:dyDescent="0.25">
      <c r="A183" s="30"/>
      <c r="B183" s="31"/>
      <c r="C183" s="31"/>
      <c r="D183" s="31"/>
      <c r="E183" s="31"/>
      <c r="F183" s="73"/>
      <c r="G183" s="31"/>
      <c r="H183" s="31"/>
      <c r="I183" s="31"/>
      <c r="J183" s="31"/>
      <c r="K183" s="31"/>
      <c r="L183" s="30"/>
      <c r="M183" s="30"/>
      <c r="N183" s="30"/>
    </row>
    <row r="184" spans="1:14" x14ac:dyDescent="0.25">
      <c r="A184" s="30"/>
      <c r="B184" s="57"/>
      <c r="C184" s="31"/>
      <c r="D184" s="31"/>
      <c r="E184" s="31"/>
      <c r="F184" s="73"/>
      <c r="G184" s="31"/>
      <c r="H184" s="31"/>
      <c r="I184" s="31"/>
      <c r="J184" s="31"/>
      <c r="K184" s="31"/>
      <c r="L184" s="30"/>
      <c r="M184" s="30"/>
      <c r="N184" s="30"/>
    </row>
    <row r="185" spans="1:14" x14ac:dyDescent="0.25">
      <c r="A185" s="30"/>
      <c r="B185" s="57"/>
      <c r="C185" s="31"/>
      <c r="D185" s="31"/>
      <c r="E185" s="31"/>
      <c r="F185" s="73"/>
      <c r="G185" s="31"/>
      <c r="H185" s="31"/>
      <c r="I185" s="31"/>
      <c r="J185" s="31"/>
      <c r="K185" s="31"/>
      <c r="L185" s="30"/>
      <c r="M185" s="30"/>
      <c r="N185" s="30"/>
    </row>
    <row r="186" spans="1:14" x14ac:dyDescent="0.25">
      <c r="A186" s="30"/>
      <c r="B186" s="57"/>
      <c r="C186" s="31"/>
      <c r="D186" s="31"/>
      <c r="E186" s="31"/>
      <c r="F186" s="73"/>
      <c r="G186" s="31"/>
      <c r="H186" s="31"/>
      <c r="I186" s="31"/>
      <c r="J186" s="31"/>
      <c r="K186" s="31"/>
      <c r="L186" s="30"/>
      <c r="M186" s="30"/>
      <c r="N186" s="30"/>
    </row>
    <row r="187" spans="1:14" x14ac:dyDescent="0.25">
      <c r="A187" s="30"/>
      <c r="B187" s="57"/>
      <c r="C187" s="31"/>
      <c r="D187" s="31"/>
      <c r="E187" s="31"/>
      <c r="F187" s="73"/>
      <c r="G187" s="31"/>
      <c r="H187" s="31"/>
      <c r="I187" s="31"/>
      <c r="J187" s="31"/>
      <c r="K187" s="31"/>
      <c r="L187" s="30"/>
      <c r="M187" s="30"/>
      <c r="N187" s="30"/>
    </row>
    <row r="188" spans="1:14" x14ac:dyDescent="0.25">
      <c r="A188" s="30"/>
      <c r="B188" s="57"/>
      <c r="C188" s="31"/>
      <c r="D188" s="31"/>
      <c r="E188" s="31"/>
      <c r="F188" s="73"/>
      <c r="G188" s="31"/>
      <c r="H188" s="31"/>
      <c r="I188" s="31"/>
      <c r="J188" s="31"/>
      <c r="K188" s="31"/>
      <c r="L188" s="30"/>
      <c r="M188" s="30"/>
      <c r="N188" s="30"/>
    </row>
    <row r="189" spans="1:14" x14ac:dyDescent="0.25">
      <c r="A189" s="30"/>
      <c r="B189" s="57"/>
      <c r="C189" s="31"/>
      <c r="D189" s="31"/>
      <c r="E189" s="31"/>
      <c r="F189" s="73"/>
      <c r="G189" s="31"/>
      <c r="H189" s="31"/>
      <c r="I189" s="31"/>
      <c r="J189" s="31"/>
      <c r="K189" s="31"/>
      <c r="L189" s="30"/>
      <c r="M189" s="30"/>
      <c r="N189" s="30"/>
    </row>
    <row r="190" spans="1:14" x14ac:dyDescent="0.25">
      <c r="A190" s="30"/>
      <c r="B190" s="57"/>
      <c r="C190" s="31"/>
      <c r="D190" s="31"/>
      <c r="E190" s="31"/>
      <c r="F190" s="73"/>
      <c r="G190" s="31"/>
      <c r="H190" s="31"/>
      <c r="I190" s="31"/>
      <c r="J190" s="31"/>
      <c r="K190" s="31"/>
      <c r="L190" s="30"/>
      <c r="M190" s="30"/>
      <c r="N190" s="30"/>
    </row>
    <row r="191" spans="1:14" x14ac:dyDescent="0.25">
      <c r="A191" s="30"/>
      <c r="B191" s="57"/>
      <c r="C191" s="31"/>
      <c r="D191" s="31"/>
      <c r="E191" s="31"/>
      <c r="F191" s="73"/>
      <c r="G191" s="31"/>
      <c r="H191" s="31"/>
      <c r="I191" s="31"/>
      <c r="J191" s="31"/>
      <c r="K191" s="31"/>
      <c r="L191" s="30"/>
      <c r="M191" s="30"/>
      <c r="N191" s="30"/>
    </row>
    <row r="192" spans="1:14" x14ac:dyDescent="0.25">
      <c r="A192" s="30"/>
      <c r="B192" s="57"/>
      <c r="C192" s="31"/>
      <c r="D192" s="31"/>
      <c r="E192" s="31"/>
      <c r="F192" s="73"/>
      <c r="G192" s="31"/>
      <c r="H192" s="31"/>
      <c r="I192" s="31"/>
      <c r="J192" s="31"/>
      <c r="K192" s="31"/>
      <c r="L192" s="30"/>
      <c r="M192" s="30"/>
      <c r="N192" s="30"/>
    </row>
    <row r="193" spans="1:14" x14ac:dyDescent="0.25">
      <c r="A193" s="30"/>
      <c r="B193" s="57"/>
      <c r="C193" s="31"/>
      <c r="D193" s="31"/>
      <c r="E193" s="31"/>
      <c r="F193" s="73"/>
      <c r="G193" s="31"/>
      <c r="H193" s="31"/>
      <c r="I193" s="31"/>
      <c r="J193" s="31"/>
      <c r="K193" s="31"/>
      <c r="L193" s="30"/>
      <c r="M193" s="30"/>
      <c r="N193" s="30"/>
    </row>
    <row r="194" spans="1:14" x14ac:dyDescent="0.25">
      <c r="A194" s="30"/>
      <c r="B194" s="57"/>
      <c r="C194" s="31"/>
      <c r="D194" s="31"/>
      <c r="E194" s="31"/>
      <c r="F194" s="73"/>
      <c r="G194" s="31"/>
      <c r="H194" s="31"/>
      <c r="I194" s="31"/>
      <c r="J194" s="31"/>
      <c r="K194" s="31"/>
      <c r="L194" s="30"/>
      <c r="M194" s="30"/>
      <c r="N194" s="30"/>
    </row>
    <row r="195" spans="1:14" x14ac:dyDescent="0.25">
      <c r="A195" s="30"/>
      <c r="B195" s="57"/>
      <c r="C195" s="31"/>
      <c r="D195" s="31"/>
      <c r="E195" s="31"/>
      <c r="F195" s="73"/>
      <c r="G195" s="31"/>
      <c r="H195" s="31"/>
      <c r="I195" s="31"/>
      <c r="J195" s="31"/>
      <c r="K195" s="31"/>
      <c r="L195" s="30"/>
      <c r="M195" s="30"/>
      <c r="N195" s="30"/>
    </row>
    <row r="196" spans="1:14" hidden="1" x14ac:dyDescent="0.25">
      <c r="A196" s="125"/>
      <c r="B196" s="133"/>
      <c r="C196" s="133"/>
      <c r="D196" s="133"/>
      <c r="E196" s="133"/>
      <c r="F196" s="135"/>
      <c r="G196" s="133"/>
      <c r="H196" s="133"/>
      <c r="I196" s="133"/>
      <c r="J196" s="133"/>
      <c r="K196" s="31"/>
      <c r="L196" s="30"/>
      <c r="M196" s="125"/>
      <c r="N196" s="140"/>
    </row>
    <row r="197" spans="1:14" x14ac:dyDescent="0.25">
      <c r="A197" s="30"/>
      <c r="B197" s="57"/>
      <c r="C197" s="31"/>
      <c r="D197" s="31"/>
      <c r="E197" s="31"/>
      <c r="F197" s="73"/>
      <c r="G197" s="31"/>
      <c r="H197" s="31"/>
      <c r="I197" s="31"/>
      <c r="J197" s="31"/>
      <c r="K197" s="31"/>
      <c r="L197" s="30"/>
      <c r="M197" s="30"/>
      <c r="N197" s="30"/>
    </row>
    <row r="198" spans="1:14" x14ac:dyDescent="0.25">
      <c r="A198" s="30"/>
      <c r="B198" s="31"/>
      <c r="C198" s="31"/>
      <c r="D198" s="31"/>
      <c r="E198" s="31"/>
      <c r="F198" s="73"/>
      <c r="G198" s="31"/>
      <c r="H198" s="31"/>
      <c r="I198" s="31"/>
      <c r="J198" s="31"/>
      <c r="K198" s="31"/>
      <c r="L198" s="30"/>
      <c r="M198" s="30"/>
      <c r="N198" s="30"/>
    </row>
    <row r="199" spans="1:14" hidden="1" x14ac:dyDescent="0.25">
      <c r="A199" s="30"/>
      <c r="B199" s="31"/>
      <c r="C199" s="31"/>
      <c r="D199" s="31"/>
      <c r="E199" s="31"/>
      <c r="F199" s="73"/>
      <c r="G199" s="133"/>
      <c r="H199" s="31"/>
      <c r="I199" s="31"/>
      <c r="J199" s="31"/>
      <c r="K199" s="31"/>
      <c r="L199" s="30"/>
      <c r="M199" s="30"/>
      <c r="N199" s="30"/>
    </row>
    <row r="200" spans="1:14" hidden="1" x14ac:dyDescent="0.25">
      <c r="A200" s="30"/>
      <c r="B200" s="31"/>
      <c r="C200" s="31"/>
      <c r="D200" s="31"/>
      <c r="E200" s="31"/>
      <c r="F200" s="73"/>
      <c r="G200" s="133"/>
      <c r="H200" s="31"/>
      <c r="I200" s="31"/>
      <c r="J200" s="31"/>
      <c r="K200" s="31"/>
      <c r="L200" s="30"/>
      <c r="M200" s="30"/>
      <c r="N200" s="30"/>
    </row>
    <row r="201" spans="1:14" hidden="1" x14ac:dyDescent="0.25">
      <c r="A201" s="30"/>
      <c r="B201" s="31"/>
      <c r="C201" s="31"/>
      <c r="D201" s="31"/>
      <c r="E201" s="31"/>
      <c r="F201" s="73"/>
      <c r="G201" s="133"/>
      <c r="H201" s="31"/>
      <c r="I201" s="31"/>
      <c r="J201" s="31"/>
      <c r="L201" s="30"/>
      <c r="M201" s="30"/>
      <c r="N201" s="30"/>
    </row>
    <row r="202" spans="1:14" hidden="1" x14ac:dyDescent="0.25">
      <c r="A202" s="30"/>
      <c r="B202" s="31"/>
      <c r="C202" s="31"/>
      <c r="D202" s="31"/>
      <c r="E202" s="31"/>
      <c r="F202" s="73"/>
      <c r="G202" s="133"/>
      <c r="H202" s="31"/>
      <c r="I202" s="31"/>
      <c r="J202" s="31"/>
      <c r="K202" s="31"/>
      <c r="L202" s="30"/>
      <c r="M202" s="30"/>
      <c r="N202" s="30"/>
    </row>
    <row r="203" spans="1:14" hidden="1" x14ac:dyDescent="0.25">
      <c r="A203" s="30"/>
      <c r="B203" s="31"/>
      <c r="C203" s="31"/>
      <c r="D203" s="31"/>
      <c r="E203" s="31"/>
      <c r="F203" s="73"/>
      <c r="G203" s="133"/>
      <c r="H203" s="31"/>
      <c r="I203" s="31"/>
      <c r="J203" s="31"/>
      <c r="K203" s="31"/>
      <c r="L203" s="30"/>
      <c r="M203" s="30"/>
      <c r="N203" s="30"/>
    </row>
    <row r="204" spans="1:14" x14ac:dyDescent="0.25">
      <c r="A204" s="30"/>
      <c r="B204" s="31"/>
      <c r="C204" s="31"/>
      <c r="D204" s="31"/>
      <c r="E204" s="31"/>
      <c r="F204" s="73"/>
      <c r="G204" s="31"/>
      <c r="H204" s="31"/>
      <c r="I204" s="31"/>
      <c r="J204" s="31"/>
      <c r="K204" s="31"/>
      <c r="L204" s="30"/>
      <c r="M204" s="30"/>
      <c r="N204" s="30"/>
    </row>
    <row r="205" spans="1:14" x14ac:dyDescent="0.25">
      <c r="A205" s="30"/>
      <c r="B205" s="31"/>
      <c r="C205" s="31"/>
      <c r="D205" s="31"/>
      <c r="E205" s="31"/>
      <c r="F205" s="73"/>
      <c r="G205" s="31"/>
      <c r="H205" s="31"/>
      <c r="I205" s="31"/>
      <c r="J205" s="31"/>
      <c r="K205" s="31"/>
      <c r="L205" s="30"/>
      <c r="M205" s="30"/>
      <c r="N205" s="30"/>
    </row>
    <row r="206" spans="1:14" x14ac:dyDescent="0.25">
      <c r="A206" s="30"/>
      <c r="B206" s="57"/>
      <c r="C206" s="31"/>
      <c r="D206" s="31"/>
      <c r="E206" s="31"/>
      <c r="F206" s="73"/>
      <c r="G206" s="31"/>
      <c r="H206" s="31"/>
      <c r="I206" s="31"/>
      <c r="J206" s="31"/>
      <c r="K206" s="31"/>
      <c r="L206" s="30"/>
      <c r="M206" s="30"/>
      <c r="N206" s="30"/>
    </row>
    <row r="207" spans="1:14" x14ac:dyDescent="0.25">
      <c r="A207" s="30"/>
      <c r="B207" s="31"/>
      <c r="C207" s="31"/>
      <c r="D207" s="31"/>
      <c r="E207" s="31"/>
      <c r="F207" s="73"/>
      <c r="G207" s="31"/>
      <c r="H207" s="31"/>
      <c r="I207" s="31"/>
      <c r="J207" s="31"/>
      <c r="K207" s="31"/>
      <c r="L207" s="30"/>
      <c r="M207" s="30"/>
      <c r="N207" s="30"/>
    </row>
    <row r="208" spans="1:14" x14ac:dyDescent="0.25">
      <c r="A208" s="30"/>
      <c r="B208" s="31"/>
      <c r="C208" s="31"/>
      <c r="D208" s="31"/>
      <c r="E208" s="31"/>
      <c r="F208" s="73"/>
      <c r="G208" s="31"/>
      <c r="H208" s="31"/>
      <c r="I208" s="31"/>
      <c r="J208" s="31"/>
      <c r="K208" s="31"/>
      <c r="L208" s="30"/>
      <c r="M208" s="30"/>
      <c r="N208" s="30"/>
    </row>
    <row r="209" spans="1:14" x14ac:dyDescent="0.25">
      <c r="A209" s="30"/>
      <c r="B209" s="31"/>
      <c r="C209" s="31"/>
      <c r="D209" s="31"/>
      <c r="E209" s="31"/>
      <c r="F209" s="73"/>
      <c r="G209" s="31"/>
      <c r="H209" s="31"/>
      <c r="I209" s="31"/>
      <c r="J209" s="31"/>
      <c r="K209" s="31"/>
      <c r="L209" s="30"/>
      <c r="M209" s="30"/>
      <c r="N209" s="30"/>
    </row>
    <row r="210" spans="1:14" x14ac:dyDescent="0.25">
      <c r="A210" s="30"/>
      <c r="B210" s="31"/>
      <c r="C210" s="31"/>
      <c r="D210" s="31"/>
      <c r="E210" s="31"/>
      <c r="F210" s="73"/>
      <c r="G210" s="31"/>
      <c r="H210" s="31"/>
      <c r="I210" s="31"/>
      <c r="J210" s="31"/>
      <c r="K210" s="31"/>
      <c r="L210" s="30"/>
      <c r="M210" s="30"/>
      <c r="N210" s="30"/>
    </row>
    <row r="211" spans="1:14" x14ac:dyDescent="0.25">
      <c r="A211" s="30"/>
      <c r="B211" s="31"/>
      <c r="C211" s="31"/>
      <c r="D211" s="31"/>
      <c r="E211" s="31"/>
      <c r="F211" s="73"/>
      <c r="G211" s="31"/>
      <c r="H211" s="31"/>
      <c r="I211" s="31"/>
      <c r="J211" s="31"/>
      <c r="K211" s="31"/>
      <c r="L211" s="30"/>
      <c r="M211" s="30"/>
      <c r="N211" s="30"/>
    </row>
    <row r="212" spans="1:14" x14ac:dyDescent="0.25">
      <c r="A212" s="30"/>
      <c r="B212" s="57"/>
      <c r="C212" s="31"/>
      <c r="D212" s="31"/>
      <c r="E212" s="31"/>
      <c r="F212" s="73"/>
      <c r="G212" s="31"/>
      <c r="H212" s="31"/>
      <c r="I212" s="31"/>
      <c r="J212" s="31"/>
      <c r="K212" s="31"/>
      <c r="L212" s="30"/>
      <c r="M212" s="30"/>
      <c r="N212" s="30"/>
    </row>
    <row r="213" spans="1:14" x14ac:dyDescent="0.25">
      <c r="A213" s="30"/>
      <c r="B213" s="57"/>
      <c r="C213" s="31"/>
      <c r="D213" s="31"/>
      <c r="E213" s="31"/>
      <c r="F213" s="73"/>
      <c r="G213" s="31"/>
      <c r="H213" s="31"/>
      <c r="I213" s="31"/>
      <c r="J213" s="31"/>
      <c r="K213" s="31"/>
      <c r="L213" s="30"/>
      <c r="M213" s="30"/>
      <c r="N213" s="30"/>
    </row>
    <row r="214" spans="1:14" x14ac:dyDescent="0.25">
      <c r="A214" s="30"/>
      <c r="B214" s="57"/>
      <c r="C214" s="31"/>
      <c r="D214" s="31"/>
      <c r="E214" s="31"/>
      <c r="F214" s="73"/>
      <c r="G214" s="31"/>
      <c r="H214" s="31"/>
      <c r="I214" s="31"/>
      <c r="J214" s="31"/>
      <c r="K214" s="31"/>
      <c r="L214" s="30"/>
      <c r="M214" s="30"/>
      <c r="N214" s="30"/>
    </row>
    <row r="215" spans="1:14" x14ac:dyDescent="0.25">
      <c r="A215" s="30"/>
      <c r="B215" s="57"/>
      <c r="C215" s="31"/>
      <c r="D215" s="31"/>
      <c r="E215" s="31"/>
      <c r="F215" s="73"/>
      <c r="G215" s="31"/>
      <c r="H215" s="31"/>
      <c r="I215" s="31"/>
      <c r="J215" s="31"/>
      <c r="K215" s="31"/>
      <c r="L215" s="30"/>
      <c r="M215" s="30"/>
      <c r="N215" s="30"/>
    </row>
    <row r="216" spans="1:14" x14ac:dyDescent="0.25">
      <c r="A216" s="30"/>
      <c r="B216" s="57"/>
      <c r="C216" s="31"/>
      <c r="D216" s="31"/>
      <c r="E216" s="31"/>
      <c r="F216" s="73"/>
      <c r="G216" s="31"/>
      <c r="H216" s="31"/>
      <c r="I216" s="31"/>
      <c r="J216" s="31"/>
      <c r="K216" s="31"/>
      <c r="L216" s="30"/>
      <c r="M216" s="30"/>
      <c r="N216" s="30"/>
    </row>
    <row r="217" spans="1:14" x14ac:dyDescent="0.25">
      <c r="A217" s="30"/>
      <c r="B217" s="57"/>
      <c r="C217" s="31"/>
      <c r="D217" s="31"/>
      <c r="E217" s="31"/>
      <c r="F217" s="73"/>
      <c r="G217" s="31"/>
      <c r="H217" s="31"/>
      <c r="I217" s="31"/>
      <c r="J217" s="31"/>
      <c r="K217" s="31"/>
      <c r="L217" s="30"/>
      <c r="M217" s="30"/>
      <c r="N217" s="30"/>
    </row>
    <row r="218" spans="1:14" x14ac:dyDescent="0.25">
      <c r="A218" s="30"/>
      <c r="B218" s="31"/>
      <c r="C218" s="31"/>
      <c r="D218" s="31"/>
      <c r="E218" s="31"/>
      <c r="F218" s="73"/>
      <c r="G218" s="31"/>
      <c r="H218" s="31"/>
      <c r="I218" s="31"/>
      <c r="J218" s="31"/>
      <c r="K218" s="31"/>
      <c r="L218" s="30"/>
      <c r="M218" s="30"/>
      <c r="N218" s="30"/>
    </row>
    <row r="219" spans="1:14" x14ac:dyDescent="0.25">
      <c r="A219" s="30"/>
      <c r="B219" s="31"/>
      <c r="C219" s="31"/>
      <c r="D219" s="31"/>
      <c r="E219" s="31"/>
      <c r="F219" s="73"/>
      <c r="G219" s="31"/>
      <c r="H219" s="31"/>
      <c r="I219" s="31"/>
      <c r="J219" s="31"/>
      <c r="K219" s="31"/>
      <c r="L219" s="30"/>
      <c r="M219" s="30"/>
      <c r="N219" s="30"/>
    </row>
    <row r="220" spans="1:14" x14ac:dyDescent="0.25">
      <c r="A220" s="30"/>
      <c r="B220" s="57"/>
      <c r="C220" s="31"/>
      <c r="D220" s="31"/>
      <c r="E220" s="31"/>
      <c r="F220" s="73"/>
      <c r="G220" s="31"/>
      <c r="H220" s="31"/>
      <c r="I220" s="31"/>
      <c r="J220" s="31"/>
      <c r="K220" s="31"/>
      <c r="L220" s="30"/>
      <c r="M220" s="30"/>
      <c r="N220" s="30"/>
    </row>
    <row r="221" spans="1:14" x14ac:dyDescent="0.25">
      <c r="A221" s="30"/>
      <c r="B221" s="57"/>
      <c r="C221" s="31"/>
      <c r="D221" s="31"/>
      <c r="E221" s="31"/>
      <c r="F221" s="73"/>
      <c r="G221" s="31"/>
      <c r="H221" s="31"/>
      <c r="I221" s="31"/>
      <c r="J221" s="31"/>
      <c r="K221" s="31"/>
      <c r="L221" s="30"/>
      <c r="M221" s="30"/>
      <c r="N221" s="30"/>
    </row>
    <row r="222" spans="1:14" x14ac:dyDescent="0.25">
      <c r="A222" s="30"/>
      <c r="B222" s="57"/>
      <c r="C222" s="31"/>
      <c r="D222" s="31"/>
      <c r="E222" s="31"/>
      <c r="F222" s="73"/>
      <c r="G222" s="31"/>
      <c r="H222" s="31"/>
      <c r="I222" s="31"/>
      <c r="J222" s="31"/>
      <c r="K222" s="31"/>
      <c r="L222" s="30"/>
      <c r="M222" s="30"/>
      <c r="N222" s="30"/>
    </row>
    <row r="223" spans="1:14" x14ac:dyDescent="0.25">
      <c r="A223" s="30"/>
      <c r="B223" s="57"/>
      <c r="C223" s="31"/>
      <c r="D223" s="31"/>
      <c r="E223" s="31"/>
      <c r="F223" s="73"/>
      <c r="G223" s="31"/>
      <c r="H223" s="31"/>
      <c r="I223" s="31"/>
      <c r="J223" s="31"/>
      <c r="K223" s="31"/>
      <c r="L223" s="30"/>
      <c r="M223" s="30"/>
      <c r="N223" s="30"/>
    </row>
    <row r="224" spans="1:14" x14ac:dyDescent="0.25">
      <c r="A224" s="30"/>
      <c r="B224" s="57"/>
      <c r="C224" s="31"/>
      <c r="D224" s="31"/>
      <c r="E224" s="31"/>
      <c r="F224" s="73"/>
      <c r="G224" s="31"/>
      <c r="H224" s="31"/>
      <c r="I224" s="31"/>
      <c r="J224" s="31"/>
      <c r="K224" s="31"/>
      <c r="L224" s="30"/>
      <c r="M224" s="30"/>
      <c r="N224" s="30"/>
    </row>
    <row r="225" spans="1:14" x14ac:dyDescent="0.25">
      <c r="A225" s="30"/>
      <c r="B225" s="31"/>
      <c r="C225" s="31"/>
      <c r="D225" s="31"/>
      <c r="E225" s="31"/>
      <c r="F225" s="73"/>
      <c r="G225" s="31"/>
      <c r="H225" s="31"/>
      <c r="I225" s="31"/>
      <c r="J225" s="31"/>
      <c r="K225" s="31"/>
      <c r="L225" s="30"/>
      <c r="M225" s="30"/>
      <c r="N225" s="30"/>
    </row>
    <row r="226" spans="1:14" x14ac:dyDescent="0.25">
      <c r="A226" s="30"/>
      <c r="B226" s="31"/>
      <c r="C226" s="31"/>
      <c r="D226" s="31"/>
      <c r="E226" s="31"/>
      <c r="F226" s="73"/>
      <c r="G226" s="31"/>
      <c r="H226" s="31"/>
      <c r="I226" s="31"/>
      <c r="J226" s="31"/>
      <c r="K226" s="31"/>
      <c r="L226" s="30"/>
      <c r="M226" s="30"/>
      <c r="N226" s="30"/>
    </row>
    <row r="227" spans="1:14" x14ac:dyDescent="0.25">
      <c r="A227" s="30"/>
      <c r="B227" s="31"/>
      <c r="C227" s="31"/>
      <c r="D227" s="31"/>
      <c r="E227" s="31"/>
      <c r="F227" s="73"/>
      <c r="G227" s="31"/>
      <c r="H227" s="31"/>
      <c r="I227" s="31"/>
      <c r="J227" s="31"/>
      <c r="K227" s="31"/>
      <c r="L227" s="30"/>
      <c r="M227" s="30"/>
      <c r="N227" s="30"/>
    </row>
    <row r="228" spans="1:14" x14ac:dyDescent="0.25">
      <c r="A228" s="30"/>
      <c r="B228" s="57"/>
      <c r="C228" s="31"/>
      <c r="D228" s="31"/>
      <c r="E228" s="31"/>
      <c r="F228" s="73"/>
      <c r="G228" s="31"/>
      <c r="H228" s="31"/>
      <c r="I228" s="31"/>
      <c r="J228" s="31"/>
      <c r="K228" s="31"/>
      <c r="L228" s="30"/>
      <c r="M228" s="30"/>
      <c r="N228" s="30"/>
    </row>
    <row r="229" spans="1:14" x14ac:dyDescent="0.25">
      <c r="A229" s="30"/>
      <c r="B229" s="57"/>
      <c r="C229" s="31"/>
      <c r="D229" s="31"/>
      <c r="E229" s="31"/>
      <c r="F229" s="73"/>
      <c r="G229" s="31"/>
      <c r="H229" s="31"/>
      <c r="I229" s="31"/>
      <c r="J229" s="31"/>
      <c r="K229" s="31"/>
      <c r="L229" s="30"/>
      <c r="M229" s="30"/>
      <c r="N229" s="30"/>
    </row>
    <row r="230" spans="1:14" x14ac:dyDescent="0.25">
      <c r="A230" s="30"/>
      <c r="B230" s="57"/>
      <c r="C230" s="31"/>
      <c r="D230" s="31"/>
      <c r="E230" s="31"/>
      <c r="F230" s="73"/>
      <c r="G230" s="31"/>
      <c r="H230" s="31"/>
      <c r="I230" s="31"/>
      <c r="J230" s="31"/>
      <c r="K230" s="31"/>
      <c r="L230" s="30"/>
      <c r="M230" s="30"/>
      <c r="N230" s="30"/>
    </row>
    <row r="231" spans="1:14" x14ac:dyDescent="0.25">
      <c r="A231" s="30"/>
      <c r="B231" s="57"/>
      <c r="C231" s="31"/>
      <c r="D231" s="31"/>
      <c r="E231" s="31"/>
      <c r="F231" s="73"/>
      <c r="G231" s="31"/>
      <c r="H231" s="31"/>
      <c r="I231" s="31"/>
      <c r="J231" s="31"/>
      <c r="K231" s="31"/>
      <c r="L231" s="30"/>
      <c r="M231" s="30"/>
      <c r="N231" s="30"/>
    </row>
    <row r="232" spans="1:14" x14ac:dyDescent="0.25">
      <c r="A232" s="30"/>
      <c r="B232" s="57"/>
      <c r="C232" s="31"/>
      <c r="D232" s="31"/>
      <c r="E232" s="31"/>
      <c r="F232" s="73"/>
      <c r="G232" s="31"/>
      <c r="H232" s="31"/>
      <c r="I232" s="31"/>
      <c r="J232" s="31"/>
      <c r="K232" s="31"/>
      <c r="L232" s="30"/>
      <c r="M232" s="30"/>
      <c r="N232" s="30"/>
    </row>
    <row r="233" spans="1:14" x14ac:dyDescent="0.25">
      <c r="A233" s="30"/>
      <c r="B233" s="57"/>
      <c r="C233" s="31"/>
      <c r="D233" s="31"/>
      <c r="E233" s="31"/>
      <c r="F233" s="73"/>
      <c r="G233" s="31"/>
      <c r="H233" s="31"/>
      <c r="I233" s="31"/>
      <c r="J233" s="31"/>
      <c r="K233" s="31"/>
      <c r="L233" s="30"/>
      <c r="M233" s="30"/>
      <c r="N233" s="30"/>
    </row>
    <row r="234" spans="1:14" x14ac:dyDescent="0.25">
      <c r="A234" s="30"/>
      <c r="B234" s="57"/>
      <c r="C234" s="31"/>
      <c r="D234" s="31"/>
      <c r="E234" s="31"/>
      <c r="F234" s="73"/>
      <c r="G234" s="31"/>
      <c r="H234" s="31"/>
      <c r="I234" s="31"/>
      <c r="J234" s="31"/>
      <c r="K234" s="31"/>
      <c r="L234" s="30"/>
      <c r="M234" s="30"/>
      <c r="N234" s="30"/>
    </row>
    <row r="235" spans="1:14" x14ac:dyDescent="0.25">
      <c r="A235" s="30"/>
      <c r="B235" s="57"/>
      <c r="C235" s="31"/>
      <c r="D235" s="31"/>
      <c r="E235" s="31"/>
      <c r="F235" s="73"/>
      <c r="G235" s="31"/>
      <c r="H235" s="31"/>
      <c r="I235" s="31"/>
      <c r="J235" s="31"/>
      <c r="K235" s="31"/>
      <c r="L235" s="30"/>
      <c r="M235" s="30"/>
      <c r="N235" s="30"/>
    </row>
    <row r="236" spans="1:14" x14ac:dyDescent="0.25">
      <c r="A236" s="30"/>
      <c r="B236" s="57"/>
      <c r="C236" s="31"/>
      <c r="D236" s="31"/>
      <c r="E236" s="31"/>
      <c r="F236" s="73"/>
      <c r="G236" s="31"/>
      <c r="H236" s="31"/>
      <c r="I236" s="31"/>
      <c r="J236" s="31"/>
      <c r="K236" s="31"/>
      <c r="L236" s="30"/>
      <c r="M236" s="30"/>
      <c r="N236" s="30"/>
    </row>
    <row r="237" spans="1:14" x14ac:dyDescent="0.25">
      <c r="A237" s="30"/>
      <c r="B237" s="57"/>
      <c r="C237" s="31"/>
      <c r="D237" s="31"/>
      <c r="E237" s="31"/>
      <c r="F237" s="73"/>
      <c r="G237" s="31"/>
      <c r="H237" s="31"/>
      <c r="I237" s="31"/>
      <c r="J237" s="31"/>
      <c r="K237" s="31"/>
      <c r="L237" s="30"/>
      <c r="M237" s="30"/>
      <c r="N237" s="30"/>
    </row>
    <row r="238" spans="1:14" x14ac:dyDescent="0.25">
      <c r="A238" s="30"/>
      <c r="B238" s="57"/>
      <c r="C238" s="31"/>
      <c r="D238" s="31"/>
      <c r="E238" s="31"/>
      <c r="F238" s="73"/>
      <c r="G238" s="31"/>
      <c r="H238" s="31"/>
      <c r="I238" s="31"/>
      <c r="J238" s="31"/>
      <c r="K238" s="31"/>
      <c r="L238" s="30"/>
      <c r="M238" s="30"/>
      <c r="N238" s="30"/>
    </row>
    <row r="239" spans="1:14" x14ac:dyDescent="0.25">
      <c r="A239" s="30"/>
      <c r="B239" s="57"/>
      <c r="C239" s="31"/>
      <c r="D239" s="31"/>
      <c r="E239" s="31"/>
      <c r="F239" s="73"/>
      <c r="G239" s="31"/>
      <c r="H239" s="31"/>
      <c r="I239" s="31"/>
      <c r="J239" s="31"/>
      <c r="K239" s="31"/>
      <c r="L239" s="30"/>
      <c r="M239" s="30"/>
      <c r="N239" s="30"/>
    </row>
    <row r="240" spans="1:14" x14ac:dyDescent="0.25">
      <c r="A240" s="30"/>
      <c r="B240" s="57"/>
      <c r="C240" s="31"/>
      <c r="D240" s="31"/>
      <c r="E240" s="31"/>
      <c r="F240" s="73"/>
      <c r="G240" s="31"/>
      <c r="H240" s="31"/>
      <c r="I240" s="31"/>
      <c r="J240" s="31"/>
      <c r="K240" s="31"/>
      <c r="L240" s="30"/>
      <c r="M240" s="30"/>
      <c r="N240" s="30"/>
    </row>
    <row r="241" spans="1:14" x14ac:dyDescent="0.25">
      <c r="A241" s="30"/>
      <c r="B241" s="57"/>
      <c r="C241" s="31"/>
      <c r="D241" s="31"/>
      <c r="E241" s="31"/>
      <c r="F241" s="73"/>
      <c r="G241" s="31"/>
      <c r="H241" s="31"/>
      <c r="I241" s="31"/>
      <c r="J241" s="31"/>
      <c r="K241" s="31"/>
      <c r="L241" s="30"/>
      <c r="M241" s="30"/>
      <c r="N241" s="30"/>
    </row>
    <row r="242" spans="1:14" x14ac:dyDescent="0.25">
      <c r="A242" s="30"/>
      <c r="B242" s="57"/>
      <c r="C242" s="31"/>
      <c r="D242" s="31"/>
      <c r="E242" s="31"/>
      <c r="F242" s="73"/>
      <c r="G242" s="31"/>
      <c r="H242" s="31"/>
      <c r="I242" s="31"/>
      <c r="J242" s="31"/>
      <c r="K242" s="31"/>
      <c r="L242" s="30"/>
      <c r="M242" s="30"/>
      <c r="N242" s="30"/>
    </row>
    <row r="243" spans="1:14" x14ac:dyDescent="0.25">
      <c r="A243" s="30"/>
      <c r="B243" s="57"/>
      <c r="C243" s="31"/>
      <c r="D243" s="31"/>
      <c r="E243" s="31"/>
      <c r="F243" s="73"/>
      <c r="G243" s="31"/>
      <c r="H243" s="31"/>
      <c r="I243" s="31"/>
      <c r="J243" s="31"/>
      <c r="K243" s="31"/>
      <c r="L243" s="30"/>
      <c r="M243" s="30"/>
      <c r="N243" s="30"/>
    </row>
    <row r="244" spans="1:14" x14ac:dyDescent="0.25">
      <c r="A244" s="30"/>
      <c r="B244" s="57"/>
      <c r="C244" s="31"/>
      <c r="D244" s="31"/>
      <c r="E244" s="31"/>
      <c r="F244" s="73"/>
      <c r="G244" s="31"/>
      <c r="H244" s="31"/>
      <c r="I244" s="31"/>
      <c r="J244" s="31"/>
      <c r="K244" s="31"/>
      <c r="L244" s="30"/>
      <c r="M244" s="30"/>
      <c r="N244" s="30"/>
    </row>
    <row r="245" spans="1:14" x14ac:dyDescent="0.25">
      <c r="A245" s="30"/>
      <c r="B245" s="57"/>
      <c r="C245" s="31"/>
      <c r="D245" s="31"/>
      <c r="E245" s="31"/>
      <c r="F245" s="73"/>
      <c r="G245" s="31"/>
      <c r="H245" s="31"/>
      <c r="I245" s="31"/>
      <c r="J245" s="31"/>
      <c r="K245" s="31"/>
      <c r="L245" s="30"/>
      <c r="M245" s="30"/>
      <c r="N245" s="30"/>
    </row>
    <row r="246" spans="1:14" x14ac:dyDescent="0.25">
      <c r="A246" s="30"/>
      <c r="B246" s="57"/>
      <c r="C246" s="31"/>
      <c r="D246" s="31"/>
      <c r="E246" s="31"/>
      <c r="F246" s="73"/>
      <c r="G246" s="31"/>
      <c r="H246" s="31"/>
      <c r="I246" s="31"/>
      <c r="J246" s="31"/>
      <c r="K246" s="31"/>
      <c r="L246" s="30"/>
      <c r="M246" s="30"/>
      <c r="N246" s="30"/>
    </row>
    <row r="247" spans="1:14" x14ac:dyDescent="0.25">
      <c r="A247" s="30"/>
      <c r="B247" s="57"/>
      <c r="C247" s="31"/>
      <c r="D247" s="31"/>
      <c r="E247" s="31"/>
      <c r="F247" s="73"/>
      <c r="G247" s="31"/>
      <c r="H247" s="31"/>
      <c r="I247" s="31"/>
      <c r="J247" s="31"/>
      <c r="K247" s="31"/>
      <c r="L247" s="30"/>
      <c r="M247" s="30"/>
      <c r="N247" s="30"/>
    </row>
    <row r="248" spans="1:14" x14ac:dyDescent="0.25">
      <c r="A248" s="30"/>
      <c r="B248" s="57"/>
      <c r="C248" s="31"/>
      <c r="D248" s="31"/>
      <c r="E248" s="31"/>
      <c r="F248" s="73"/>
      <c r="G248" s="31"/>
      <c r="H248" s="31"/>
      <c r="I248" s="31"/>
      <c r="J248" s="31"/>
      <c r="K248" s="31"/>
      <c r="L248" s="30"/>
      <c r="M248" s="30"/>
      <c r="N248" s="30"/>
    </row>
    <row r="249" spans="1:14" x14ac:dyDescent="0.25">
      <c r="A249" s="30"/>
      <c r="B249" s="57"/>
      <c r="C249" s="31"/>
      <c r="D249" s="31"/>
      <c r="E249" s="31"/>
      <c r="F249" s="73"/>
      <c r="G249" s="31"/>
      <c r="H249" s="31"/>
      <c r="I249" s="31"/>
      <c r="J249" s="31"/>
      <c r="K249" s="31"/>
      <c r="L249" s="30"/>
      <c r="M249" s="30"/>
      <c r="N249" s="30"/>
    </row>
    <row r="250" spans="1:14" x14ac:dyDescent="0.25">
      <c r="A250" s="30"/>
      <c r="B250" s="57"/>
      <c r="C250" s="31"/>
      <c r="D250" s="31"/>
      <c r="E250" s="31"/>
      <c r="F250" s="73"/>
      <c r="G250" s="31"/>
      <c r="H250" s="31"/>
      <c r="I250" s="31"/>
      <c r="J250" s="31"/>
      <c r="K250" s="31"/>
      <c r="L250" s="30"/>
      <c r="M250" s="30"/>
      <c r="N250" s="30"/>
    </row>
    <row r="251" spans="1:14" x14ac:dyDescent="0.25">
      <c r="A251" s="30"/>
      <c r="B251" s="122"/>
      <c r="C251" s="31"/>
      <c r="D251" s="122"/>
      <c r="E251" s="122"/>
      <c r="F251" s="123"/>
      <c r="G251" s="122"/>
      <c r="H251" s="122"/>
      <c r="I251" s="122"/>
      <c r="J251" s="122"/>
      <c r="K251" s="122"/>
      <c r="L251" s="121"/>
      <c r="M251" s="121"/>
      <c r="N251" s="138"/>
    </row>
    <row r="252" spans="1:14" x14ac:dyDescent="0.25">
      <c r="A252" s="30"/>
      <c r="B252" s="31"/>
      <c r="C252" s="31"/>
      <c r="D252" s="31"/>
      <c r="E252" s="31"/>
      <c r="F252" s="73"/>
      <c r="G252" s="31"/>
      <c r="H252" s="31"/>
      <c r="I252" s="31"/>
      <c r="J252" s="31"/>
      <c r="K252" s="31"/>
      <c r="L252" s="30"/>
      <c r="M252" s="30"/>
      <c r="N252" s="139"/>
    </row>
    <row r="253" spans="1:14" x14ac:dyDescent="0.25">
      <c r="A253" s="30"/>
      <c r="B253" s="31"/>
      <c r="C253" s="31"/>
      <c r="D253" s="31"/>
      <c r="E253" s="31"/>
      <c r="F253" s="73"/>
      <c r="G253" s="31"/>
      <c r="H253" s="31"/>
      <c r="I253" s="31"/>
      <c r="J253" s="31"/>
      <c r="K253" s="31"/>
      <c r="L253" s="30"/>
      <c r="M253" s="30"/>
      <c r="N253" s="139"/>
    </row>
    <row r="254" spans="1:14" x14ac:dyDescent="0.25">
      <c r="A254" s="30"/>
      <c r="B254" s="31"/>
      <c r="C254" s="31"/>
      <c r="D254" s="31"/>
      <c r="E254" s="31"/>
      <c r="F254" s="73"/>
      <c r="G254" s="31"/>
      <c r="H254" s="31"/>
      <c r="I254" s="31"/>
      <c r="J254" s="31"/>
      <c r="K254" s="31"/>
      <c r="L254" s="30"/>
      <c r="M254" s="30"/>
      <c r="N254" s="139"/>
    </row>
    <row r="255" spans="1:14" x14ac:dyDescent="0.25">
      <c r="A255" s="30"/>
      <c r="B255" s="31"/>
      <c r="C255" s="31"/>
      <c r="D255" s="31"/>
      <c r="E255" s="31"/>
      <c r="F255" s="73"/>
      <c r="G255" s="31"/>
      <c r="H255" s="31"/>
      <c r="I255" s="31"/>
      <c r="J255" s="31"/>
      <c r="K255" s="31"/>
      <c r="L255" s="30"/>
      <c r="M255" s="30"/>
      <c r="N255" s="139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139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3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3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3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3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3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11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11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11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11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11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11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145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ht="14.25" customHeight="1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145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146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145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145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145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30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56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125"/>
    </row>
    <row r="394" spans="1:14" x14ac:dyDescent="0.25">
      <c r="A394" s="56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125"/>
    </row>
    <row r="395" spans="1:14" x14ac:dyDescent="0.25">
      <c r="A395" s="56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125"/>
    </row>
    <row r="396" spans="1:14" x14ac:dyDescent="0.25">
      <c r="A396" s="56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56"/>
      <c r="B398" s="31"/>
      <c r="C398" s="31"/>
      <c r="D398" s="31"/>
      <c r="E398" s="31"/>
      <c r="F398" s="73"/>
      <c r="G398" s="31"/>
      <c r="H398" s="31"/>
      <c r="I398" s="31"/>
      <c r="J398" s="31"/>
      <c r="L398" s="30"/>
      <c r="M398" s="30"/>
      <c r="N398" s="126"/>
    </row>
    <row r="399" spans="1:14" x14ac:dyDescent="0.25">
      <c r="A399" s="56"/>
      <c r="B399" s="31"/>
      <c r="C399" s="31"/>
      <c r="D399" s="31"/>
      <c r="E399" s="31"/>
      <c r="F399" s="73"/>
      <c r="G399" s="31"/>
      <c r="H399" s="31"/>
      <c r="I399" s="31"/>
      <c r="J399" s="31"/>
      <c r="L399" s="30"/>
      <c r="M399" s="30"/>
      <c r="N399" s="30"/>
    </row>
    <row r="400" spans="1:14" x14ac:dyDescent="0.25">
      <c r="A400" s="56"/>
      <c r="B400" s="57"/>
      <c r="C400" s="31"/>
      <c r="D400" s="57"/>
      <c r="E400" s="57"/>
      <c r="F400" s="103"/>
      <c r="G400" s="31"/>
      <c r="H400" s="57"/>
      <c r="I400" s="57"/>
      <c r="J400" s="31"/>
      <c r="K400" s="57"/>
      <c r="L400" s="30"/>
      <c r="M400" s="30"/>
      <c r="N400" s="30"/>
    </row>
    <row r="401" spans="1:14" x14ac:dyDescent="0.25">
      <c r="A401" s="56"/>
      <c r="B401" s="57"/>
      <c r="C401" s="31"/>
      <c r="D401" s="57"/>
      <c r="E401" s="57"/>
      <c r="F401" s="103"/>
      <c r="G401" s="57"/>
      <c r="H401" s="57"/>
      <c r="I401" s="57"/>
      <c r="J401" s="31"/>
      <c r="K401" s="57"/>
      <c r="L401" s="56"/>
      <c r="M401" s="30"/>
      <c r="N401" s="30"/>
    </row>
    <row r="402" spans="1:14" x14ac:dyDescent="0.25">
      <c r="A402" s="56"/>
      <c r="B402" s="57"/>
      <c r="C402" s="31"/>
      <c r="D402" s="57"/>
      <c r="E402" s="57"/>
      <c r="F402" s="103"/>
      <c r="G402" s="57"/>
      <c r="H402" s="57"/>
      <c r="I402" s="57"/>
      <c r="J402" s="31"/>
      <c r="K402" s="57"/>
      <c r="L402" s="56"/>
      <c r="M402" s="30"/>
      <c r="N402" s="30"/>
    </row>
    <row r="403" spans="1:14" x14ac:dyDescent="0.25">
      <c r="A403" s="56"/>
      <c r="B403" s="57"/>
      <c r="C403" s="31"/>
      <c r="D403" s="57"/>
      <c r="E403" s="57"/>
      <c r="F403" s="103"/>
      <c r="G403" s="57"/>
      <c r="H403" s="57"/>
      <c r="I403" s="57"/>
      <c r="J403" s="31"/>
      <c r="K403" s="57"/>
      <c r="L403" s="56"/>
      <c r="M403" s="30"/>
      <c r="N403" s="30"/>
    </row>
    <row r="404" spans="1:14" x14ac:dyDescent="0.25">
      <c r="A404" s="56"/>
      <c r="B404" s="31"/>
      <c r="C404" s="31"/>
      <c r="D404" s="31"/>
      <c r="E404" s="31"/>
      <c r="F404" s="73"/>
      <c r="G404" s="57"/>
      <c r="H404" s="31"/>
      <c r="I404" s="31"/>
      <c r="J404" s="31"/>
      <c r="K404" s="31"/>
      <c r="L404" s="30"/>
      <c r="M404" s="30"/>
      <c r="N404" s="30"/>
    </row>
    <row r="405" spans="1:14" x14ac:dyDescent="0.25">
      <c r="A405" s="56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56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56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56"/>
      <c r="B408" s="31"/>
      <c r="C408" s="57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56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56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56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56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56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56"/>
      <c r="B414" s="31"/>
      <c r="C414" s="57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56"/>
      <c r="B415" s="31"/>
      <c r="C415" s="31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56"/>
      <c r="B416" s="31"/>
      <c r="C416" s="57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56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56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56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56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56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56"/>
      <c r="B422" s="31"/>
      <c r="C422" s="57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56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56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56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56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56"/>
      <c r="B427" s="31"/>
      <c r="C427" s="31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56"/>
      <c r="B428" s="31"/>
      <c r="C428" s="31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56"/>
      <c r="B429" s="31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56"/>
      <c r="B430" s="31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56"/>
      <c r="B431" s="31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56"/>
      <c r="B432" s="31"/>
      <c r="C432" s="31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56"/>
      <c r="B433" s="31"/>
      <c r="C433" s="31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56"/>
      <c r="B434" s="31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56"/>
      <c r="B435" s="31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56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57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57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31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31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31"/>
      <c r="E448" s="31"/>
      <c r="F448" s="73"/>
      <c r="G448" s="31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31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57"/>
      <c r="D453" s="31"/>
      <c r="E453" s="31"/>
      <c r="F453" s="73"/>
      <c r="G453" s="57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57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57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57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31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31"/>
      <c r="D460" s="31"/>
      <c r="E460" s="31"/>
      <c r="F460" s="73"/>
      <c r="G460" s="31"/>
      <c r="H460" s="31"/>
      <c r="I460" s="31"/>
      <c r="J460" s="31"/>
      <c r="L460" s="30"/>
      <c r="M460" s="30"/>
      <c r="N460" s="30"/>
    </row>
    <row r="461" spans="1:14" x14ac:dyDescent="0.25">
      <c r="A461" s="30"/>
      <c r="B461" s="31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57"/>
      <c r="C466" s="57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57"/>
      <c r="C467" s="57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57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57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57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57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57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57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57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57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57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126"/>
    </row>
    <row r="491" spans="1:14" x14ac:dyDescent="0.25">
      <c r="A491" s="30"/>
      <c r="B491" s="31"/>
      <c r="C491" s="57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57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57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57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57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57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57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57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31"/>
      <c r="C499" s="57"/>
      <c r="D499" s="31"/>
      <c r="E499" s="31"/>
      <c r="F499" s="73"/>
      <c r="G499" s="31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31"/>
      <c r="C500" s="57"/>
      <c r="D500" s="31"/>
      <c r="E500" s="31"/>
      <c r="F500" s="73"/>
      <c r="G500" s="31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31"/>
      <c r="C501" s="57"/>
      <c r="D501" s="31"/>
      <c r="E501" s="31"/>
      <c r="F501" s="73"/>
      <c r="G501" s="31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57"/>
      <c r="D502" s="31"/>
      <c r="E502" s="31"/>
      <c r="F502" s="73"/>
      <c r="G502" s="31"/>
      <c r="H502" s="31"/>
      <c r="I502" s="31"/>
      <c r="J502" s="31"/>
      <c r="K502" s="31"/>
      <c r="L502" s="30"/>
      <c r="M502" s="30"/>
      <c r="N502" s="30"/>
    </row>
    <row r="503" spans="1:14" x14ac:dyDescent="0.25">
      <c r="A503" s="30"/>
      <c r="B503" s="31"/>
      <c r="C503" s="57"/>
      <c r="D503" s="31"/>
      <c r="E503" s="31"/>
      <c r="F503" s="73"/>
      <c r="G503" s="31"/>
      <c r="H503" s="31"/>
      <c r="I503" s="31"/>
      <c r="J503" s="31"/>
      <c r="K503" s="31"/>
      <c r="L503" s="30"/>
      <c r="M503" s="30"/>
      <c r="N503" s="30"/>
    </row>
    <row r="504" spans="1:14" x14ac:dyDescent="0.25">
      <c r="A504" s="30"/>
      <c r="B504" s="31"/>
      <c r="C504" s="57"/>
      <c r="D504" s="31"/>
      <c r="E504" s="31"/>
      <c r="F504" s="73"/>
      <c r="G504" s="31"/>
      <c r="H504" s="31"/>
      <c r="I504" s="31"/>
      <c r="J504" s="31"/>
      <c r="K504" s="31"/>
      <c r="L504" s="30"/>
      <c r="M504" s="30"/>
      <c r="N504" s="30"/>
    </row>
    <row r="505" spans="1:14" x14ac:dyDescent="0.25">
      <c r="A505" s="30"/>
      <c r="B505" s="31"/>
      <c r="C505" s="57"/>
      <c r="D505" s="31"/>
      <c r="E505" s="31"/>
      <c r="F505" s="73"/>
      <c r="G505" s="31"/>
      <c r="H505" s="31"/>
      <c r="I505" s="31"/>
      <c r="J505" s="31"/>
      <c r="K505" s="31"/>
      <c r="L505" s="30"/>
      <c r="M505" s="30"/>
      <c r="N505" s="30"/>
    </row>
    <row r="506" spans="1:14" x14ac:dyDescent="0.25">
      <c r="A506" s="30"/>
      <c r="B506" s="31"/>
      <c r="C506" s="57"/>
      <c r="D506" s="31"/>
      <c r="E506" s="31"/>
      <c r="F506" s="73"/>
      <c r="G506" s="31"/>
      <c r="H506" s="31"/>
      <c r="I506" s="31"/>
      <c r="J506" s="31"/>
      <c r="K506" s="31"/>
      <c r="L506" s="30"/>
      <c r="M506" s="30"/>
      <c r="N506" s="30"/>
    </row>
    <row r="507" spans="1:14" x14ac:dyDescent="0.25">
      <c r="A507" s="30"/>
      <c r="B507" s="31"/>
      <c r="C507" s="57"/>
      <c r="D507" s="31"/>
      <c r="E507" s="31"/>
      <c r="F507" s="73"/>
      <c r="G507" s="31"/>
      <c r="H507" s="31"/>
      <c r="I507" s="31"/>
      <c r="J507" s="31"/>
      <c r="K507" s="31"/>
      <c r="L507" s="30"/>
      <c r="M507" s="30"/>
      <c r="N507" s="30"/>
    </row>
    <row r="508" spans="1:14" x14ac:dyDescent="0.25">
      <c r="A508" s="30"/>
      <c r="B508" s="31"/>
      <c r="C508" s="57"/>
      <c r="D508" s="31"/>
      <c r="E508" s="31"/>
      <c r="F508" s="73"/>
      <c r="G508" s="31"/>
      <c r="H508" s="31"/>
      <c r="I508" s="31"/>
      <c r="J508" s="31"/>
      <c r="K508" s="31"/>
      <c r="L508" s="30"/>
      <c r="M508" s="30"/>
      <c r="N508" s="30"/>
    </row>
    <row r="509" spans="1:14" x14ac:dyDescent="0.25">
      <c r="A509" s="30"/>
      <c r="B509" s="31"/>
      <c r="C509" s="57"/>
      <c r="D509" s="31"/>
      <c r="E509" s="31"/>
      <c r="F509" s="73"/>
      <c r="G509" s="31"/>
      <c r="H509" s="31"/>
      <c r="I509" s="31"/>
      <c r="J509" s="31"/>
      <c r="K509" s="31"/>
      <c r="L509" s="30"/>
      <c r="M509" s="30"/>
      <c r="N509" s="30"/>
    </row>
    <row r="510" spans="1:14" x14ac:dyDescent="0.25">
      <c r="A510" s="121"/>
      <c r="B510" s="122"/>
      <c r="C510" s="122"/>
      <c r="D510" s="122"/>
      <c r="E510" s="122"/>
      <c r="F510" s="123"/>
      <c r="G510" s="122"/>
      <c r="H510" s="122"/>
      <c r="I510" s="122"/>
      <c r="J510" s="122"/>
      <c r="K510" s="122"/>
      <c r="L510" s="121"/>
      <c r="M510" s="121"/>
      <c r="N510" s="121"/>
    </row>
    <row r="511" spans="1:14" x14ac:dyDescent="0.25">
      <c r="A511" s="121"/>
      <c r="B511" s="122"/>
      <c r="C511" s="122"/>
      <c r="D511" s="122"/>
      <c r="E511" s="122"/>
      <c r="F511" s="123"/>
      <c r="G511" s="122"/>
      <c r="H511" s="122"/>
      <c r="I511" s="122"/>
      <c r="J511" s="122"/>
      <c r="K511" s="122"/>
      <c r="L511" s="121"/>
      <c r="M511" s="121"/>
      <c r="N511" s="121"/>
    </row>
    <row r="512" spans="1:14" x14ac:dyDescent="0.25">
      <c r="A512" s="121"/>
      <c r="B512" s="122"/>
      <c r="C512" s="122"/>
      <c r="D512" s="122"/>
      <c r="E512" s="122"/>
      <c r="F512" s="123"/>
      <c r="G512" s="122"/>
      <c r="H512" s="122"/>
      <c r="I512" s="122"/>
      <c r="J512" s="122"/>
      <c r="K512" s="122"/>
      <c r="L512" s="121"/>
      <c r="M512" s="121"/>
      <c r="N512" s="121"/>
    </row>
    <row r="513" spans="1:14" x14ac:dyDescent="0.25">
      <c r="A513" s="30"/>
      <c r="B513" s="122"/>
      <c r="C513" s="122"/>
      <c r="D513" s="122"/>
      <c r="E513" s="122"/>
      <c r="F513" s="123"/>
      <c r="G513" s="122"/>
      <c r="H513" s="122"/>
      <c r="I513" s="122"/>
      <c r="J513" s="122"/>
      <c r="K513" s="122"/>
      <c r="L513" s="121"/>
      <c r="M513" s="121"/>
      <c r="N513" s="121"/>
    </row>
    <row r="514" spans="1:14" x14ac:dyDescent="0.25">
      <c r="A514" s="30"/>
      <c r="B514" s="122"/>
      <c r="C514" s="122"/>
      <c r="D514" s="122"/>
      <c r="E514" s="122"/>
      <c r="F514" s="123"/>
      <c r="G514" s="122"/>
      <c r="H514" s="122"/>
      <c r="I514" s="122"/>
      <c r="J514" s="122"/>
      <c r="K514" s="122"/>
      <c r="L514" s="121"/>
      <c r="M514" s="121"/>
      <c r="N514" s="121"/>
    </row>
    <row r="515" spans="1:14" x14ac:dyDescent="0.25">
      <c r="A515" s="30"/>
      <c r="B515" s="122"/>
      <c r="C515" s="122"/>
      <c r="D515" s="122"/>
      <c r="E515" s="122"/>
      <c r="F515" s="123"/>
      <c r="G515" s="122"/>
      <c r="H515" s="122"/>
      <c r="I515" s="122"/>
      <c r="J515" s="122"/>
      <c r="K515" s="122"/>
      <c r="L515" s="121"/>
      <c r="M515" s="121"/>
      <c r="N515" s="121"/>
    </row>
    <row r="516" spans="1:14" x14ac:dyDescent="0.25">
      <c r="A516" s="30"/>
      <c r="B516" s="122"/>
      <c r="C516" s="122"/>
      <c r="D516" s="122"/>
      <c r="E516" s="122"/>
      <c r="F516" s="123"/>
      <c r="G516" s="122"/>
      <c r="H516" s="122"/>
      <c r="I516" s="122"/>
      <c r="J516" s="122"/>
      <c r="K516" s="122"/>
      <c r="L516" s="121"/>
      <c r="M516" s="121"/>
      <c r="N516" s="121"/>
    </row>
    <row r="517" spans="1:14" x14ac:dyDescent="0.25">
      <c r="A517" s="30"/>
      <c r="B517" s="122"/>
      <c r="C517" s="122"/>
      <c r="D517" s="122"/>
      <c r="E517" s="122"/>
      <c r="F517" s="123"/>
      <c r="G517" s="122"/>
      <c r="H517" s="122"/>
      <c r="I517" s="122"/>
      <c r="J517" s="122"/>
      <c r="K517" s="122"/>
      <c r="L517" s="121"/>
      <c r="M517" s="121"/>
      <c r="N517" s="121"/>
    </row>
    <row r="518" spans="1:14" x14ac:dyDescent="0.25">
      <c r="A518" s="30"/>
      <c r="B518" s="122"/>
      <c r="C518" s="122"/>
      <c r="D518" s="122"/>
      <c r="E518" s="122"/>
      <c r="F518" s="123"/>
      <c r="G518" s="122"/>
      <c r="H518" s="122"/>
      <c r="I518" s="122"/>
      <c r="J518" s="122"/>
      <c r="K518" s="122"/>
      <c r="L518" s="121"/>
      <c r="M518" s="121"/>
      <c r="N518" s="121"/>
    </row>
    <row r="519" spans="1:14" x14ac:dyDescent="0.25">
      <c r="A519" s="30"/>
      <c r="B519" s="122"/>
      <c r="C519" s="122"/>
      <c r="D519" s="122"/>
      <c r="E519" s="122"/>
      <c r="F519" s="123"/>
      <c r="G519" s="122"/>
      <c r="H519" s="122"/>
      <c r="I519" s="122"/>
      <c r="J519" s="122"/>
      <c r="K519" s="122"/>
      <c r="L519" s="121"/>
      <c r="M519" s="121"/>
      <c r="N519" s="121"/>
    </row>
    <row r="520" spans="1:14" x14ac:dyDescent="0.25">
      <c r="A520" s="30"/>
      <c r="B520" s="122"/>
      <c r="C520" s="122"/>
      <c r="D520" s="122"/>
      <c r="E520" s="122"/>
      <c r="F520" s="123"/>
      <c r="G520" s="122"/>
      <c r="H520" s="122"/>
      <c r="I520" s="122"/>
      <c r="J520" s="122"/>
      <c r="K520" s="122"/>
      <c r="L520" s="121"/>
      <c r="M520" s="121"/>
      <c r="N520" s="121"/>
    </row>
    <row r="521" spans="1:14" x14ac:dyDescent="0.25">
      <c r="A521" s="30"/>
      <c r="B521" s="122"/>
      <c r="C521" s="122"/>
      <c r="D521" s="122"/>
      <c r="E521" s="122"/>
      <c r="F521" s="123"/>
      <c r="G521" s="122"/>
      <c r="H521" s="122"/>
      <c r="I521" s="122"/>
      <c r="J521" s="122"/>
      <c r="K521" s="122"/>
      <c r="L521" s="121"/>
      <c r="M521" s="121"/>
      <c r="N521" s="121"/>
    </row>
    <row r="522" spans="1:14" x14ac:dyDescent="0.25">
      <c r="A522" s="30"/>
      <c r="B522" s="31"/>
      <c r="C522" s="57"/>
      <c r="D522" s="31"/>
      <c r="E522" s="31"/>
      <c r="F522" s="73"/>
      <c r="G522" s="31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57"/>
      <c r="D523" s="31"/>
      <c r="E523" s="31"/>
      <c r="F523" s="73"/>
      <c r="G523" s="31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57"/>
      <c r="D524" s="31"/>
      <c r="E524" s="31"/>
      <c r="F524" s="73"/>
      <c r="G524" s="31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57"/>
      <c r="D525" s="31"/>
      <c r="E525" s="31"/>
      <c r="F525" s="73"/>
      <c r="G525" s="31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57"/>
      <c r="D526" s="31"/>
      <c r="E526" s="31"/>
      <c r="F526" s="73"/>
      <c r="G526" s="31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57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57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31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31"/>
      <c r="C530" s="31"/>
      <c r="D530" s="31"/>
      <c r="E530" s="31"/>
      <c r="F530" s="73"/>
      <c r="G530" s="31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31"/>
      <c r="C531" s="31"/>
      <c r="D531" s="31"/>
      <c r="E531" s="31"/>
      <c r="F531" s="73"/>
      <c r="G531" s="31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31"/>
      <c r="C532" s="31"/>
      <c r="D532" s="31"/>
      <c r="E532" s="31"/>
      <c r="F532" s="73"/>
      <c r="G532" s="31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31"/>
      <c r="C533" s="31"/>
      <c r="D533" s="31"/>
      <c r="E533" s="31"/>
      <c r="F533" s="73"/>
      <c r="G533" s="31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31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31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57"/>
      <c r="C536" s="31"/>
      <c r="D536" s="31"/>
      <c r="E536" s="31"/>
      <c r="F536" s="73"/>
      <c r="G536" s="31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57"/>
      <c r="C537" s="31"/>
      <c r="D537" s="31"/>
      <c r="E537" s="31"/>
      <c r="F537" s="73"/>
      <c r="G537" s="113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57"/>
      <c r="C538" s="31"/>
      <c r="D538" s="31"/>
      <c r="E538" s="31"/>
      <c r="F538" s="73"/>
      <c r="G538" s="113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57"/>
      <c r="C539" s="31"/>
      <c r="D539" s="31"/>
      <c r="E539" s="31"/>
      <c r="F539" s="73"/>
      <c r="G539" s="113"/>
      <c r="H539" s="31"/>
      <c r="I539" s="31"/>
      <c r="J539" s="31"/>
      <c r="K539" s="31"/>
      <c r="L539" s="30"/>
      <c r="M539" s="30"/>
      <c r="N539" s="30"/>
    </row>
    <row r="540" spans="1:14" x14ac:dyDescent="0.25">
      <c r="A540" s="30"/>
      <c r="B540" s="57"/>
      <c r="C540" s="31"/>
      <c r="D540" s="31"/>
      <c r="E540" s="31"/>
      <c r="F540" s="73"/>
      <c r="G540" s="113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31"/>
      <c r="E541" s="31"/>
      <c r="F541" s="73"/>
      <c r="G541" s="116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31"/>
      <c r="E542" s="31"/>
      <c r="F542" s="73"/>
      <c r="G542" s="116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95"/>
      <c r="E543" s="31"/>
      <c r="F543" s="73"/>
      <c r="G543" s="116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95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95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95"/>
      <c r="E546" s="31"/>
      <c r="F546" s="73"/>
      <c r="G546" s="31"/>
      <c r="H546" s="31"/>
      <c r="I546" s="31"/>
      <c r="J546" s="31"/>
      <c r="K546" s="30"/>
      <c r="L546" s="30"/>
      <c r="M546" s="30"/>
      <c r="N546" s="30"/>
    </row>
    <row r="547" spans="1:14" x14ac:dyDescent="0.25">
      <c r="A547" s="30"/>
      <c r="B547" s="31"/>
      <c r="C547" s="31"/>
      <c r="D547" s="95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95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95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95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95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95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95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95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95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95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95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95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95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95"/>
      <c r="E560" s="31"/>
      <c r="F560" s="73"/>
      <c r="G560" s="57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57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57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57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57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57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1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1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1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1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1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1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1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1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1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1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1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1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1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1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1"/>
      <c r="F596" s="73"/>
      <c r="G596" s="31"/>
      <c r="H596" s="31"/>
      <c r="I596" s="31"/>
      <c r="J596" s="31"/>
      <c r="K596" s="31"/>
      <c r="L596" s="30"/>
      <c r="M596" s="30"/>
      <c r="N596" s="30"/>
    </row>
    <row r="597" spans="1:14" x14ac:dyDescent="0.25">
      <c r="A597" s="30"/>
      <c r="B597" s="31"/>
      <c r="C597" s="31"/>
      <c r="D597" s="31"/>
      <c r="E597" s="31"/>
      <c r="F597" s="73"/>
      <c r="G597" s="31"/>
      <c r="H597" s="31"/>
      <c r="I597" s="31"/>
      <c r="J597" s="31"/>
      <c r="K597" s="31"/>
      <c r="L597" s="30"/>
      <c r="M597" s="30"/>
      <c r="N597" s="30"/>
    </row>
    <row r="598" spans="1:14" x14ac:dyDescent="0.25">
      <c r="A598" s="30"/>
      <c r="B598" s="31"/>
      <c r="C598" s="31"/>
      <c r="D598" s="31"/>
      <c r="E598" s="31"/>
      <c r="F598" s="73"/>
      <c r="G598" s="31"/>
      <c r="H598" s="31"/>
      <c r="I598" s="31"/>
      <c r="J598" s="31"/>
      <c r="K598" s="31"/>
      <c r="L598" s="30"/>
      <c r="M598" s="30"/>
      <c r="N598" s="30"/>
    </row>
    <row r="599" spans="1:14" x14ac:dyDescent="0.25">
      <c r="A599" s="30"/>
      <c r="B599" s="31"/>
      <c r="C599" s="31"/>
      <c r="D599" s="31"/>
      <c r="E599" s="31"/>
      <c r="F599" s="73"/>
      <c r="G599" s="31"/>
      <c r="H599" s="31"/>
      <c r="I599" s="31"/>
      <c r="J599" s="31"/>
      <c r="K599" s="31"/>
      <c r="L599" s="30"/>
      <c r="M599" s="30"/>
      <c r="N599" s="30"/>
    </row>
    <row r="600" spans="1:14" x14ac:dyDescent="0.25">
      <c r="A600" s="30"/>
      <c r="B600" s="31"/>
      <c r="C600" s="31"/>
      <c r="D600" s="31"/>
      <c r="E600" s="31"/>
      <c r="F600" s="73"/>
      <c r="G600" s="31"/>
      <c r="H600" s="31"/>
      <c r="I600" s="31"/>
      <c r="J600" s="31"/>
      <c r="K600" s="31"/>
      <c r="L600" s="30"/>
      <c r="M600" s="30"/>
      <c r="N600" s="30"/>
    </row>
    <row r="601" spans="1:14" x14ac:dyDescent="0.25">
      <c r="A601" s="30"/>
      <c r="B601" s="31"/>
      <c r="C601" s="31"/>
      <c r="D601" s="31"/>
      <c r="E601" s="31"/>
      <c r="F601" s="73"/>
      <c r="G601" s="31"/>
      <c r="H601" s="31"/>
      <c r="I601" s="31"/>
      <c r="J601" s="31"/>
      <c r="K601" s="31"/>
      <c r="L601" s="30"/>
      <c r="M601" s="30"/>
      <c r="N601" s="30"/>
    </row>
    <row r="602" spans="1:14" x14ac:dyDescent="0.25">
      <c r="A602" s="30"/>
      <c r="B602" s="31"/>
      <c r="C602" s="31"/>
      <c r="D602" s="31"/>
      <c r="E602" s="31"/>
      <c r="F602" s="73"/>
      <c r="G602" s="31"/>
      <c r="H602" s="31"/>
      <c r="I602" s="31"/>
      <c r="J602" s="31"/>
      <c r="K602" s="31"/>
      <c r="L602" s="30"/>
      <c r="M602" s="30"/>
      <c r="N602" s="30"/>
    </row>
    <row r="603" spans="1:14" x14ac:dyDescent="0.25">
      <c r="A603" s="30"/>
      <c r="B603" s="31"/>
      <c r="C603" s="31"/>
      <c r="D603" s="31"/>
      <c r="E603" s="31"/>
      <c r="F603" s="73"/>
      <c r="G603" s="31"/>
      <c r="H603" s="31"/>
      <c r="I603" s="31"/>
      <c r="J603" s="31"/>
      <c r="K603" s="31"/>
      <c r="L603" s="30"/>
      <c r="M603" s="30"/>
      <c r="N603" s="30"/>
    </row>
    <row r="604" spans="1:14" x14ac:dyDescent="0.25">
      <c r="A604" s="30"/>
      <c r="B604" s="31"/>
      <c r="C604" s="31"/>
      <c r="D604" s="31"/>
      <c r="E604" s="31"/>
      <c r="F604" s="73"/>
      <c r="G604" s="31"/>
      <c r="H604" s="31"/>
      <c r="I604" s="31"/>
      <c r="J604" s="31"/>
      <c r="K604" s="31"/>
      <c r="L604" s="30"/>
      <c r="M604" s="30"/>
      <c r="N604" s="30"/>
    </row>
    <row r="605" spans="1:14" x14ac:dyDescent="0.25">
      <c r="A605" s="30"/>
      <c r="B605" s="31"/>
      <c r="C605" s="31"/>
      <c r="D605" s="31"/>
      <c r="E605" s="31"/>
      <c r="F605" s="73"/>
      <c r="G605" s="31"/>
      <c r="H605" s="31"/>
      <c r="I605" s="31"/>
      <c r="J605" s="31"/>
      <c r="K605" s="31"/>
      <c r="L605" s="30"/>
      <c r="M605" s="30"/>
      <c r="N605" s="30"/>
    </row>
    <row r="606" spans="1:14" x14ac:dyDescent="0.25">
      <c r="A606" s="30"/>
      <c r="B606" s="31"/>
      <c r="C606" s="31"/>
      <c r="D606" s="31"/>
      <c r="E606" s="31"/>
      <c r="F606" s="73"/>
      <c r="G606" s="31"/>
      <c r="H606" s="31"/>
      <c r="I606" s="31"/>
      <c r="J606" s="31"/>
      <c r="K606" s="31"/>
      <c r="L606" s="30"/>
      <c r="M606" s="30"/>
      <c r="N606" s="30"/>
    </row>
    <row r="607" spans="1:14" x14ac:dyDescent="0.25">
      <c r="A607" s="30"/>
      <c r="B607" s="31"/>
      <c r="C607" s="31"/>
      <c r="D607" s="31"/>
      <c r="E607" s="31"/>
      <c r="F607" s="73"/>
      <c r="G607" s="31"/>
      <c r="H607" s="31"/>
      <c r="I607" s="31"/>
      <c r="J607" s="31"/>
      <c r="K607" s="31"/>
      <c r="L607" s="30"/>
      <c r="M607" s="30"/>
      <c r="N607" s="30"/>
    </row>
    <row r="608" spans="1:14" x14ac:dyDescent="0.25">
      <c r="A608" s="30"/>
      <c r="B608" s="31"/>
      <c r="C608" s="31"/>
      <c r="D608" s="31"/>
      <c r="E608" s="31"/>
      <c r="F608" s="73"/>
      <c r="G608" s="31"/>
      <c r="H608" s="31"/>
      <c r="I608" s="31"/>
      <c r="J608" s="31"/>
      <c r="K608" s="31"/>
      <c r="L608" s="30"/>
      <c r="M608" s="30"/>
      <c r="N608" s="30"/>
    </row>
    <row r="609" spans="1:14" x14ac:dyDescent="0.25">
      <c r="A609" s="30"/>
      <c r="B609" s="31"/>
      <c r="C609" s="31"/>
      <c r="D609" s="31"/>
      <c r="E609" s="31"/>
      <c r="F609" s="73"/>
      <c r="G609" s="31"/>
      <c r="H609" s="31"/>
      <c r="I609" s="31"/>
      <c r="J609" s="31"/>
      <c r="K609" s="31"/>
      <c r="L609" s="30"/>
      <c r="M609" s="30"/>
      <c r="N609" s="30"/>
    </row>
    <row r="610" spans="1:14" x14ac:dyDescent="0.25">
      <c r="A610" s="30"/>
      <c r="B610" s="31"/>
      <c r="C610" s="31"/>
      <c r="D610" s="31"/>
      <c r="E610" s="31"/>
      <c r="F610" s="73"/>
      <c r="G610" s="31"/>
      <c r="H610" s="31"/>
      <c r="I610" s="31"/>
      <c r="J610" s="31"/>
      <c r="K610" s="31"/>
      <c r="L610" s="30"/>
      <c r="M610" s="30"/>
      <c r="N610" s="30"/>
    </row>
    <row r="611" spans="1:14" x14ac:dyDescent="0.25">
      <c r="A611" s="30"/>
      <c r="B611" s="31"/>
      <c r="C611" s="31"/>
      <c r="D611" s="31"/>
      <c r="E611" s="31"/>
      <c r="F611" s="73"/>
      <c r="G611" s="31"/>
      <c r="H611" s="31"/>
      <c r="I611" s="31"/>
      <c r="J611" s="31"/>
      <c r="K611" s="31"/>
      <c r="L611" s="30"/>
      <c r="M611" s="30"/>
      <c r="N611" s="30"/>
    </row>
    <row r="612" spans="1:14" x14ac:dyDescent="0.25">
      <c r="A612" s="30"/>
      <c r="B612" s="31"/>
      <c r="C612" s="31"/>
      <c r="D612" s="31"/>
      <c r="E612" s="31"/>
      <c r="F612" s="73"/>
      <c r="G612" s="31"/>
      <c r="H612" s="31"/>
      <c r="I612" s="31"/>
      <c r="J612" s="31"/>
      <c r="K612" s="31"/>
      <c r="L612" s="30"/>
      <c r="M612" s="30"/>
      <c r="N612" s="30"/>
    </row>
    <row r="613" spans="1:14" x14ac:dyDescent="0.25">
      <c r="A613" s="30"/>
      <c r="B613" s="31"/>
      <c r="C613" s="31"/>
      <c r="D613" s="31"/>
      <c r="E613" s="31"/>
      <c r="F613" s="73"/>
      <c r="G613" s="31"/>
      <c r="H613" s="31"/>
      <c r="I613" s="31"/>
      <c r="J613" s="31"/>
      <c r="K613" s="31"/>
      <c r="L613" s="30"/>
      <c r="M613" s="30"/>
      <c r="N613" s="30"/>
    </row>
    <row r="614" spans="1:14" x14ac:dyDescent="0.25">
      <c r="A614" s="30"/>
      <c r="B614" s="31"/>
      <c r="C614" s="31"/>
      <c r="D614" s="31"/>
      <c r="E614" s="31"/>
      <c r="F614" s="73"/>
      <c r="G614" s="31"/>
      <c r="H614" s="31"/>
      <c r="I614" s="31"/>
      <c r="J614" s="31"/>
      <c r="K614" s="31"/>
      <c r="L614" s="30"/>
      <c r="M614" s="30"/>
      <c r="N614" s="30"/>
    </row>
    <row r="615" spans="1:14" x14ac:dyDescent="0.25">
      <c r="A615" s="30"/>
      <c r="B615" s="31"/>
      <c r="C615" s="31"/>
      <c r="D615" s="31"/>
      <c r="E615" s="31"/>
      <c r="F615" s="73"/>
      <c r="G615" s="31"/>
      <c r="H615" s="31"/>
      <c r="I615" s="31"/>
      <c r="J615" s="31"/>
      <c r="K615" s="31"/>
      <c r="L615" s="30"/>
      <c r="M615" s="30"/>
      <c r="N615" s="30"/>
    </row>
    <row r="616" spans="1:14" x14ac:dyDescent="0.25">
      <c r="A616" s="30"/>
      <c r="B616" s="31"/>
      <c r="C616" s="31"/>
      <c r="D616" s="31"/>
      <c r="E616" s="31"/>
      <c r="F616" s="73"/>
      <c r="G616" s="31"/>
      <c r="H616" s="31"/>
      <c r="I616" s="31"/>
      <c r="J616" s="31"/>
      <c r="K616" s="31"/>
      <c r="L616" s="30"/>
      <c r="M616" s="30"/>
      <c r="N616" s="30"/>
    </row>
    <row r="617" spans="1:14" x14ac:dyDescent="0.25">
      <c r="A617" s="30"/>
      <c r="B617" s="31"/>
      <c r="C617" s="31"/>
      <c r="D617" s="31"/>
      <c r="E617" s="31"/>
      <c r="F617" s="73"/>
      <c r="G617" s="31"/>
      <c r="H617" s="31"/>
      <c r="I617" s="31"/>
      <c r="J617" s="31"/>
      <c r="K617" s="31"/>
      <c r="L617" s="30"/>
      <c r="M617" s="30"/>
      <c r="N617" s="30"/>
    </row>
    <row r="618" spans="1:14" x14ac:dyDescent="0.25">
      <c r="A618" s="30"/>
      <c r="B618" s="31"/>
      <c r="C618" s="31"/>
      <c r="D618" s="31"/>
      <c r="E618" s="31"/>
      <c r="F618" s="73"/>
      <c r="G618" s="31"/>
      <c r="H618" s="31"/>
      <c r="I618" s="31"/>
      <c r="J618" s="31"/>
      <c r="K618" s="31"/>
      <c r="L618" s="30"/>
      <c r="M618" s="30"/>
      <c r="N618" s="30"/>
    </row>
    <row r="619" spans="1:14" x14ac:dyDescent="0.25">
      <c r="A619" s="30"/>
      <c r="B619" s="31"/>
      <c r="C619" s="31"/>
      <c r="D619" s="31"/>
      <c r="E619" s="31"/>
      <c r="F619" s="73"/>
      <c r="G619" s="31"/>
      <c r="H619" s="31"/>
      <c r="I619" s="31"/>
      <c r="J619" s="31"/>
      <c r="K619" s="31"/>
      <c r="L619" s="30"/>
      <c r="M619" s="30"/>
      <c r="N619" s="30"/>
    </row>
    <row r="620" spans="1:14" x14ac:dyDescent="0.25">
      <c r="A620" s="30"/>
      <c r="B620" s="31"/>
      <c r="C620" s="31"/>
      <c r="D620" s="31"/>
      <c r="E620" s="31"/>
      <c r="F620" s="73"/>
      <c r="G620" s="31"/>
      <c r="H620" s="31"/>
      <c r="I620" s="31"/>
      <c r="J620" s="31"/>
      <c r="K620" s="31"/>
      <c r="L620" s="30"/>
      <c r="M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M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M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M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M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M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M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M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M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M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M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M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M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M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M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95"/>
      <c r="D708" s="95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95"/>
      <c r="D709" s="95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95"/>
      <c r="D710" s="95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95"/>
      <c r="D711" s="95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95"/>
      <c r="D712" s="95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95"/>
      <c r="D713" s="95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0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0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0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0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0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0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0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0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0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0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0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0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0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0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0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0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0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0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0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0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0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0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0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0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0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0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0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0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0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0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0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0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0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0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0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0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0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0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0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  <c r="N861" s="31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  <c r="N862" s="31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  <c r="N863" s="31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  <c r="N864" s="31"/>
    </row>
    <row r="865" spans="1:14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  <c r="N865" s="31"/>
    </row>
    <row r="866" spans="1:14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  <c r="N866" s="31"/>
    </row>
    <row r="867" spans="1:14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  <c r="N867" s="31"/>
    </row>
    <row r="868" spans="1:14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  <c r="N868" s="31"/>
    </row>
    <row r="869" spans="1:14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  <c r="N869" s="31"/>
    </row>
    <row r="870" spans="1:14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  <c r="N870" s="31"/>
    </row>
    <row r="871" spans="1:14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  <c r="N871" s="31"/>
    </row>
    <row r="872" spans="1:14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  <c r="N872" s="31"/>
    </row>
    <row r="873" spans="1:14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  <c r="N873" s="31"/>
    </row>
    <row r="874" spans="1:14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  <c r="N874" s="31"/>
    </row>
    <row r="875" spans="1:14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  <c r="N875" s="31"/>
    </row>
    <row r="876" spans="1:14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  <c r="N876" s="31"/>
    </row>
    <row r="877" spans="1:14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  <c r="N877" s="31"/>
    </row>
    <row r="878" spans="1:14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  <c r="N878" s="31"/>
    </row>
    <row r="879" spans="1:14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  <c r="N879" s="31"/>
    </row>
    <row r="880" spans="1:14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  <c r="N880" s="31"/>
    </row>
    <row r="881" spans="1:14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  <c r="N881" s="31"/>
    </row>
    <row r="882" spans="1:14" x14ac:dyDescent="0.25">
      <c r="A882" s="30"/>
      <c r="B882" s="31"/>
      <c r="C882" s="31"/>
      <c r="D882" s="31"/>
      <c r="E882" s="32"/>
      <c r="F882" s="73"/>
      <c r="G882" s="31"/>
      <c r="H882" s="31"/>
      <c r="I882" s="31"/>
      <c r="J882" s="31"/>
      <c r="K882" s="31"/>
      <c r="L882" s="30"/>
      <c r="N882" s="31"/>
    </row>
    <row r="883" spans="1:14" x14ac:dyDescent="0.25">
      <c r="A883" s="30"/>
      <c r="B883" s="31"/>
      <c r="C883" s="31"/>
      <c r="D883" s="31"/>
      <c r="E883" s="32"/>
      <c r="F883" s="73"/>
      <c r="G883" s="31"/>
      <c r="H883" s="31"/>
      <c r="I883" s="31"/>
      <c r="J883" s="31"/>
      <c r="K883" s="31"/>
      <c r="L883" s="30"/>
      <c r="N883" s="31"/>
    </row>
    <row r="884" spans="1:14" x14ac:dyDescent="0.25">
      <c r="A884" s="30"/>
      <c r="B884" s="31"/>
      <c r="C884" s="31"/>
      <c r="D884" s="31"/>
      <c r="E884" s="32"/>
      <c r="F884" s="73"/>
      <c r="G884" s="31"/>
      <c r="H884" s="31"/>
      <c r="I884" s="31"/>
      <c r="J884" s="31"/>
      <c r="K884" s="31"/>
      <c r="L884" s="30"/>
      <c r="N884" s="31"/>
    </row>
    <row r="885" spans="1:14" x14ac:dyDescent="0.25">
      <c r="A885" s="30"/>
      <c r="B885" s="31"/>
      <c r="C885" s="31"/>
      <c r="D885" s="31"/>
      <c r="E885" s="32"/>
      <c r="F885" s="73"/>
      <c r="G885" s="31"/>
      <c r="H885" s="31"/>
      <c r="I885" s="31"/>
      <c r="J885" s="31"/>
      <c r="K885" s="31"/>
      <c r="L885" s="30"/>
      <c r="N885" s="31"/>
    </row>
    <row r="886" spans="1:14" x14ac:dyDescent="0.25">
      <c r="A886" s="30"/>
      <c r="B886" s="31"/>
      <c r="C886" s="31"/>
      <c r="D886" s="31"/>
      <c r="E886" s="32"/>
      <c r="F886" s="73"/>
      <c r="G886" s="31"/>
      <c r="H886" s="31"/>
      <c r="I886" s="31"/>
      <c r="J886" s="31"/>
      <c r="K886" s="31"/>
      <c r="L886" s="30"/>
      <c r="N886" s="31"/>
    </row>
    <row r="887" spans="1:14" x14ac:dyDescent="0.25">
      <c r="A887" s="30"/>
      <c r="B887" s="31"/>
      <c r="C887" s="31"/>
      <c r="D887" s="31"/>
      <c r="E887" s="32"/>
      <c r="F887" s="73"/>
      <c r="G887" s="31"/>
      <c r="H887" s="31"/>
      <c r="I887" s="31"/>
      <c r="J887" s="31"/>
      <c r="K887" s="31"/>
      <c r="L887" s="30"/>
      <c r="N887" s="31"/>
    </row>
    <row r="888" spans="1:14" x14ac:dyDescent="0.25">
      <c r="A888" s="30"/>
      <c r="B888" s="31"/>
      <c r="C888" s="31"/>
      <c r="D888" s="31"/>
      <c r="E888" s="32"/>
      <c r="F888" s="73"/>
      <c r="G888" s="31"/>
      <c r="H888" s="31"/>
      <c r="I888" s="31"/>
      <c r="J888" s="31"/>
      <c r="K888" s="31"/>
      <c r="L888" s="30"/>
      <c r="N888" s="31"/>
    </row>
    <row r="889" spans="1:14" x14ac:dyDescent="0.25">
      <c r="A889" s="30"/>
      <c r="B889" s="31"/>
      <c r="C889" s="31"/>
      <c r="D889" s="31"/>
      <c r="E889" s="32"/>
      <c r="F889" s="73"/>
      <c r="G889" s="31"/>
      <c r="H889" s="31"/>
      <c r="I889" s="31"/>
      <c r="J889" s="31"/>
      <c r="K889" s="31"/>
      <c r="L889" s="30"/>
      <c r="N889" s="31"/>
    </row>
    <row r="890" spans="1:14" x14ac:dyDescent="0.25">
      <c r="A890" s="30"/>
      <c r="B890" s="31"/>
      <c r="C890" s="31"/>
      <c r="D890" s="31"/>
      <c r="E890" s="32"/>
      <c r="F890" s="73"/>
      <c r="G890" s="31"/>
      <c r="H890" s="31"/>
      <c r="I890" s="31"/>
      <c r="J890" s="31"/>
      <c r="K890" s="31"/>
      <c r="L890" s="30"/>
      <c r="N890" s="31"/>
    </row>
    <row r="891" spans="1:14" x14ac:dyDescent="0.25">
      <c r="A891" s="30"/>
      <c r="B891" s="31"/>
      <c r="C891" s="31"/>
      <c r="D891" s="31"/>
      <c r="E891" s="32"/>
      <c r="F891" s="73"/>
      <c r="G891" s="31"/>
      <c r="H891" s="31"/>
      <c r="I891" s="31"/>
      <c r="J891" s="31"/>
      <c r="K891" s="31"/>
      <c r="L891" s="30"/>
      <c r="N891" s="31"/>
    </row>
    <row r="892" spans="1:14" x14ac:dyDescent="0.25">
      <c r="A892" s="30"/>
      <c r="B892" s="31"/>
      <c r="C892" s="31"/>
      <c r="D892" s="31"/>
      <c r="E892" s="32"/>
      <c r="F892" s="73"/>
      <c r="G892" s="31"/>
      <c r="H892" s="31"/>
      <c r="I892" s="31"/>
      <c r="J892" s="31"/>
      <c r="K892" s="31"/>
      <c r="L892" s="30"/>
      <c r="N892" s="31"/>
    </row>
    <row r="893" spans="1:14" x14ac:dyDescent="0.25">
      <c r="A893" s="30"/>
      <c r="B893" s="31"/>
      <c r="C893" s="31"/>
      <c r="D893" s="31"/>
      <c r="E893" s="32"/>
      <c r="F893" s="73"/>
      <c r="G893" s="31"/>
      <c r="H893" s="31"/>
      <c r="I893" s="31"/>
      <c r="J893" s="31"/>
      <c r="K893" s="31"/>
      <c r="L893" s="30"/>
      <c r="N893" s="31"/>
    </row>
    <row r="894" spans="1:14" x14ac:dyDescent="0.25">
      <c r="A894" s="30"/>
      <c r="B894" s="31"/>
      <c r="C894" s="31"/>
      <c r="D894" s="31"/>
      <c r="E894" s="32"/>
      <c r="F894" s="73"/>
      <c r="G894" s="31"/>
      <c r="H894" s="31"/>
      <c r="I894" s="31"/>
      <c r="J894" s="31"/>
      <c r="K894" s="31"/>
      <c r="L894" s="30"/>
      <c r="N894" s="31"/>
    </row>
    <row r="895" spans="1:14" x14ac:dyDescent="0.25">
      <c r="A895" s="30"/>
      <c r="B895" s="31"/>
      <c r="C895" s="31"/>
      <c r="D895" s="31"/>
      <c r="E895" s="32"/>
      <c r="F895" s="73"/>
      <c r="G895" s="31"/>
      <c r="H895" s="31"/>
      <c r="I895" s="31"/>
      <c r="J895" s="31"/>
      <c r="K895" s="31"/>
      <c r="L895" s="30"/>
      <c r="N895" s="31"/>
    </row>
    <row r="896" spans="1:14" x14ac:dyDescent="0.25">
      <c r="A896" s="30"/>
      <c r="B896" s="31"/>
      <c r="C896" s="31"/>
      <c r="D896" s="31"/>
      <c r="E896" s="32"/>
      <c r="F896" s="73"/>
      <c r="G896" s="31"/>
      <c r="H896" s="31"/>
      <c r="I896" s="31"/>
      <c r="J896" s="31"/>
      <c r="K896" s="31"/>
      <c r="L896" s="30"/>
      <c r="N896" s="31"/>
    </row>
    <row r="897" spans="1:14" x14ac:dyDescent="0.25">
      <c r="A897" s="30"/>
      <c r="B897" s="31"/>
      <c r="C897" s="31"/>
      <c r="D897" s="31"/>
      <c r="E897" s="32"/>
      <c r="F897" s="73"/>
      <c r="G897" s="31"/>
      <c r="H897" s="31"/>
      <c r="I897" s="31"/>
      <c r="J897" s="31"/>
      <c r="K897" s="31"/>
      <c r="L897" s="30"/>
      <c r="N897" s="31"/>
    </row>
    <row r="898" spans="1:14" x14ac:dyDescent="0.25">
      <c r="A898" s="30"/>
      <c r="B898" s="31"/>
      <c r="C898" s="31"/>
      <c r="D898" s="31"/>
      <c r="E898" s="32"/>
      <c r="F898" s="73"/>
      <c r="G898" s="31"/>
      <c r="H898" s="31"/>
      <c r="I898" s="31"/>
      <c r="J898" s="31"/>
      <c r="K898" s="31"/>
      <c r="L898" s="30"/>
      <c r="N898" s="31"/>
    </row>
    <row r="899" spans="1:14" x14ac:dyDescent="0.25">
      <c r="A899" s="30"/>
      <c r="B899" s="31"/>
      <c r="C899" s="31"/>
      <c r="D899" s="31"/>
      <c r="E899" s="32"/>
      <c r="F899" s="73"/>
      <c r="G899" s="31"/>
      <c r="H899" s="31"/>
      <c r="I899" s="31"/>
      <c r="J899" s="31"/>
      <c r="K899" s="31"/>
      <c r="L899" s="30"/>
      <c r="N899" s="31"/>
    </row>
    <row r="900" spans="1:14" x14ac:dyDescent="0.25">
      <c r="A900" s="30"/>
      <c r="B900" s="31"/>
      <c r="C900" s="31"/>
      <c r="D900" s="31"/>
      <c r="E900" s="32"/>
      <c r="F900" s="73"/>
      <c r="G900" s="31"/>
      <c r="H900" s="31"/>
      <c r="I900" s="31"/>
      <c r="J900" s="31"/>
      <c r="K900" s="31"/>
      <c r="L900" s="30"/>
    </row>
    <row r="901" spans="1:14" x14ac:dyDescent="0.25">
      <c r="A901" s="30"/>
      <c r="B901" s="31"/>
      <c r="C901" s="31"/>
      <c r="D901" s="31"/>
      <c r="E901" s="32"/>
      <c r="F901" s="73"/>
      <c r="G901" s="31"/>
      <c r="H901" s="31"/>
      <c r="I901" s="31"/>
      <c r="J901" s="31"/>
      <c r="K901" s="31"/>
      <c r="L901" s="30"/>
    </row>
    <row r="902" spans="1:14" x14ac:dyDescent="0.25">
      <c r="A902" s="30"/>
      <c r="B902" s="31"/>
      <c r="C902" s="31"/>
      <c r="D902" s="31"/>
      <c r="E902" s="32"/>
      <c r="F902" s="73"/>
      <c r="G902" s="31"/>
      <c r="H902" s="31"/>
      <c r="I902" s="31"/>
      <c r="J902" s="31"/>
      <c r="K902" s="31"/>
      <c r="L902" s="30"/>
    </row>
    <row r="903" spans="1:14" x14ac:dyDescent="0.25">
      <c r="A903" s="30"/>
      <c r="B903" s="31"/>
      <c r="C903" s="31"/>
      <c r="D903" s="31"/>
      <c r="E903" s="32"/>
      <c r="F903" s="73"/>
      <c r="G903" s="31"/>
      <c r="H903" s="31"/>
      <c r="I903" s="31"/>
      <c r="J903" s="31"/>
      <c r="K903" s="31"/>
      <c r="L903" s="30"/>
    </row>
    <row r="904" spans="1:14" x14ac:dyDescent="0.25">
      <c r="A904" s="30"/>
      <c r="B904" s="31"/>
      <c r="C904" s="31"/>
      <c r="D904" s="31"/>
      <c r="E904" s="32"/>
      <c r="F904" s="73"/>
      <c r="G904" s="31"/>
      <c r="H904" s="31"/>
      <c r="I904" s="31"/>
      <c r="J904" s="31"/>
      <c r="K904" s="31"/>
      <c r="L904" s="30"/>
    </row>
    <row r="905" spans="1:14" x14ac:dyDescent="0.25">
      <c r="A905" s="30"/>
      <c r="B905" s="31"/>
      <c r="C905" s="31"/>
      <c r="D905" s="31"/>
      <c r="E905" s="32"/>
      <c r="F905" s="73"/>
      <c r="G905" s="31"/>
      <c r="H905" s="31"/>
      <c r="I905" s="31"/>
      <c r="J905" s="31"/>
      <c r="K905" s="31"/>
      <c r="L905" s="30"/>
    </row>
    <row r="906" spans="1:14" x14ac:dyDescent="0.25">
      <c r="A906" s="30"/>
      <c r="B906" s="31"/>
      <c r="C906" s="31"/>
      <c r="D906" s="31"/>
      <c r="E906" s="32"/>
      <c r="F906" s="73"/>
      <c r="G906" s="31"/>
      <c r="H906" s="31"/>
      <c r="I906" s="31"/>
      <c r="J906" s="31"/>
      <c r="K906" s="31"/>
      <c r="L906" s="30"/>
    </row>
    <row r="907" spans="1:14" x14ac:dyDescent="0.25">
      <c r="A907" s="30"/>
      <c r="B907" s="31"/>
      <c r="C907" s="31"/>
      <c r="D907" s="31"/>
      <c r="E907" s="32"/>
      <c r="F907" s="73"/>
      <c r="G907" s="31"/>
      <c r="H907" s="31"/>
      <c r="I907" s="31"/>
      <c r="J907" s="31"/>
      <c r="K907" s="31"/>
      <c r="L907" s="30"/>
    </row>
    <row r="908" spans="1:14" x14ac:dyDescent="0.25">
      <c r="A908" s="30"/>
      <c r="B908" s="31"/>
      <c r="C908" s="31"/>
      <c r="D908" s="31"/>
      <c r="E908" s="32"/>
      <c r="F908" s="73"/>
      <c r="G908" s="31"/>
      <c r="H908" s="31"/>
      <c r="I908" s="31"/>
      <c r="J908" s="31"/>
      <c r="K908" s="31"/>
      <c r="L908" s="30"/>
    </row>
    <row r="909" spans="1:14" x14ac:dyDescent="0.25">
      <c r="A909" s="30"/>
      <c r="B909" s="31"/>
      <c r="C909" s="31"/>
      <c r="D909" s="31"/>
      <c r="E909" s="32"/>
      <c r="F909" s="73"/>
      <c r="G909" s="31"/>
      <c r="H909" s="31"/>
      <c r="I909" s="31"/>
      <c r="J909" s="31"/>
      <c r="K909" s="31"/>
      <c r="L909" s="30"/>
    </row>
    <row r="910" spans="1:14" x14ac:dyDescent="0.25">
      <c r="A910" s="30"/>
      <c r="B910" s="31"/>
      <c r="C910" s="31"/>
      <c r="D910" s="31"/>
      <c r="E910" s="32"/>
      <c r="F910" s="73"/>
      <c r="G910" s="31"/>
      <c r="H910" s="31"/>
      <c r="I910" s="31"/>
      <c r="J910" s="31"/>
      <c r="K910" s="31"/>
      <c r="L910" s="30"/>
    </row>
    <row r="911" spans="1:14" x14ac:dyDescent="0.25">
      <c r="A911" s="30"/>
      <c r="B911" s="31"/>
      <c r="C911" s="31"/>
      <c r="D911" s="31"/>
      <c r="E911" s="32"/>
      <c r="F911" s="73"/>
      <c r="G911" s="31"/>
      <c r="H911" s="31"/>
      <c r="I911" s="31"/>
      <c r="J911" s="31"/>
      <c r="K911" s="31"/>
      <c r="L911" s="30"/>
    </row>
    <row r="912" spans="1:14" x14ac:dyDescent="0.25">
      <c r="A912" s="30"/>
      <c r="B912" s="31"/>
      <c r="C912" s="31"/>
      <c r="D912" s="31"/>
      <c r="E912" s="32"/>
      <c r="F912" s="73"/>
      <c r="G912" s="31"/>
      <c r="H912" s="31"/>
      <c r="I912" s="31"/>
      <c r="J912" s="31"/>
      <c r="K912" s="31"/>
      <c r="L912" s="30"/>
    </row>
    <row r="913" spans="1:12" x14ac:dyDescent="0.25">
      <c r="A913" s="30"/>
      <c r="B913" s="31"/>
      <c r="C913" s="31"/>
      <c r="D913" s="31"/>
      <c r="E913" s="32"/>
      <c r="F913" s="73"/>
      <c r="G913" s="31"/>
      <c r="H913" s="31"/>
      <c r="I913" s="31"/>
      <c r="J913" s="31"/>
      <c r="K913" s="31"/>
      <c r="L913" s="30"/>
    </row>
    <row r="914" spans="1:12" x14ac:dyDescent="0.25">
      <c r="A914" s="30"/>
      <c r="B914" s="31"/>
      <c r="C914" s="31"/>
      <c r="D914" s="31"/>
      <c r="E914" s="32"/>
      <c r="F914" s="73"/>
      <c r="G914" s="31"/>
      <c r="H914" s="31"/>
      <c r="I914" s="31"/>
      <c r="J914" s="31"/>
      <c r="K914" s="31"/>
      <c r="L914" s="30"/>
    </row>
    <row r="915" spans="1:12" x14ac:dyDescent="0.25">
      <c r="A915" s="30"/>
      <c r="B915" s="31"/>
      <c r="C915" s="31"/>
      <c r="D915" s="31"/>
      <c r="E915" s="32"/>
      <c r="F915" s="73"/>
      <c r="G915" s="31"/>
      <c r="H915" s="31"/>
      <c r="I915" s="31"/>
      <c r="J915" s="31"/>
      <c r="K915" s="31"/>
      <c r="L915" s="30"/>
    </row>
    <row r="916" spans="1:12" x14ac:dyDescent="0.25">
      <c r="A916" s="30"/>
      <c r="B916" s="31"/>
      <c r="C916" s="31"/>
      <c r="D916" s="31"/>
      <c r="E916" s="32"/>
      <c r="F916" s="73"/>
      <c r="G916" s="31"/>
      <c r="H916" s="31"/>
      <c r="I916" s="31"/>
      <c r="J916" s="31"/>
      <c r="K916" s="31"/>
      <c r="L916" s="30"/>
    </row>
    <row r="917" spans="1:12" x14ac:dyDescent="0.25">
      <c r="A917" s="30"/>
      <c r="B917" s="31"/>
      <c r="C917" s="31"/>
      <c r="D917" s="31"/>
      <c r="E917" s="32"/>
      <c r="F917" s="73"/>
      <c r="G917" s="31"/>
      <c r="H917" s="31"/>
      <c r="I917" s="31"/>
      <c r="J917" s="31"/>
      <c r="K917" s="31"/>
      <c r="L917" s="30"/>
    </row>
    <row r="918" spans="1:12" x14ac:dyDescent="0.25">
      <c r="A918" s="30"/>
      <c r="B918" s="31"/>
      <c r="C918" s="31"/>
      <c r="D918" s="31"/>
      <c r="E918" s="32"/>
      <c r="F918" s="73"/>
      <c r="G918" s="31"/>
      <c r="H918" s="31"/>
      <c r="I918" s="31"/>
      <c r="J918" s="31"/>
      <c r="K918" s="31"/>
      <c r="L918" s="30"/>
    </row>
    <row r="919" spans="1:12" x14ac:dyDescent="0.25">
      <c r="A919" s="30"/>
      <c r="B919" s="31"/>
      <c r="C919" s="31"/>
      <c r="D919" s="31"/>
      <c r="E919" s="32"/>
      <c r="F919" s="73"/>
      <c r="G919" s="31"/>
      <c r="H919" s="31"/>
      <c r="I919" s="31"/>
      <c r="J919" s="31"/>
      <c r="K919" s="31"/>
      <c r="L919" s="30"/>
    </row>
    <row r="920" spans="1:12" x14ac:dyDescent="0.25">
      <c r="A920" s="30"/>
      <c r="B920" s="31"/>
      <c r="C920" s="31"/>
      <c r="D920" s="31"/>
      <c r="E920" s="32"/>
      <c r="F920" s="73"/>
      <c r="G920" s="31"/>
      <c r="H920" s="31"/>
      <c r="I920" s="31"/>
      <c r="J920" s="31"/>
      <c r="K920" s="31"/>
      <c r="L920" s="30"/>
    </row>
  </sheetData>
  <sortState xmlns:xlrd2="http://schemas.microsoft.com/office/spreadsheetml/2017/richdata2" ref="A3:N53">
    <sortCondition ref="M3:M53"/>
  </sortState>
  <mergeCells count="1">
    <mergeCell ref="A1:L1"/>
  </mergeCells>
  <conditionalFormatting sqref="F724 F726:F732 F740:F742 F744:F1048576 F538:F634 F636:F637 F639:F714 F488:F536 F63:F486 F3:F61">
    <cfRule type="cellIs" dxfId="23" priority="21" operator="greaterThanOrEqual">
      <formula>40</formula>
    </cfRule>
    <cfRule type="cellIs" dxfId="22" priority="22" operator="lessThan">
      <formula>40</formula>
    </cfRule>
  </conditionalFormatting>
  <conditionalFormatting sqref="F715:F723">
    <cfRule type="cellIs" dxfId="21" priority="19" operator="greaterThanOrEqual">
      <formula>40</formula>
    </cfRule>
    <cfRule type="cellIs" dxfId="20" priority="20" operator="lessThan">
      <formula>40</formula>
    </cfRule>
  </conditionalFormatting>
  <conditionalFormatting sqref="F725">
    <cfRule type="cellIs" dxfId="19" priority="17" operator="greaterThanOrEqual">
      <formula>40</formula>
    </cfRule>
    <cfRule type="cellIs" dxfId="18" priority="18" operator="lessThan">
      <formula>40</formula>
    </cfRule>
  </conditionalFormatting>
  <conditionalFormatting sqref="F733:F739">
    <cfRule type="cellIs" dxfId="17" priority="15" operator="greaterThanOrEqual">
      <formula>40</formula>
    </cfRule>
    <cfRule type="cellIs" dxfId="16" priority="16" operator="lessThan">
      <formula>40</formula>
    </cfRule>
  </conditionalFormatting>
  <conditionalFormatting sqref="F743">
    <cfRule type="cellIs" dxfId="15" priority="13" operator="greaterThanOrEqual">
      <formula>40</formula>
    </cfRule>
    <cfRule type="cellIs" dxfId="14" priority="14" operator="lessThan">
      <formula>40</formula>
    </cfRule>
  </conditionalFormatting>
  <conditionalFormatting sqref="F487">
    <cfRule type="cellIs" dxfId="13" priority="11" operator="greaterThanOrEqual">
      <formula>40</formula>
    </cfRule>
    <cfRule type="cellIs" dxfId="12" priority="12" operator="lessThan">
      <formula>40</formula>
    </cfRule>
  </conditionalFormatting>
  <conditionalFormatting sqref="F537">
    <cfRule type="cellIs" dxfId="11" priority="9" operator="greaterThanOrEqual">
      <formula>40</formula>
    </cfRule>
    <cfRule type="cellIs" dxfId="10" priority="10" operator="lessThan">
      <formula>40</formula>
    </cfRule>
  </conditionalFormatting>
  <conditionalFormatting sqref="F635">
    <cfRule type="cellIs" dxfId="9" priority="7" operator="greaterThanOrEqual">
      <formula>40</formula>
    </cfRule>
    <cfRule type="cellIs" dxfId="8" priority="8" operator="lessThan">
      <formula>40</formula>
    </cfRule>
  </conditionalFormatting>
  <conditionalFormatting sqref="F638">
    <cfRule type="cellIs" dxfId="7" priority="5" operator="greaterThanOrEqual">
      <formula>40</formula>
    </cfRule>
    <cfRule type="cellIs" dxfId="6" priority="6" operator="lessThan">
      <formula>40</formula>
    </cfRule>
  </conditionalFormatting>
  <conditionalFormatting sqref="F185:F188">
    <cfRule type="cellIs" dxfId="5" priority="3" operator="greaterThanOrEqual">
      <formula>40</formula>
    </cfRule>
    <cfRule type="cellIs" dxfId="4" priority="4" operator="lessThan">
      <formula>40</formula>
    </cfRule>
  </conditionalFormatting>
  <conditionalFormatting sqref="F62">
    <cfRule type="cellIs" dxfId="3" priority="1" operator="greaterThanOrEqual">
      <formula>40</formula>
    </cfRule>
    <cfRule type="cellIs" dxfId="2" priority="2" operator="lessThan">
      <formula>40</formula>
    </cfRule>
  </conditionalFormatting>
  <conditionalFormatting sqref="E425:E914 E3:E423">
    <cfRule type="expression" dxfId="1" priority="151">
      <formula>F3&gt;19.99</formula>
    </cfRule>
    <cfRule type="expression" dxfId="0" priority="152">
      <formula>$F$3:$F$907&lt;20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E63E-BE0E-4A0F-8AA3-FAC1FB82B1A5}">
  <sheetPr codeName="Sheet12"/>
  <dimension ref="A2:A4"/>
  <sheetViews>
    <sheetView workbookViewId="0">
      <selection activeCell="A2" sqref="A2:A4"/>
    </sheetView>
  </sheetViews>
  <sheetFormatPr defaultRowHeight="15" x14ac:dyDescent="0.25"/>
  <cols>
    <col min="1" max="1" width="15.140625" bestFit="1" customWidth="1"/>
  </cols>
  <sheetData>
    <row r="2" spans="1:1" x14ac:dyDescent="0.25">
      <c r="A2" t="s">
        <v>3955</v>
      </c>
    </row>
    <row r="3" spans="1:1" x14ac:dyDescent="0.25">
      <c r="A3" t="s">
        <v>13</v>
      </c>
    </row>
    <row r="4" spans="1:1" x14ac:dyDescent="0.25">
      <c r="A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1102-F567-4C7E-887E-8DA8BD21B2B3}">
  <sheetPr codeName="Sheet2"/>
  <dimension ref="A1:J325"/>
  <sheetViews>
    <sheetView workbookViewId="0"/>
  </sheetViews>
  <sheetFormatPr defaultRowHeight="15" x14ac:dyDescent="0.25"/>
  <cols>
    <col min="1" max="1" width="37.140625" customWidth="1"/>
    <col min="2" max="2" width="11" customWidth="1"/>
    <col min="3" max="4" width="18.5703125" customWidth="1"/>
    <col min="5" max="5" width="23.7109375" customWidth="1"/>
    <col min="6" max="6" width="25.7109375" customWidth="1"/>
    <col min="7" max="7" width="23.5703125" customWidth="1"/>
    <col min="8" max="8" width="15.7109375" customWidth="1"/>
    <col min="9" max="9" width="61.28515625" customWidth="1"/>
    <col min="10" max="10" width="23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71</v>
      </c>
      <c r="J1" s="21" t="s">
        <v>72</v>
      </c>
    </row>
    <row r="2" spans="1:10" x14ac:dyDescent="0.25">
      <c r="A2" s="7">
        <v>44099</v>
      </c>
      <c r="B2" s="8">
        <v>21640</v>
      </c>
      <c r="C2" s="8" t="s">
        <v>8</v>
      </c>
      <c r="D2" s="9" t="s">
        <v>9</v>
      </c>
      <c r="E2" s="9" t="s">
        <v>73</v>
      </c>
      <c r="F2" s="8" t="s">
        <v>45</v>
      </c>
      <c r="G2" s="8" t="s">
        <v>12</v>
      </c>
      <c r="H2" s="7">
        <v>44106</v>
      </c>
    </row>
    <row r="3" spans="1:10" x14ac:dyDescent="0.25">
      <c r="A3" s="7">
        <v>44099</v>
      </c>
      <c r="B3" s="8">
        <v>23519</v>
      </c>
      <c r="C3" s="8" t="s">
        <v>13</v>
      </c>
      <c r="D3" s="9" t="s">
        <v>9</v>
      </c>
      <c r="E3" s="9"/>
      <c r="F3" s="8" t="s">
        <v>45</v>
      </c>
      <c r="G3" s="8" t="s">
        <v>17</v>
      </c>
      <c r="H3" s="7">
        <v>44106</v>
      </c>
    </row>
    <row r="4" spans="1:10" x14ac:dyDescent="0.25">
      <c r="A4" s="7">
        <v>44104</v>
      </c>
      <c r="B4" s="8">
        <v>22984</v>
      </c>
      <c r="C4" s="8"/>
      <c r="D4" s="9" t="s">
        <v>30</v>
      </c>
      <c r="E4" s="9" t="s">
        <v>74</v>
      </c>
      <c r="F4" s="8"/>
      <c r="G4" s="8" t="s">
        <v>17</v>
      </c>
      <c r="H4" s="7">
        <v>44106</v>
      </c>
    </row>
    <row r="5" spans="1:10" x14ac:dyDescent="0.25">
      <c r="A5" s="7">
        <v>44104</v>
      </c>
      <c r="B5" s="8">
        <v>22140</v>
      </c>
      <c r="C5" s="8"/>
      <c r="D5" s="9" t="s">
        <v>30</v>
      </c>
      <c r="E5" s="9" t="s">
        <v>75</v>
      </c>
      <c r="F5" s="8"/>
      <c r="G5" s="8"/>
      <c r="H5" s="8"/>
    </row>
    <row r="6" spans="1:10" x14ac:dyDescent="0.25">
      <c r="A6" s="7">
        <v>44105</v>
      </c>
      <c r="B6" s="8">
        <v>23547</v>
      </c>
      <c r="C6" s="8" t="s">
        <v>13</v>
      </c>
      <c r="D6" s="9" t="s">
        <v>30</v>
      </c>
      <c r="E6" s="9" t="s">
        <v>76</v>
      </c>
      <c r="F6" s="8" t="s">
        <v>11</v>
      </c>
      <c r="G6" s="8" t="s">
        <v>17</v>
      </c>
      <c r="H6" s="7">
        <v>44105</v>
      </c>
    </row>
    <row r="7" spans="1:10" x14ac:dyDescent="0.25">
      <c r="A7" s="7">
        <v>44105</v>
      </c>
      <c r="B7" s="8">
        <v>23299</v>
      </c>
      <c r="C7" s="8" t="s">
        <v>13</v>
      </c>
      <c r="D7" s="9" t="s">
        <v>30</v>
      </c>
      <c r="E7" s="9" t="s">
        <v>77</v>
      </c>
      <c r="F7" s="8" t="s">
        <v>11</v>
      </c>
      <c r="G7" s="8" t="s">
        <v>17</v>
      </c>
      <c r="H7" s="7">
        <v>44105</v>
      </c>
    </row>
    <row r="8" spans="1:10" x14ac:dyDescent="0.25">
      <c r="A8" s="7">
        <v>44105</v>
      </c>
      <c r="B8" s="8">
        <v>23311</v>
      </c>
      <c r="C8" s="8" t="s">
        <v>13</v>
      </c>
      <c r="D8" s="9" t="s">
        <v>30</v>
      </c>
      <c r="E8" s="9" t="s">
        <v>78</v>
      </c>
      <c r="F8" s="8" t="s">
        <v>11</v>
      </c>
      <c r="G8" s="8" t="s">
        <v>17</v>
      </c>
      <c r="H8" s="7">
        <v>44105</v>
      </c>
    </row>
    <row r="9" spans="1:10" x14ac:dyDescent="0.25">
      <c r="A9" s="7">
        <v>44105</v>
      </c>
      <c r="B9" s="8">
        <v>23309</v>
      </c>
      <c r="C9" s="8" t="s">
        <v>13</v>
      </c>
      <c r="D9" s="9" t="s">
        <v>30</v>
      </c>
      <c r="E9" s="9" t="s">
        <v>79</v>
      </c>
      <c r="F9" s="8" t="s">
        <v>11</v>
      </c>
      <c r="G9" s="8" t="s">
        <v>17</v>
      </c>
      <c r="H9" s="7">
        <v>44105</v>
      </c>
    </row>
    <row r="10" spans="1:10" x14ac:dyDescent="0.25">
      <c r="A10" s="7">
        <v>44105</v>
      </c>
      <c r="B10" s="8">
        <v>23294</v>
      </c>
      <c r="C10" s="8" t="s">
        <v>13</v>
      </c>
      <c r="D10" s="9" t="s">
        <v>14</v>
      </c>
      <c r="E10" s="9" t="s">
        <v>80</v>
      </c>
      <c r="F10" s="8" t="s">
        <v>16</v>
      </c>
      <c r="G10" s="8" t="s">
        <v>17</v>
      </c>
      <c r="H10" s="7">
        <v>44105</v>
      </c>
    </row>
    <row r="11" spans="1:10" x14ac:dyDescent="0.25">
      <c r="A11" s="7">
        <v>44105</v>
      </c>
      <c r="B11" s="8">
        <v>23307</v>
      </c>
      <c r="C11" s="8" t="s">
        <v>13</v>
      </c>
      <c r="D11" s="9" t="s">
        <v>14</v>
      </c>
      <c r="E11" s="9" t="s">
        <v>81</v>
      </c>
      <c r="F11" s="8" t="s">
        <v>16</v>
      </c>
      <c r="G11" s="8" t="s">
        <v>17</v>
      </c>
      <c r="H11" s="7">
        <v>44105</v>
      </c>
    </row>
    <row r="12" spans="1:10" x14ac:dyDescent="0.25">
      <c r="A12" s="7">
        <v>44105</v>
      </c>
      <c r="B12" s="8">
        <v>22615</v>
      </c>
      <c r="C12" s="8" t="s">
        <v>13</v>
      </c>
      <c r="D12" s="9" t="s">
        <v>14</v>
      </c>
      <c r="E12" s="9" t="s">
        <v>82</v>
      </c>
      <c r="F12" s="8" t="s">
        <v>16</v>
      </c>
      <c r="G12" s="8" t="s">
        <v>12</v>
      </c>
      <c r="H12" s="7">
        <v>44105</v>
      </c>
    </row>
    <row r="13" spans="1:10" x14ac:dyDescent="0.25">
      <c r="A13" s="7">
        <v>44105</v>
      </c>
      <c r="B13" s="8">
        <v>23303</v>
      </c>
      <c r="C13" s="8" t="s">
        <v>13</v>
      </c>
      <c r="D13" s="9" t="s">
        <v>14</v>
      </c>
      <c r="E13" s="9" t="s">
        <v>83</v>
      </c>
      <c r="F13" s="8" t="s">
        <v>16</v>
      </c>
      <c r="G13" s="8" t="s">
        <v>17</v>
      </c>
      <c r="H13" s="7">
        <v>44105</v>
      </c>
    </row>
    <row r="14" spans="1:10" x14ac:dyDescent="0.25">
      <c r="A14" s="7">
        <v>44105</v>
      </c>
      <c r="B14" s="8">
        <v>23315</v>
      </c>
      <c r="C14" s="8" t="s">
        <v>13</v>
      </c>
      <c r="D14" s="9" t="s">
        <v>30</v>
      </c>
      <c r="E14" s="9" t="s">
        <v>84</v>
      </c>
      <c r="F14" s="8" t="s">
        <v>16</v>
      </c>
      <c r="G14" s="8" t="s">
        <v>17</v>
      </c>
      <c r="H14" s="7">
        <v>44105</v>
      </c>
    </row>
    <row r="15" spans="1:10" x14ac:dyDescent="0.25">
      <c r="A15" s="7">
        <v>44105</v>
      </c>
      <c r="B15" s="8">
        <v>23317</v>
      </c>
      <c r="C15" s="8" t="s">
        <v>13</v>
      </c>
      <c r="D15" s="9" t="s">
        <v>30</v>
      </c>
      <c r="E15" s="9" t="s">
        <v>85</v>
      </c>
      <c r="F15" s="8" t="s">
        <v>16</v>
      </c>
      <c r="G15" s="8" t="s">
        <v>17</v>
      </c>
      <c r="H15" s="7">
        <v>44105</v>
      </c>
    </row>
    <row r="16" spans="1:10" x14ac:dyDescent="0.25">
      <c r="A16" s="7">
        <v>44105</v>
      </c>
      <c r="B16" s="8">
        <v>22142</v>
      </c>
      <c r="C16" s="8" t="s">
        <v>13</v>
      </c>
      <c r="D16" s="9" t="s">
        <v>30</v>
      </c>
      <c r="E16" s="9" t="s">
        <v>86</v>
      </c>
      <c r="F16" s="8" t="s">
        <v>16</v>
      </c>
      <c r="G16" s="8" t="s">
        <v>12</v>
      </c>
      <c r="H16" s="7">
        <v>44105</v>
      </c>
    </row>
    <row r="17" spans="1:8" x14ac:dyDescent="0.25">
      <c r="A17" s="7">
        <v>44105</v>
      </c>
      <c r="B17" s="8">
        <v>23583</v>
      </c>
      <c r="C17" s="8" t="s">
        <v>13</v>
      </c>
      <c r="D17" s="9" t="s">
        <v>9</v>
      </c>
      <c r="E17" s="9" t="s">
        <v>87</v>
      </c>
      <c r="F17" s="8" t="s">
        <v>45</v>
      </c>
      <c r="G17" s="8" t="s">
        <v>17</v>
      </c>
      <c r="H17" s="7">
        <v>44105</v>
      </c>
    </row>
    <row r="18" spans="1:8" x14ac:dyDescent="0.25">
      <c r="A18" s="7">
        <v>44105</v>
      </c>
      <c r="B18" s="8">
        <v>17379</v>
      </c>
      <c r="C18" s="8" t="s">
        <v>8</v>
      </c>
      <c r="D18" s="9" t="s">
        <v>30</v>
      </c>
      <c r="E18" s="9" t="s">
        <v>88</v>
      </c>
      <c r="F18" s="8" t="s">
        <v>16</v>
      </c>
      <c r="G18" s="8" t="s">
        <v>12</v>
      </c>
      <c r="H18" s="7">
        <v>44106</v>
      </c>
    </row>
    <row r="19" spans="1:8" x14ac:dyDescent="0.25">
      <c r="A19" s="7">
        <v>44105</v>
      </c>
      <c r="B19" s="8">
        <v>21871</v>
      </c>
      <c r="C19" s="8" t="s">
        <v>13</v>
      </c>
      <c r="D19" s="9" t="s">
        <v>89</v>
      </c>
      <c r="E19" s="9"/>
      <c r="F19" s="8"/>
      <c r="G19" s="8"/>
      <c r="H19" s="8"/>
    </row>
    <row r="20" spans="1:8" x14ac:dyDescent="0.25">
      <c r="A20" s="7">
        <v>44106</v>
      </c>
      <c r="B20" s="8">
        <v>23576</v>
      </c>
      <c r="C20" s="8" t="s">
        <v>13</v>
      </c>
      <c r="D20" s="9" t="s">
        <v>14</v>
      </c>
      <c r="E20" s="9" t="s">
        <v>90</v>
      </c>
      <c r="F20" s="8" t="s">
        <v>16</v>
      </c>
      <c r="G20" s="8" t="s">
        <v>17</v>
      </c>
      <c r="H20" s="7">
        <v>44106</v>
      </c>
    </row>
    <row r="21" spans="1:8" x14ac:dyDescent="0.25">
      <c r="A21" s="7">
        <v>44106</v>
      </c>
      <c r="B21" s="8">
        <v>22714</v>
      </c>
      <c r="C21" s="8" t="s">
        <v>13</v>
      </c>
      <c r="D21" s="9" t="s">
        <v>89</v>
      </c>
      <c r="E21" s="9" t="s">
        <v>91</v>
      </c>
      <c r="F21" s="8" t="s">
        <v>16</v>
      </c>
      <c r="G21" s="8" t="s">
        <v>17</v>
      </c>
      <c r="H21" s="7">
        <v>44106</v>
      </c>
    </row>
    <row r="22" spans="1:8" x14ac:dyDescent="0.25">
      <c r="A22" s="7">
        <v>44106</v>
      </c>
      <c r="B22" s="8">
        <v>23285</v>
      </c>
      <c r="C22" s="8" t="s">
        <v>13</v>
      </c>
      <c r="D22" s="9" t="s">
        <v>14</v>
      </c>
      <c r="E22" s="9" t="s">
        <v>92</v>
      </c>
      <c r="F22" s="8" t="s">
        <v>93</v>
      </c>
      <c r="G22" s="8" t="s">
        <v>94</v>
      </c>
      <c r="H22" s="7">
        <v>44106</v>
      </c>
    </row>
    <row r="23" spans="1:8" x14ac:dyDescent="0.25">
      <c r="A23" s="7">
        <v>44106</v>
      </c>
      <c r="B23" s="8">
        <v>23528</v>
      </c>
      <c r="C23" s="8" t="s">
        <v>13</v>
      </c>
      <c r="D23" s="9" t="s">
        <v>14</v>
      </c>
      <c r="E23" s="9" t="s">
        <v>95</v>
      </c>
      <c r="F23" s="8" t="s">
        <v>16</v>
      </c>
      <c r="G23" s="8" t="s">
        <v>94</v>
      </c>
      <c r="H23" s="7">
        <v>44106</v>
      </c>
    </row>
    <row r="24" spans="1:8" x14ac:dyDescent="0.25">
      <c r="A24" s="7">
        <v>44106</v>
      </c>
      <c r="B24" s="8">
        <v>22987</v>
      </c>
      <c r="C24" s="8" t="s">
        <v>13</v>
      </c>
      <c r="D24" s="9" t="s">
        <v>89</v>
      </c>
      <c r="E24" s="9" t="s">
        <v>96</v>
      </c>
      <c r="F24" s="8"/>
      <c r="G24" s="8"/>
      <c r="H24" s="8"/>
    </row>
    <row r="25" spans="1:8" x14ac:dyDescent="0.25">
      <c r="A25" s="7">
        <v>44106</v>
      </c>
      <c r="B25" s="8">
        <v>22594</v>
      </c>
      <c r="C25" s="8" t="s">
        <v>13</v>
      </c>
      <c r="D25" s="9" t="s">
        <v>89</v>
      </c>
      <c r="E25" s="9" t="s">
        <v>97</v>
      </c>
      <c r="F25" s="8"/>
      <c r="G25" s="8"/>
      <c r="H25" s="8"/>
    </row>
    <row r="26" spans="1:8" x14ac:dyDescent="0.25">
      <c r="A26" s="7">
        <v>44106</v>
      </c>
      <c r="B26" s="8">
        <v>23276</v>
      </c>
      <c r="C26" s="8" t="s">
        <v>13</v>
      </c>
      <c r="D26" s="9" t="s">
        <v>14</v>
      </c>
      <c r="E26" s="9" t="s">
        <v>98</v>
      </c>
      <c r="F26" s="8" t="s">
        <v>11</v>
      </c>
      <c r="G26" s="8"/>
      <c r="H26" s="8"/>
    </row>
    <row r="27" spans="1:8" x14ac:dyDescent="0.25">
      <c r="A27" s="7">
        <v>44106</v>
      </c>
      <c r="B27" s="8">
        <v>23319</v>
      </c>
      <c r="C27" s="8" t="s">
        <v>13</v>
      </c>
      <c r="D27" s="9" t="s">
        <v>30</v>
      </c>
      <c r="E27" s="9" t="s">
        <v>99</v>
      </c>
      <c r="F27" s="8" t="s">
        <v>100</v>
      </c>
      <c r="G27" s="8"/>
      <c r="H27" s="8"/>
    </row>
    <row r="28" spans="1:8" x14ac:dyDescent="0.25">
      <c r="A28" s="7">
        <v>44106</v>
      </c>
      <c r="B28" s="8">
        <v>22276</v>
      </c>
      <c r="C28" s="8" t="s">
        <v>13</v>
      </c>
      <c r="D28" s="9" t="s">
        <v>30</v>
      </c>
      <c r="E28" s="9" t="s">
        <v>101</v>
      </c>
      <c r="F28" s="8" t="s">
        <v>11</v>
      </c>
      <c r="G28" s="8"/>
      <c r="H28" s="8"/>
    </row>
    <row r="29" spans="1:8" x14ac:dyDescent="0.25">
      <c r="A29" s="7">
        <v>44106</v>
      </c>
      <c r="B29" s="8">
        <v>21542</v>
      </c>
      <c r="C29" s="8" t="s">
        <v>8</v>
      </c>
      <c r="D29" s="9" t="s">
        <v>30</v>
      </c>
      <c r="E29" s="9" t="s">
        <v>26</v>
      </c>
      <c r="F29" s="8" t="s">
        <v>11</v>
      </c>
      <c r="G29" s="8"/>
      <c r="H29" s="7"/>
    </row>
    <row r="30" spans="1:8" x14ac:dyDescent="0.25">
      <c r="A30" s="17">
        <v>44109</v>
      </c>
      <c r="B30" s="8">
        <v>19596</v>
      </c>
      <c r="C30" s="8" t="s">
        <v>8</v>
      </c>
      <c r="D30" s="9" t="s">
        <v>9</v>
      </c>
      <c r="E30" s="9" t="s">
        <v>102</v>
      </c>
      <c r="F30" s="8" t="s">
        <v>45</v>
      </c>
      <c r="G30" s="8" t="s">
        <v>17</v>
      </c>
      <c r="H30" s="7">
        <v>44109</v>
      </c>
    </row>
    <row r="31" spans="1:8" x14ac:dyDescent="0.25">
      <c r="A31" s="13">
        <v>44109</v>
      </c>
      <c r="B31" s="14">
        <v>20599</v>
      </c>
      <c r="C31" s="14" t="s">
        <v>8</v>
      </c>
      <c r="D31" s="15" t="s">
        <v>9</v>
      </c>
      <c r="E31" s="15" t="s">
        <v>103</v>
      </c>
      <c r="F31" s="14" t="s">
        <v>45</v>
      </c>
      <c r="G31" s="14" t="s">
        <v>17</v>
      </c>
      <c r="H31" s="16">
        <v>44109</v>
      </c>
    </row>
    <row r="32" spans="1:8" x14ac:dyDescent="0.25">
      <c r="A32" s="17">
        <v>44109</v>
      </c>
      <c r="B32" s="8">
        <v>20762</v>
      </c>
      <c r="C32" s="8" t="s">
        <v>13</v>
      </c>
      <c r="D32" s="9" t="s">
        <v>14</v>
      </c>
      <c r="E32" s="9" t="s">
        <v>104</v>
      </c>
      <c r="F32" s="8" t="s">
        <v>16</v>
      </c>
      <c r="G32" s="8" t="s">
        <v>105</v>
      </c>
      <c r="H32" s="7">
        <v>44109</v>
      </c>
    </row>
    <row r="33" spans="1:8" x14ac:dyDescent="0.25">
      <c r="A33" s="18">
        <v>44109</v>
      </c>
      <c r="B33" s="8">
        <v>21000</v>
      </c>
      <c r="C33" s="8" t="s">
        <v>13</v>
      </c>
      <c r="D33" s="9" t="s">
        <v>14</v>
      </c>
      <c r="E33" s="9" t="s">
        <v>106</v>
      </c>
      <c r="F33" s="8" t="s">
        <v>16</v>
      </c>
      <c r="G33" s="8" t="s">
        <v>17</v>
      </c>
      <c r="H33" s="7">
        <v>44109</v>
      </c>
    </row>
    <row r="34" spans="1:8" x14ac:dyDescent="0.25">
      <c r="A34" s="13">
        <v>44109</v>
      </c>
      <c r="B34" s="8">
        <v>21761</v>
      </c>
      <c r="C34" s="8" t="s">
        <v>13</v>
      </c>
      <c r="D34" s="9" t="s">
        <v>14</v>
      </c>
      <c r="E34" s="9" t="s">
        <v>107</v>
      </c>
      <c r="F34" s="8" t="s">
        <v>16</v>
      </c>
      <c r="G34" s="8" t="s">
        <v>105</v>
      </c>
      <c r="H34" s="7">
        <v>44109</v>
      </c>
    </row>
    <row r="35" spans="1:8" x14ac:dyDescent="0.25">
      <c r="A35" s="13">
        <v>44109</v>
      </c>
      <c r="B35" s="8">
        <v>21762</v>
      </c>
      <c r="C35" s="8" t="s">
        <v>8</v>
      </c>
      <c r="D35" s="9" t="s">
        <v>108</v>
      </c>
      <c r="E35" s="9" t="s">
        <v>19</v>
      </c>
      <c r="F35" s="8" t="s">
        <v>16</v>
      </c>
      <c r="G35" s="8" t="s">
        <v>17</v>
      </c>
      <c r="H35" s="7">
        <v>44109</v>
      </c>
    </row>
    <row r="36" spans="1:8" x14ac:dyDescent="0.25">
      <c r="A36" s="19">
        <v>44109</v>
      </c>
      <c r="B36" s="8">
        <v>22331</v>
      </c>
      <c r="C36" s="8" t="s">
        <v>13</v>
      </c>
      <c r="D36" s="8" t="s">
        <v>14</v>
      </c>
      <c r="E36" s="9" t="s">
        <v>109</v>
      </c>
      <c r="F36" s="8" t="s">
        <v>16</v>
      </c>
      <c r="G36" s="8" t="s">
        <v>105</v>
      </c>
      <c r="H36" s="7">
        <v>44109</v>
      </c>
    </row>
    <row r="37" spans="1:8" x14ac:dyDescent="0.25">
      <c r="A37" s="19">
        <v>44109</v>
      </c>
      <c r="B37" s="8">
        <v>22340</v>
      </c>
      <c r="C37" s="8" t="s">
        <v>8</v>
      </c>
      <c r="D37" s="9" t="s">
        <v>23</v>
      </c>
      <c r="E37" s="9" t="s">
        <v>24</v>
      </c>
      <c r="F37" s="8" t="s">
        <v>16</v>
      </c>
      <c r="G37" s="8" t="s">
        <v>17</v>
      </c>
      <c r="H37" s="17">
        <v>44109</v>
      </c>
    </row>
    <row r="38" spans="1:8" x14ac:dyDescent="0.25">
      <c r="A38" s="17">
        <v>44109</v>
      </c>
      <c r="B38" s="8">
        <v>22363</v>
      </c>
      <c r="C38" s="8" t="s">
        <v>13</v>
      </c>
      <c r="D38" s="9" t="s">
        <v>23</v>
      </c>
      <c r="E38" s="9" t="s">
        <v>110</v>
      </c>
      <c r="F38" s="8" t="s">
        <v>16</v>
      </c>
      <c r="G38" s="8" t="s">
        <v>105</v>
      </c>
      <c r="H38" s="17">
        <v>44109</v>
      </c>
    </row>
    <row r="39" spans="1:8" x14ac:dyDescent="0.25">
      <c r="A39" s="17">
        <v>44110</v>
      </c>
      <c r="B39" s="8">
        <v>20586</v>
      </c>
      <c r="C39" s="8" t="s">
        <v>13</v>
      </c>
      <c r="D39" s="9" t="s">
        <v>23</v>
      </c>
      <c r="E39" s="9" t="s">
        <v>111</v>
      </c>
      <c r="F39" s="8" t="s">
        <v>16</v>
      </c>
      <c r="G39" s="8" t="s">
        <v>105</v>
      </c>
      <c r="H39" s="17">
        <v>44110</v>
      </c>
    </row>
    <row r="40" spans="1:8" x14ac:dyDescent="0.25">
      <c r="A40" s="17">
        <v>44110</v>
      </c>
      <c r="B40" s="8">
        <v>22136</v>
      </c>
      <c r="C40" s="8" t="s">
        <v>8</v>
      </c>
      <c r="D40" s="9" t="s">
        <v>9</v>
      </c>
      <c r="E40" s="9" t="s">
        <v>53</v>
      </c>
      <c r="F40" s="8" t="s">
        <v>45</v>
      </c>
      <c r="G40" s="8" t="s">
        <v>17</v>
      </c>
      <c r="H40" s="17">
        <v>44110</v>
      </c>
    </row>
    <row r="41" spans="1:8" x14ac:dyDescent="0.25">
      <c r="A41" s="17">
        <v>44110</v>
      </c>
      <c r="B41" s="8">
        <v>22565</v>
      </c>
      <c r="C41" s="8" t="s">
        <v>13</v>
      </c>
      <c r="D41" s="9" t="s">
        <v>23</v>
      </c>
      <c r="E41" s="9" t="s">
        <v>112</v>
      </c>
      <c r="F41" s="8" t="s">
        <v>16</v>
      </c>
      <c r="G41" s="8" t="s">
        <v>17</v>
      </c>
      <c r="H41" s="17">
        <v>44110</v>
      </c>
    </row>
    <row r="42" spans="1:8" x14ac:dyDescent="0.25">
      <c r="A42" s="17">
        <v>44110</v>
      </c>
      <c r="B42" s="8">
        <v>22571</v>
      </c>
      <c r="C42" s="8" t="s">
        <v>13</v>
      </c>
      <c r="D42" s="9" t="s">
        <v>14</v>
      </c>
      <c r="E42" s="9" t="s">
        <v>113</v>
      </c>
      <c r="F42" s="8" t="s">
        <v>16</v>
      </c>
      <c r="G42" s="8" t="s">
        <v>17</v>
      </c>
      <c r="H42" s="17">
        <v>44110</v>
      </c>
    </row>
    <row r="43" spans="1:8" x14ac:dyDescent="0.25">
      <c r="A43" s="17">
        <v>44110</v>
      </c>
      <c r="B43" s="8">
        <v>22770</v>
      </c>
      <c r="C43" s="8" t="s">
        <v>13</v>
      </c>
      <c r="D43" s="9" t="s">
        <v>14</v>
      </c>
      <c r="E43" s="9" t="s">
        <v>114</v>
      </c>
      <c r="F43" s="8" t="s">
        <v>16</v>
      </c>
      <c r="G43" s="8" t="s">
        <v>17</v>
      </c>
      <c r="H43" s="17">
        <v>44110</v>
      </c>
    </row>
    <row r="44" spans="1:8" x14ac:dyDescent="0.25">
      <c r="A44" s="17">
        <v>44110</v>
      </c>
      <c r="B44" s="8">
        <v>22949</v>
      </c>
      <c r="C44" s="8" t="s">
        <v>13</v>
      </c>
      <c r="D44" s="9" t="s">
        <v>14</v>
      </c>
      <c r="E44" s="9" t="s">
        <v>115</v>
      </c>
      <c r="F44" s="8" t="s">
        <v>16</v>
      </c>
      <c r="G44" s="8" t="s">
        <v>17</v>
      </c>
      <c r="H44" s="17">
        <v>44110</v>
      </c>
    </row>
    <row r="45" spans="1:8" x14ac:dyDescent="0.25">
      <c r="A45" s="17">
        <v>44110</v>
      </c>
      <c r="B45" s="8">
        <v>22965</v>
      </c>
      <c r="C45" s="8" t="s">
        <v>13</v>
      </c>
      <c r="D45" s="9" t="s">
        <v>14</v>
      </c>
      <c r="E45" s="9" t="s">
        <v>116</v>
      </c>
      <c r="F45" s="8" t="s">
        <v>16</v>
      </c>
      <c r="G45" s="8" t="s">
        <v>17</v>
      </c>
      <c r="H45" s="17">
        <v>44110</v>
      </c>
    </row>
    <row r="46" spans="1:8" x14ac:dyDescent="0.25">
      <c r="A46" s="17">
        <v>44110</v>
      </c>
      <c r="B46" s="8">
        <v>22975</v>
      </c>
      <c r="C46" s="8" t="s">
        <v>8</v>
      </c>
      <c r="D46" s="9" t="s">
        <v>14</v>
      </c>
      <c r="E46" s="9" t="s">
        <v>25</v>
      </c>
      <c r="F46" s="8" t="s">
        <v>16</v>
      </c>
      <c r="G46" s="8" t="s">
        <v>117</v>
      </c>
      <c r="H46" s="17">
        <v>44110</v>
      </c>
    </row>
    <row r="47" spans="1:8" x14ac:dyDescent="0.25">
      <c r="A47" s="17">
        <v>44110</v>
      </c>
      <c r="B47" s="8">
        <v>23268</v>
      </c>
      <c r="C47" s="8" t="s">
        <v>13</v>
      </c>
      <c r="D47" s="9" t="s">
        <v>14</v>
      </c>
      <c r="E47" s="9" t="s">
        <v>118</v>
      </c>
      <c r="F47" s="8" t="s">
        <v>16</v>
      </c>
      <c r="G47" s="8" t="s">
        <v>17</v>
      </c>
      <c r="H47" s="17">
        <v>44110</v>
      </c>
    </row>
    <row r="48" spans="1:8" x14ac:dyDescent="0.25">
      <c r="A48" s="17">
        <v>44110</v>
      </c>
      <c r="B48" s="8">
        <v>23312</v>
      </c>
      <c r="C48" s="8" t="s">
        <v>13</v>
      </c>
      <c r="D48" s="9" t="s">
        <v>14</v>
      </c>
      <c r="E48" s="9" t="s">
        <v>119</v>
      </c>
      <c r="F48" s="8" t="s">
        <v>16</v>
      </c>
      <c r="G48" s="8" t="s">
        <v>17</v>
      </c>
      <c r="H48" s="17">
        <v>44110</v>
      </c>
    </row>
    <row r="49" spans="1:9" x14ac:dyDescent="0.25">
      <c r="A49" s="17">
        <v>44110</v>
      </c>
      <c r="B49" s="8">
        <v>23619</v>
      </c>
      <c r="C49" s="8" t="s">
        <v>13</v>
      </c>
      <c r="D49" s="9" t="s">
        <v>9</v>
      </c>
      <c r="E49" s="9" t="s">
        <v>120</v>
      </c>
      <c r="F49" s="8" t="s">
        <v>45</v>
      </c>
      <c r="G49" s="8" t="s">
        <v>105</v>
      </c>
      <c r="H49" s="17">
        <v>44110</v>
      </c>
    </row>
    <row r="50" spans="1:9" x14ac:dyDescent="0.25">
      <c r="A50" s="17">
        <v>44110</v>
      </c>
      <c r="B50" s="8">
        <v>23629</v>
      </c>
      <c r="C50" s="8" t="s">
        <v>13</v>
      </c>
      <c r="D50" s="9" t="s">
        <v>14</v>
      </c>
      <c r="E50" s="9" t="s">
        <v>121</v>
      </c>
      <c r="F50" s="8" t="s">
        <v>16</v>
      </c>
      <c r="G50" s="8" t="s">
        <v>105</v>
      </c>
      <c r="H50" s="17">
        <v>44110</v>
      </c>
    </row>
    <row r="51" spans="1:9" x14ac:dyDescent="0.25">
      <c r="A51" s="7">
        <v>44110</v>
      </c>
      <c r="B51" s="8">
        <v>22136</v>
      </c>
      <c r="C51" s="8"/>
      <c r="D51" s="9"/>
      <c r="E51" s="9"/>
      <c r="F51" s="8"/>
      <c r="G51" s="8"/>
      <c r="H51" s="8"/>
    </row>
    <row r="52" spans="1:9" x14ac:dyDescent="0.25">
      <c r="A52" s="17">
        <v>44111</v>
      </c>
      <c r="B52" s="8">
        <v>18213</v>
      </c>
      <c r="C52" s="8" t="s">
        <v>8</v>
      </c>
      <c r="D52" s="9" t="s">
        <v>9</v>
      </c>
      <c r="E52" s="9" t="s">
        <v>122</v>
      </c>
      <c r="F52" s="8" t="s">
        <v>45</v>
      </c>
      <c r="G52" s="8" t="s">
        <v>17</v>
      </c>
      <c r="H52" s="17">
        <v>44111</v>
      </c>
    </row>
    <row r="53" spans="1:9" x14ac:dyDescent="0.25">
      <c r="A53" s="17">
        <v>44111</v>
      </c>
      <c r="B53" s="8">
        <v>18593</v>
      </c>
      <c r="C53" s="8" t="s">
        <v>13</v>
      </c>
      <c r="D53" s="9" t="s">
        <v>108</v>
      </c>
      <c r="E53" s="9" t="s">
        <v>123</v>
      </c>
      <c r="F53" s="8" t="s">
        <v>16</v>
      </c>
      <c r="G53" s="8" t="s">
        <v>105</v>
      </c>
      <c r="H53" s="17">
        <v>44111</v>
      </c>
    </row>
    <row r="54" spans="1:9" x14ac:dyDescent="0.25">
      <c r="A54" s="17">
        <v>44111</v>
      </c>
      <c r="B54" s="8">
        <v>21178</v>
      </c>
      <c r="C54" s="8" t="s">
        <v>8</v>
      </c>
      <c r="D54" s="9" t="s">
        <v>108</v>
      </c>
      <c r="E54" s="9" t="s">
        <v>124</v>
      </c>
      <c r="F54" s="8" t="s">
        <v>16</v>
      </c>
      <c r="G54" s="8" t="s">
        <v>17</v>
      </c>
      <c r="H54" s="17">
        <v>44111</v>
      </c>
    </row>
    <row r="55" spans="1:9" x14ac:dyDescent="0.25">
      <c r="A55" s="17">
        <v>44111</v>
      </c>
      <c r="B55" s="8">
        <v>21181</v>
      </c>
      <c r="C55" s="8" t="s">
        <v>13</v>
      </c>
      <c r="D55" s="9" t="s">
        <v>108</v>
      </c>
      <c r="E55" s="9" t="s">
        <v>125</v>
      </c>
      <c r="F55" s="8" t="s">
        <v>16</v>
      </c>
      <c r="G55" s="8" t="s">
        <v>17</v>
      </c>
      <c r="H55" s="17">
        <v>44111</v>
      </c>
    </row>
    <row r="56" spans="1:9" x14ac:dyDescent="0.25">
      <c r="A56" s="17">
        <v>44111</v>
      </c>
      <c r="B56" s="8">
        <v>22348</v>
      </c>
      <c r="C56" s="8" t="s">
        <v>8</v>
      </c>
      <c r="D56" s="9" t="s">
        <v>14</v>
      </c>
      <c r="E56" s="9" t="s">
        <v>10</v>
      </c>
      <c r="F56" s="8" t="s">
        <v>16</v>
      </c>
      <c r="G56" s="8" t="s">
        <v>17</v>
      </c>
      <c r="H56" s="17">
        <v>44111</v>
      </c>
    </row>
    <row r="57" spans="1:9" x14ac:dyDescent="0.25">
      <c r="A57" s="17">
        <v>44111</v>
      </c>
      <c r="B57" s="8">
        <v>22575</v>
      </c>
      <c r="C57" s="8" t="s">
        <v>13</v>
      </c>
      <c r="D57" s="9" t="s">
        <v>14</v>
      </c>
      <c r="E57" s="9" t="s">
        <v>126</v>
      </c>
      <c r="F57" s="8" t="s">
        <v>16</v>
      </c>
      <c r="G57" s="8" t="s">
        <v>17</v>
      </c>
      <c r="H57" s="17">
        <v>44111</v>
      </c>
    </row>
    <row r="58" spans="1:9" x14ac:dyDescent="0.25">
      <c r="A58" s="17">
        <v>44111</v>
      </c>
      <c r="B58" s="8">
        <v>22581</v>
      </c>
      <c r="C58" s="8" t="s">
        <v>13</v>
      </c>
      <c r="D58" s="9" t="s">
        <v>14</v>
      </c>
      <c r="E58" s="9" t="s">
        <v>127</v>
      </c>
      <c r="F58" s="8" t="s">
        <v>16</v>
      </c>
      <c r="G58" s="8" t="s">
        <v>17</v>
      </c>
      <c r="H58" s="17">
        <v>44111</v>
      </c>
    </row>
    <row r="59" spans="1:9" x14ac:dyDescent="0.25">
      <c r="A59" s="17">
        <v>44111</v>
      </c>
      <c r="B59" s="8">
        <v>22944</v>
      </c>
      <c r="C59" s="8" t="s">
        <v>13</v>
      </c>
      <c r="D59" s="9" t="s">
        <v>14</v>
      </c>
      <c r="E59" s="9" t="s">
        <v>128</v>
      </c>
      <c r="F59" s="8" t="s">
        <v>16</v>
      </c>
      <c r="G59" s="8" t="s">
        <v>17</v>
      </c>
      <c r="H59" s="17">
        <v>44111</v>
      </c>
    </row>
    <row r="60" spans="1:9" x14ac:dyDescent="0.25">
      <c r="A60" s="17">
        <v>44111</v>
      </c>
      <c r="B60" s="8">
        <v>23318</v>
      </c>
      <c r="C60" s="8" t="s">
        <v>8</v>
      </c>
      <c r="D60" s="9" t="s">
        <v>54</v>
      </c>
      <c r="E60" s="9" t="s">
        <v>37</v>
      </c>
      <c r="F60" s="8" t="s">
        <v>16</v>
      </c>
      <c r="G60" s="8" t="s">
        <v>17</v>
      </c>
      <c r="H60" s="17">
        <v>44111</v>
      </c>
    </row>
    <row r="61" spans="1:9" x14ac:dyDescent="0.25">
      <c r="A61" s="17">
        <v>44111</v>
      </c>
      <c r="B61" s="8">
        <v>23324</v>
      </c>
      <c r="C61" s="8" t="s">
        <v>8</v>
      </c>
      <c r="D61" s="9" t="s">
        <v>30</v>
      </c>
      <c r="E61" s="9" t="s">
        <v>36</v>
      </c>
      <c r="F61" s="8" t="s">
        <v>16</v>
      </c>
      <c r="G61" s="8" t="s">
        <v>17</v>
      </c>
      <c r="H61" s="17">
        <v>44111</v>
      </c>
    </row>
    <row r="62" spans="1:9" x14ac:dyDescent="0.25">
      <c r="A62" s="17">
        <v>44111</v>
      </c>
      <c r="B62" s="8">
        <v>23550</v>
      </c>
      <c r="C62" s="8" t="s">
        <v>13</v>
      </c>
      <c r="D62" s="9" t="s">
        <v>30</v>
      </c>
      <c r="E62" s="9" t="s">
        <v>129</v>
      </c>
      <c r="F62" s="8" t="s">
        <v>16</v>
      </c>
      <c r="G62" s="8" t="s">
        <v>17</v>
      </c>
      <c r="H62" s="17">
        <v>44111</v>
      </c>
    </row>
    <row r="63" spans="1:9" x14ac:dyDescent="0.25">
      <c r="A63" s="17">
        <v>44112</v>
      </c>
      <c r="B63" s="8">
        <v>21864</v>
      </c>
      <c r="C63" s="8" t="s">
        <v>8</v>
      </c>
      <c r="D63" s="9" t="s">
        <v>14</v>
      </c>
      <c r="E63" s="9" t="s">
        <v>130</v>
      </c>
      <c r="F63" s="8" t="s">
        <v>16</v>
      </c>
      <c r="G63" s="8" t="s">
        <v>17</v>
      </c>
      <c r="H63" s="17">
        <v>44112</v>
      </c>
      <c r="I63" s="1"/>
    </row>
    <row r="64" spans="1:9" x14ac:dyDescent="0.25">
      <c r="A64" s="17">
        <v>44112</v>
      </c>
      <c r="B64" s="8">
        <v>21980</v>
      </c>
      <c r="C64" s="8" t="s">
        <v>13</v>
      </c>
      <c r="D64" s="9" t="s">
        <v>14</v>
      </c>
      <c r="E64" s="9" t="s">
        <v>131</v>
      </c>
      <c r="F64" s="8" t="s">
        <v>16</v>
      </c>
      <c r="G64" s="8" t="s">
        <v>17</v>
      </c>
      <c r="H64" s="17">
        <v>44112</v>
      </c>
      <c r="I64" s="1"/>
    </row>
    <row r="65" spans="1:9" x14ac:dyDescent="0.25">
      <c r="A65" s="17">
        <v>44112</v>
      </c>
      <c r="B65" s="8">
        <v>22003</v>
      </c>
      <c r="C65" s="8" t="s">
        <v>13</v>
      </c>
      <c r="D65" s="9" t="s">
        <v>14</v>
      </c>
      <c r="E65" s="9" t="s">
        <v>132</v>
      </c>
      <c r="F65" s="8" t="s">
        <v>16</v>
      </c>
      <c r="G65" s="8" t="s">
        <v>17</v>
      </c>
      <c r="H65" s="17">
        <v>44112</v>
      </c>
      <c r="I65" s="1"/>
    </row>
    <row r="66" spans="1:9" x14ac:dyDescent="0.25">
      <c r="A66" s="17">
        <v>44112</v>
      </c>
      <c r="B66" s="8">
        <v>22010</v>
      </c>
      <c r="C66" s="8" t="s">
        <v>13</v>
      </c>
      <c r="D66" s="9" t="s">
        <v>14</v>
      </c>
      <c r="E66" s="9" t="s">
        <v>133</v>
      </c>
      <c r="F66" s="8" t="s">
        <v>16</v>
      </c>
      <c r="G66" s="8" t="s">
        <v>17</v>
      </c>
      <c r="H66" s="17">
        <v>44112</v>
      </c>
      <c r="I66" s="1"/>
    </row>
    <row r="67" spans="1:9" x14ac:dyDescent="0.25">
      <c r="A67" s="17">
        <v>44112</v>
      </c>
      <c r="B67" s="8">
        <v>22328</v>
      </c>
      <c r="C67" s="8" t="s">
        <v>8</v>
      </c>
      <c r="D67" s="9" t="s">
        <v>108</v>
      </c>
      <c r="E67" s="9" t="s">
        <v>134</v>
      </c>
      <c r="F67" s="8" t="s">
        <v>16</v>
      </c>
      <c r="G67" s="8" t="s">
        <v>105</v>
      </c>
      <c r="H67" s="17">
        <v>44112</v>
      </c>
      <c r="I67" s="1"/>
    </row>
    <row r="68" spans="1:9" x14ac:dyDescent="0.25">
      <c r="A68" s="17">
        <v>44112</v>
      </c>
      <c r="B68" s="8">
        <v>22338</v>
      </c>
      <c r="C68" s="8" t="s">
        <v>13</v>
      </c>
      <c r="D68" s="9" t="s">
        <v>108</v>
      </c>
      <c r="E68" s="9" t="s">
        <v>135</v>
      </c>
      <c r="F68" s="8" t="s">
        <v>16</v>
      </c>
      <c r="G68" s="8" t="s">
        <v>105</v>
      </c>
      <c r="H68" s="17">
        <v>44112</v>
      </c>
      <c r="I68" s="1"/>
    </row>
    <row r="69" spans="1:9" x14ac:dyDescent="0.25">
      <c r="A69" s="17">
        <v>44112</v>
      </c>
      <c r="B69" s="8">
        <v>22709</v>
      </c>
      <c r="C69" s="8" t="s">
        <v>13</v>
      </c>
      <c r="D69" s="9" t="s">
        <v>136</v>
      </c>
      <c r="E69" s="9" t="s">
        <v>137</v>
      </c>
      <c r="F69" s="8" t="s">
        <v>16</v>
      </c>
      <c r="G69" s="8" t="s">
        <v>17</v>
      </c>
      <c r="H69" s="17">
        <v>44112</v>
      </c>
      <c r="I69" s="1"/>
    </row>
    <row r="70" spans="1:9" x14ac:dyDescent="0.25">
      <c r="A70" s="17">
        <v>44112</v>
      </c>
      <c r="B70" s="8">
        <v>22959</v>
      </c>
      <c r="C70" s="8" t="s">
        <v>8</v>
      </c>
      <c r="D70" s="9" t="s">
        <v>30</v>
      </c>
      <c r="E70" s="9" t="s">
        <v>62</v>
      </c>
      <c r="F70" s="8" t="s">
        <v>16</v>
      </c>
      <c r="G70" s="8" t="s">
        <v>17</v>
      </c>
      <c r="H70" s="17">
        <v>44112</v>
      </c>
      <c r="I70" s="1"/>
    </row>
    <row r="71" spans="1:9" x14ac:dyDescent="0.25">
      <c r="A71" s="17">
        <v>44112</v>
      </c>
      <c r="B71" s="8">
        <v>23543</v>
      </c>
      <c r="C71" s="8" t="s">
        <v>13</v>
      </c>
      <c r="D71" s="9" t="s">
        <v>108</v>
      </c>
      <c r="E71" s="9" t="s">
        <v>138</v>
      </c>
      <c r="F71" s="8" t="s">
        <v>16</v>
      </c>
      <c r="G71" s="8" t="s">
        <v>17</v>
      </c>
      <c r="H71" s="17">
        <v>44112</v>
      </c>
      <c r="I71" s="1"/>
    </row>
    <row r="72" spans="1:9" x14ac:dyDescent="0.25">
      <c r="A72" s="17">
        <v>44112</v>
      </c>
      <c r="B72" s="8">
        <v>23590</v>
      </c>
      <c r="C72" s="8" t="s">
        <v>13</v>
      </c>
      <c r="D72" s="9" t="s">
        <v>9</v>
      </c>
      <c r="E72" s="9" t="s">
        <v>139</v>
      </c>
      <c r="F72" s="8" t="s">
        <v>140</v>
      </c>
      <c r="G72" s="8" t="s">
        <v>17</v>
      </c>
      <c r="H72" s="17">
        <v>44112</v>
      </c>
      <c r="I72" s="1" t="s">
        <v>141</v>
      </c>
    </row>
    <row r="73" spans="1:9" x14ac:dyDescent="0.25">
      <c r="A73" s="17">
        <v>44112</v>
      </c>
      <c r="B73" s="8">
        <v>23604</v>
      </c>
      <c r="C73" s="8" t="s">
        <v>13</v>
      </c>
      <c r="D73" s="9" t="s">
        <v>30</v>
      </c>
      <c r="E73" s="9" t="s">
        <v>142</v>
      </c>
      <c r="F73" s="8" t="s">
        <v>16</v>
      </c>
      <c r="G73" s="8" t="s">
        <v>17</v>
      </c>
      <c r="H73" s="17">
        <v>44112</v>
      </c>
      <c r="I73" s="1"/>
    </row>
    <row r="74" spans="1:9" x14ac:dyDescent="0.25">
      <c r="A74" s="17">
        <v>44112</v>
      </c>
      <c r="B74" s="8">
        <v>23683</v>
      </c>
      <c r="C74" s="8" t="s">
        <v>13</v>
      </c>
      <c r="D74" s="9" t="s">
        <v>30</v>
      </c>
      <c r="E74" s="9" t="s">
        <v>143</v>
      </c>
      <c r="F74" s="8" t="s">
        <v>16</v>
      </c>
      <c r="G74" s="8" t="s">
        <v>17</v>
      </c>
      <c r="H74" s="17">
        <v>44112</v>
      </c>
      <c r="I74" s="1"/>
    </row>
    <row r="75" spans="1:9" x14ac:dyDescent="0.25">
      <c r="A75" s="17">
        <v>44113</v>
      </c>
      <c r="B75" s="8">
        <v>14241</v>
      </c>
      <c r="C75" s="8" t="s">
        <v>8</v>
      </c>
      <c r="D75" s="9" t="s">
        <v>30</v>
      </c>
      <c r="E75" s="9" t="s">
        <v>144</v>
      </c>
      <c r="F75" s="8" t="s">
        <v>16</v>
      </c>
      <c r="G75" s="8" t="s">
        <v>105</v>
      </c>
      <c r="H75" s="17">
        <v>44113</v>
      </c>
      <c r="I75" s="1"/>
    </row>
    <row r="76" spans="1:9" x14ac:dyDescent="0.25">
      <c r="A76" s="17">
        <v>44113</v>
      </c>
      <c r="B76" s="8">
        <v>14242</v>
      </c>
      <c r="C76" s="8" t="s">
        <v>8</v>
      </c>
      <c r="D76" s="9" t="s">
        <v>30</v>
      </c>
      <c r="E76" s="9" t="s">
        <v>145</v>
      </c>
      <c r="F76" s="8" t="s">
        <v>16</v>
      </c>
      <c r="G76" s="8" t="s">
        <v>105</v>
      </c>
      <c r="H76" s="17">
        <v>44113</v>
      </c>
      <c r="I76" s="1"/>
    </row>
    <row r="77" spans="1:9" x14ac:dyDescent="0.25">
      <c r="A77" s="17">
        <v>44113</v>
      </c>
      <c r="B77" s="8">
        <v>14251</v>
      </c>
      <c r="C77" s="8" t="s">
        <v>8</v>
      </c>
      <c r="D77" s="9" t="s">
        <v>30</v>
      </c>
      <c r="E77" s="9" t="s">
        <v>146</v>
      </c>
      <c r="F77" s="8" t="s">
        <v>16</v>
      </c>
      <c r="G77" s="8" t="s">
        <v>105</v>
      </c>
      <c r="H77" s="17">
        <v>44113</v>
      </c>
      <c r="I77" s="1"/>
    </row>
    <row r="78" spans="1:9" x14ac:dyDescent="0.25">
      <c r="A78" s="17">
        <v>44113</v>
      </c>
      <c r="B78" s="8">
        <v>20612</v>
      </c>
      <c r="C78" s="8" t="s">
        <v>13</v>
      </c>
      <c r="D78" s="9" t="s">
        <v>14</v>
      </c>
      <c r="E78" s="9" t="s">
        <v>147</v>
      </c>
      <c r="F78" s="8" t="s">
        <v>16</v>
      </c>
      <c r="G78" s="8" t="s">
        <v>105</v>
      </c>
      <c r="H78" s="17">
        <v>44113</v>
      </c>
      <c r="I78" s="1"/>
    </row>
    <row r="79" spans="1:9" x14ac:dyDescent="0.25">
      <c r="A79" s="17">
        <v>44113</v>
      </c>
      <c r="B79" s="8">
        <v>20745</v>
      </c>
      <c r="C79" s="8" t="s">
        <v>8</v>
      </c>
      <c r="D79" s="9" t="s">
        <v>14</v>
      </c>
      <c r="E79" s="9" t="s">
        <v>46</v>
      </c>
      <c r="F79" s="8" t="s">
        <v>16</v>
      </c>
      <c r="G79" s="8" t="s">
        <v>105</v>
      </c>
      <c r="H79" s="17">
        <v>44113</v>
      </c>
      <c r="I79" s="1"/>
    </row>
    <row r="80" spans="1:9" x14ac:dyDescent="0.25">
      <c r="A80" s="17">
        <v>44113</v>
      </c>
      <c r="B80" s="8">
        <v>21640</v>
      </c>
      <c r="C80" s="8" t="s">
        <v>8</v>
      </c>
      <c r="D80" s="9" t="s">
        <v>14</v>
      </c>
      <c r="E80" s="9" t="s">
        <v>73</v>
      </c>
      <c r="F80" s="8" t="s">
        <v>16</v>
      </c>
      <c r="G80" s="8" t="s">
        <v>105</v>
      </c>
      <c r="H80" s="17">
        <v>44113</v>
      </c>
      <c r="I80" s="1" t="s">
        <v>148</v>
      </c>
    </row>
    <row r="81" spans="1:9" x14ac:dyDescent="0.25">
      <c r="A81" s="17">
        <v>44113</v>
      </c>
      <c r="B81" s="8">
        <v>22142</v>
      </c>
      <c r="C81" s="8" t="s">
        <v>8</v>
      </c>
      <c r="D81" s="9" t="s">
        <v>30</v>
      </c>
      <c r="E81" s="9" t="s">
        <v>86</v>
      </c>
      <c r="F81" s="8" t="s">
        <v>16</v>
      </c>
      <c r="G81" s="8" t="s">
        <v>105</v>
      </c>
      <c r="H81" s="17">
        <v>44113</v>
      </c>
      <c r="I81" s="1"/>
    </row>
    <row r="82" spans="1:9" x14ac:dyDescent="0.25">
      <c r="A82" s="17">
        <v>44113</v>
      </c>
      <c r="B82" s="8">
        <v>22364</v>
      </c>
      <c r="C82" s="8" t="s">
        <v>13</v>
      </c>
      <c r="D82" s="9" t="s">
        <v>14</v>
      </c>
      <c r="E82" s="9" t="s">
        <v>149</v>
      </c>
      <c r="F82" s="8" t="s">
        <v>16</v>
      </c>
      <c r="G82" s="8" t="s">
        <v>105</v>
      </c>
      <c r="H82" s="17">
        <v>44113</v>
      </c>
      <c r="I82" s="1"/>
    </row>
    <row r="83" spans="1:9" x14ac:dyDescent="0.25">
      <c r="A83" s="17">
        <v>44113</v>
      </c>
      <c r="B83" s="8">
        <v>22621</v>
      </c>
      <c r="C83" s="8" t="s">
        <v>13</v>
      </c>
      <c r="D83" s="9" t="s">
        <v>30</v>
      </c>
      <c r="E83" s="9" t="s">
        <v>150</v>
      </c>
      <c r="F83" s="8" t="s">
        <v>16</v>
      </c>
      <c r="G83" s="8" t="s">
        <v>17</v>
      </c>
      <c r="H83" s="17">
        <v>44113</v>
      </c>
      <c r="I83" s="1"/>
    </row>
    <row r="84" spans="1:9" x14ac:dyDescent="0.25">
      <c r="A84" s="17">
        <v>44113</v>
      </c>
      <c r="B84" s="8">
        <v>23295</v>
      </c>
      <c r="C84" s="8" t="s">
        <v>13</v>
      </c>
      <c r="D84" s="9" t="s">
        <v>151</v>
      </c>
      <c r="E84" s="9" t="s">
        <v>152</v>
      </c>
      <c r="F84" s="8" t="s">
        <v>16</v>
      </c>
      <c r="G84" s="8" t="s">
        <v>17</v>
      </c>
      <c r="H84" s="17">
        <v>44113</v>
      </c>
      <c r="I84" s="1"/>
    </row>
    <row r="85" spans="1:9" x14ac:dyDescent="0.25">
      <c r="A85" s="17">
        <v>44113</v>
      </c>
      <c r="B85" s="8">
        <v>23327</v>
      </c>
      <c r="C85" s="8" t="s">
        <v>13</v>
      </c>
      <c r="D85" s="9" t="s">
        <v>30</v>
      </c>
      <c r="E85" s="9" t="s">
        <v>153</v>
      </c>
      <c r="F85" s="8" t="s">
        <v>16</v>
      </c>
      <c r="G85" s="8" t="s">
        <v>105</v>
      </c>
      <c r="H85" s="17">
        <v>44113</v>
      </c>
      <c r="I85" s="1"/>
    </row>
    <row r="86" spans="1:9" x14ac:dyDescent="0.25">
      <c r="A86" s="17">
        <v>44113</v>
      </c>
      <c r="B86" s="8">
        <v>23675</v>
      </c>
      <c r="C86" s="8" t="s">
        <v>13</v>
      </c>
      <c r="D86" s="9" t="s">
        <v>30</v>
      </c>
      <c r="E86" s="9" t="s">
        <v>154</v>
      </c>
      <c r="F86" s="8" t="s">
        <v>16</v>
      </c>
      <c r="G86" s="8" t="s">
        <v>17</v>
      </c>
      <c r="H86" s="17">
        <v>44113</v>
      </c>
      <c r="I86" s="1"/>
    </row>
    <row r="87" spans="1:9" x14ac:dyDescent="0.25">
      <c r="A87" s="17">
        <v>44113</v>
      </c>
      <c r="B87" s="8">
        <v>23713</v>
      </c>
      <c r="C87" s="8" t="s">
        <v>13</v>
      </c>
      <c r="D87" s="9" t="s">
        <v>30</v>
      </c>
      <c r="E87" s="9" t="s">
        <v>155</v>
      </c>
      <c r="F87" s="8" t="s">
        <v>16</v>
      </c>
      <c r="G87" s="8" t="s">
        <v>105</v>
      </c>
      <c r="H87" s="17">
        <v>44113</v>
      </c>
      <c r="I87" s="1"/>
    </row>
    <row r="88" spans="1:9" x14ac:dyDescent="0.25">
      <c r="A88" s="17">
        <v>44113</v>
      </c>
      <c r="B88" s="8">
        <v>23733</v>
      </c>
      <c r="C88" s="8" t="s">
        <v>13</v>
      </c>
      <c r="D88" s="9" t="s">
        <v>30</v>
      </c>
      <c r="E88" s="9" t="s">
        <v>156</v>
      </c>
      <c r="F88" s="8" t="s">
        <v>16</v>
      </c>
      <c r="G88" s="8" t="s">
        <v>17</v>
      </c>
      <c r="H88" s="17">
        <v>44113</v>
      </c>
      <c r="I88" s="1"/>
    </row>
    <row r="89" spans="1:9" x14ac:dyDescent="0.25">
      <c r="A89" s="17">
        <v>44113</v>
      </c>
      <c r="B89" s="8">
        <v>21991</v>
      </c>
      <c r="C89" s="8" t="s">
        <v>13</v>
      </c>
      <c r="D89" s="9" t="s">
        <v>14</v>
      </c>
      <c r="E89" s="9" t="s">
        <v>157</v>
      </c>
      <c r="F89" s="8" t="s">
        <v>158</v>
      </c>
      <c r="G89" s="8" t="s">
        <v>17</v>
      </c>
      <c r="H89" s="8"/>
      <c r="I89" s="1"/>
    </row>
    <row r="90" spans="1:9" x14ac:dyDescent="0.25">
      <c r="A90" s="17">
        <v>44113</v>
      </c>
      <c r="B90" s="8">
        <v>22251</v>
      </c>
      <c r="C90" s="8" t="s">
        <v>13</v>
      </c>
      <c r="D90" s="9" t="s">
        <v>14</v>
      </c>
      <c r="E90" s="9" t="s">
        <v>159</v>
      </c>
      <c r="F90" s="8" t="s">
        <v>158</v>
      </c>
      <c r="G90" s="8" t="s">
        <v>105</v>
      </c>
      <c r="H90" s="8"/>
      <c r="I90" s="1" t="s">
        <v>160</v>
      </c>
    </row>
    <row r="91" spans="1:9" x14ac:dyDescent="0.25">
      <c r="A91" s="17">
        <v>44117</v>
      </c>
      <c r="B91" s="8">
        <v>17379</v>
      </c>
      <c r="C91" s="8" t="s">
        <v>8</v>
      </c>
      <c r="D91" s="9" t="s">
        <v>14</v>
      </c>
      <c r="E91" s="9" t="s">
        <v>88</v>
      </c>
      <c r="F91" s="8" t="s">
        <v>16</v>
      </c>
      <c r="G91" s="8" t="s">
        <v>105</v>
      </c>
      <c r="H91" s="17">
        <v>44117</v>
      </c>
      <c r="I91" s="8" t="s">
        <v>161</v>
      </c>
    </row>
    <row r="92" spans="1:9" x14ac:dyDescent="0.25">
      <c r="A92" s="17">
        <v>44117</v>
      </c>
      <c r="B92" s="8">
        <v>21537</v>
      </c>
      <c r="C92" s="8" t="s">
        <v>8</v>
      </c>
      <c r="D92" s="9" t="s">
        <v>14</v>
      </c>
      <c r="E92" s="9" t="s">
        <v>64</v>
      </c>
      <c r="F92" s="8" t="s">
        <v>16</v>
      </c>
      <c r="G92" s="8" t="s">
        <v>17</v>
      </c>
      <c r="H92" s="17">
        <v>44117</v>
      </c>
      <c r="I92" s="8"/>
    </row>
    <row r="93" spans="1:9" x14ac:dyDescent="0.25">
      <c r="A93" s="17">
        <v>44117</v>
      </c>
      <c r="B93" s="8">
        <v>22349</v>
      </c>
      <c r="C93" s="8" t="s">
        <v>8</v>
      </c>
      <c r="D93" s="9" t="s">
        <v>14</v>
      </c>
      <c r="E93" s="9" t="s">
        <v>63</v>
      </c>
      <c r="F93" s="8" t="s">
        <v>16</v>
      </c>
      <c r="G93" s="8" t="s">
        <v>17</v>
      </c>
      <c r="H93" s="17">
        <v>44117</v>
      </c>
      <c r="I93" s="8"/>
    </row>
    <row r="94" spans="1:9" x14ac:dyDescent="0.25">
      <c r="A94" s="17">
        <v>44117</v>
      </c>
      <c r="B94" s="8">
        <v>22590</v>
      </c>
      <c r="C94" s="8" t="s">
        <v>8</v>
      </c>
      <c r="D94" s="9" t="s">
        <v>14</v>
      </c>
      <c r="E94" s="9" t="s">
        <v>69</v>
      </c>
      <c r="F94" s="8" t="s">
        <v>16</v>
      </c>
      <c r="G94" s="8" t="s">
        <v>17</v>
      </c>
      <c r="H94" s="17">
        <v>44117</v>
      </c>
      <c r="I94" s="8"/>
    </row>
    <row r="95" spans="1:9" x14ac:dyDescent="0.25">
      <c r="A95" s="17">
        <v>44117</v>
      </c>
      <c r="B95" s="8">
        <v>20766</v>
      </c>
      <c r="C95" s="8" t="s">
        <v>8</v>
      </c>
      <c r="D95" s="9" t="s">
        <v>16</v>
      </c>
      <c r="E95" s="9" t="s">
        <v>162</v>
      </c>
      <c r="F95" s="8" t="s">
        <v>140</v>
      </c>
      <c r="G95" s="8" t="s">
        <v>105</v>
      </c>
      <c r="H95" s="17">
        <v>44118</v>
      </c>
      <c r="I95" s="25" t="s">
        <v>163</v>
      </c>
    </row>
    <row r="96" spans="1:9" x14ac:dyDescent="0.25">
      <c r="A96" s="17">
        <v>44117</v>
      </c>
      <c r="B96" s="8">
        <v>22611</v>
      </c>
      <c r="C96" s="8" t="s">
        <v>13</v>
      </c>
      <c r="D96" s="9" t="s">
        <v>151</v>
      </c>
      <c r="E96" s="9" t="s">
        <v>164</v>
      </c>
      <c r="F96" s="8" t="s">
        <v>16</v>
      </c>
      <c r="G96" s="8" t="s">
        <v>165</v>
      </c>
      <c r="H96" s="17" t="s">
        <v>45</v>
      </c>
      <c r="I96" s="8" t="s">
        <v>166</v>
      </c>
    </row>
    <row r="97" spans="1:9" x14ac:dyDescent="0.25">
      <c r="A97" s="17">
        <v>44117</v>
      </c>
      <c r="B97" s="8">
        <v>23179</v>
      </c>
      <c r="C97" s="8" t="s">
        <v>13</v>
      </c>
      <c r="D97" s="9" t="s">
        <v>151</v>
      </c>
      <c r="E97" s="9" t="s">
        <v>167</v>
      </c>
      <c r="F97" s="8" t="s">
        <v>16</v>
      </c>
      <c r="G97" s="8" t="s">
        <v>168</v>
      </c>
      <c r="H97" s="17" t="s">
        <v>45</v>
      </c>
      <c r="I97" s="8" t="s">
        <v>166</v>
      </c>
    </row>
    <row r="98" spans="1:9" x14ac:dyDescent="0.25">
      <c r="A98" s="17">
        <v>44117</v>
      </c>
      <c r="B98" s="8">
        <v>23643</v>
      </c>
      <c r="C98" s="8" t="s">
        <v>13</v>
      </c>
      <c r="D98" s="9" t="s">
        <v>151</v>
      </c>
      <c r="E98" s="9" t="s">
        <v>169</v>
      </c>
      <c r="F98" s="8" t="s">
        <v>16</v>
      </c>
      <c r="G98" s="8" t="s">
        <v>165</v>
      </c>
      <c r="H98" s="17" t="s">
        <v>45</v>
      </c>
      <c r="I98" s="8" t="s">
        <v>166</v>
      </c>
    </row>
    <row r="99" spans="1:9" x14ac:dyDescent="0.25">
      <c r="A99" s="17">
        <v>44117</v>
      </c>
      <c r="B99" s="8">
        <v>23698</v>
      </c>
      <c r="C99" s="8" t="s">
        <v>13</v>
      </c>
      <c r="D99" s="9" t="s">
        <v>151</v>
      </c>
      <c r="E99" s="9" t="s">
        <v>170</v>
      </c>
      <c r="F99" s="8" t="s">
        <v>16</v>
      </c>
      <c r="G99" s="8" t="s">
        <v>165</v>
      </c>
      <c r="H99" s="8" t="s">
        <v>45</v>
      </c>
      <c r="I99" s="8" t="s">
        <v>166</v>
      </c>
    </row>
    <row r="100" spans="1:9" x14ac:dyDescent="0.25">
      <c r="A100" s="17">
        <v>44117</v>
      </c>
      <c r="B100" s="8">
        <v>22942</v>
      </c>
      <c r="C100" s="8" t="s">
        <v>8</v>
      </c>
      <c r="D100" s="9" t="s">
        <v>9</v>
      </c>
      <c r="E100" s="9" t="s">
        <v>51</v>
      </c>
      <c r="F100" s="8" t="s">
        <v>45</v>
      </c>
      <c r="G100" s="8" t="s">
        <v>17</v>
      </c>
      <c r="H100" s="17"/>
      <c r="I100" s="8"/>
    </row>
    <row r="101" spans="1:9" x14ac:dyDescent="0.25">
      <c r="A101" s="17">
        <v>44118</v>
      </c>
      <c r="B101" s="8">
        <v>22013</v>
      </c>
      <c r="C101" s="8" t="s">
        <v>13</v>
      </c>
      <c r="D101" s="9" t="s">
        <v>23</v>
      </c>
      <c r="E101" s="9" t="s">
        <v>171</v>
      </c>
      <c r="F101" s="8" t="s">
        <v>16</v>
      </c>
      <c r="G101" s="8" t="s">
        <v>17</v>
      </c>
      <c r="H101" s="17">
        <v>44116</v>
      </c>
      <c r="I101" s="8"/>
    </row>
    <row r="102" spans="1:9" x14ac:dyDescent="0.25">
      <c r="A102" s="17">
        <v>44118</v>
      </c>
      <c r="B102" s="8">
        <v>22365</v>
      </c>
      <c r="C102" s="8" t="s">
        <v>13</v>
      </c>
      <c r="D102" s="9" t="s">
        <v>23</v>
      </c>
      <c r="E102" s="9" t="s">
        <v>172</v>
      </c>
      <c r="F102" s="8" t="s">
        <v>16</v>
      </c>
      <c r="G102" s="8" t="s">
        <v>17</v>
      </c>
      <c r="H102" s="17">
        <v>44116</v>
      </c>
      <c r="I102" s="8"/>
    </row>
    <row r="103" spans="1:9" x14ac:dyDescent="0.25">
      <c r="A103" s="17">
        <v>44118</v>
      </c>
      <c r="B103" s="8">
        <v>22600</v>
      </c>
      <c r="C103" s="8" t="s">
        <v>13</v>
      </c>
      <c r="D103" s="9" t="s">
        <v>54</v>
      </c>
      <c r="E103" s="9" t="s">
        <v>173</v>
      </c>
      <c r="F103" s="8" t="s">
        <v>16</v>
      </c>
      <c r="G103" s="8" t="s">
        <v>17</v>
      </c>
      <c r="H103" s="17">
        <v>44116</v>
      </c>
      <c r="I103" s="8"/>
    </row>
    <row r="104" spans="1:9" x14ac:dyDescent="0.25">
      <c r="A104" s="17">
        <v>44118</v>
      </c>
      <c r="B104" s="8">
        <v>17171</v>
      </c>
      <c r="C104" s="8" t="s">
        <v>8</v>
      </c>
      <c r="D104" s="9" t="s">
        <v>14</v>
      </c>
      <c r="E104" s="9" t="s">
        <v>174</v>
      </c>
      <c r="F104" s="8" t="s">
        <v>16</v>
      </c>
      <c r="G104" s="8" t="s">
        <v>17</v>
      </c>
      <c r="H104" s="17">
        <v>44118</v>
      </c>
      <c r="I104" s="8" t="s">
        <v>175</v>
      </c>
    </row>
    <row r="105" spans="1:9" x14ac:dyDescent="0.25">
      <c r="A105" s="17">
        <v>44118</v>
      </c>
      <c r="B105" s="8">
        <v>20595</v>
      </c>
      <c r="C105" s="8" t="s">
        <v>8</v>
      </c>
      <c r="D105" s="9" t="s">
        <v>14</v>
      </c>
      <c r="E105" s="9" t="s">
        <v>67</v>
      </c>
      <c r="F105" s="8" t="s">
        <v>16</v>
      </c>
      <c r="G105" s="8" t="s">
        <v>17</v>
      </c>
      <c r="H105" s="17">
        <v>44118</v>
      </c>
      <c r="I105" s="8"/>
    </row>
    <row r="106" spans="1:9" x14ac:dyDescent="0.25">
      <c r="A106" s="17">
        <v>44118</v>
      </c>
      <c r="B106" s="8">
        <v>20752</v>
      </c>
      <c r="C106" s="8" t="s">
        <v>13</v>
      </c>
      <c r="D106" s="9" t="s">
        <v>14</v>
      </c>
      <c r="E106" s="9" t="s">
        <v>176</v>
      </c>
      <c r="F106" s="8" t="s">
        <v>16</v>
      </c>
      <c r="G106" s="8" t="s">
        <v>105</v>
      </c>
      <c r="H106" s="17">
        <v>44118</v>
      </c>
      <c r="I106" s="8"/>
    </row>
    <row r="107" spans="1:9" x14ac:dyDescent="0.25">
      <c r="A107" s="17">
        <v>44118</v>
      </c>
      <c r="B107" s="8">
        <v>21761</v>
      </c>
      <c r="C107" s="8" t="s">
        <v>8</v>
      </c>
      <c r="D107" s="9" t="s">
        <v>177</v>
      </c>
      <c r="E107" s="9" t="s">
        <v>107</v>
      </c>
      <c r="F107" s="8" t="s">
        <v>16</v>
      </c>
      <c r="G107" s="8" t="s">
        <v>17</v>
      </c>
      <c r="H107" s="17">
        <v>44118</v>
      </c>
      <c r="I107" s="8"/>
    </row>
    <row r="108" spans="1:9" x14ac:dyDescent="0.25">
      <c r="A108" s="17">
        <v>44118</v>
      </c>
      <c r="B108" s="8">
        <v>22607</v>
      </c>
      <c r="C108" s="8" t="s">
        <v>13</v>
      </c>
      <c r="D108" s="9" t="s">
        <v>151</v>
      </c>
      <c r="E108" s="9" t="s">
        <v>178</v>
      </c>
      <c r="F108" s="8" t="s">
        <v>16</v>
      </c>
      <c r="G108" s="8" t="s">
        <v>17</v>
      </c>
      <c r="H108" s="17">
        <v>44118</v>
      </c>
      <c r="I108" s="8"/>
    </row>
    <row r="109" spans="1:9" x14ac:dyDescent="0.25">
      <c r="A109" s="17">
        <v>44118</v>
      </c>
      <c r="B109" s="8">
        <v>22615</v>
      </c>
      <c r="C109" s="8" t="s">
        <v>8</v>
      </c>
      <c r="D109" s="9" t="s">
        <v>14</v>
      </c>
      <c r="E109" s="9" t="s">
        <v>82</v>
      </c>
      <c r="F109" s="8" t="s">
        <v>16</v>
      </c>
      <c r="G109" s="8" t="s">
        <v>17</v>
      </c>
      <c r="H109" s="17">
        <v>44118</v>
      </c>
      <c r="I109" s="8"/>
    </row>
    <row r="110" spans="1:9" x14ac:dyDescent="0.25">
      <c r="A110" s="17">
        <v>44118</v>
      </c>
      <c r="B110" s="8">
        <v>23551</v>
      </c>
      <c r="C110" s="8" t="s">
        <v>13</v>
      </c>
      <c r="D110" s="9" t="s">
        <v>14</v>
      </c>
      <c r="E110" s="9" t="s">
        <v>179</v>
      </c>
      <c r="F110" s="8" t="s">
        <v>16</v>
      </c>
      <c r="G110" s="8" t="s">
        <v>17</v>
      </c>
      <c r="H110" s="17">
        <v>44118</v>
      </c>
      <c r="I110" s="8"/>
    </row>
    <row r="111" spans="1:9" x14ac:dyDescent="0.25">
      <c r="A111" s="17">
        <v>44118</v>
      </c>
      <c r="B111" s="8">
        <v>23619</v>
      </c>
      <c r="C111" s="8" t="s">
        <v>8</v>
      </c>
      <c r="D111" s="9" t="s">
        <v>23</v>
      </c>
      <c r="E111" s="9" t="s">
        <v>120</v>
      </c>
      <c r="F111" s="8" t="s">
        <v>16</v>
      </c>
      <c r="G111" s="8" t="s">
        <v>17</v>
      </c>
      <c r="H111" s="17">
        <v>44118</v>
      </c>
      <c r="I111" s="8"/>
    </row>
    <row r="112" spans="1:9" x14ac:dyDescent="0.25">
      <c r="A112" s="17">
        <v>44118</v>
      </c>
      <c r="B112" s="8">
        <v>23780</v>
      </c>
      <c r="C112" s="8" t="s">
        <v>13</v>
      </c>
      <c r="D112" s="9" t="s">
        <v>9</v>
      </c>
      <c r="E112" s="9" t="s">
        <v>180</v>
      </c>
      <c r="F112" s="8" t="s">
        <v>140</v>
      </c>
      <c r="G112" s="8" t="s">
        <v>17</v>
      </c>
      <c r="H112" s="17">
        <v>44118</v>
      </c>
      <c r="I112" s="8"/>
    </row>
    <row r="113" spans="1:9" x14ac:dyDescent="0.25">
      <c r="A113" s="22">
        <v>44118</v>
      </c>
      <c r="B113" s="1">
        <v>23521</v>
      </c>
      <c r="C113" s="23" t="s">
        <v>8</v>
      </c>
      <c r="D113" s="24" t="s">
        <v>181</v>
      </c>
      <c r="E113" s="24" t="s">
        <v>182</v>
      </c>
      <c r="F113" s="23" t="s">
        <v>183</v>
      </c>
      <c r="G113" s="23"/>
      <c r="H113" s="23"/>
      <c r="I113" s="23" t="s">
        <v>184</v>
      </c>
    </row>
    <row r="114" spans="1:9" x14ac:dyDescent="0.25">
      <c r="A114" s="17">
        <v>44119</v>
      </c>
      <c r="B114" s="8">
        <v>18593</v>
      </c>
      <c r="C114" s="8" t="s">
        <v>8</v>
      </c>
      <c r="D114" s="9" t="s">
        <v>136</v>
      </c>
      <c r="E114" s="9" t="s">
        <v>123</v>
      </c>
      <c r="F114" s="8" t="s">
        <v>16</v>
      </c>
      <c r="G114" s="8" t="s">
        <v>17</v>
      </c>
      <c r="H114" s="17">
        <v>44119</v>
      </c>
      <c r="I114" s="8"/>
    </row>
    <row r="115" spans="1:9" x14ac:dyDescent="0.25">
      <c r="A115" s="17">
        <v>44119</v>
      </c>
      <c r="B115" s="8">
        <v>19095</v>
      </c>
      <c r="C115" s="8" t="s">
        <v>13</v>
      </c>
      <c r="D115" s="9" t="s">
        <v>9</v>
      </c>
      <c r="E115" s="9" t="s">
        <v>185</v>
      </c>
      <c r="F115" s="8" t="s">
        <v>140</v>
      </c>
      <c r="G115" s="8" t="s">
        <v>12</v>
      </c>
      <c r="H115" s="17">
        <v>44119</v>
      </c>
      <c r="I115" s="8" t="s">
        <v>186</v>
      </c>
    </row>
    <row r="116" spans="1:9" x14ac:dyDescent="0.25">
      <c r="A116" s="17">
        <v>44119</v>
      </c>
      <c r="B116" s="8">
        <v>19111</v>
      </c>
      <c r="C116" s="8" t="s">
        <v>8</v>
      </c>
      <c r="D116" s="9" t="s">
        <v>108</v>
      </c>
      <c r="E116" s="9" t="s">
        <v>187</v>
      </c>
      <c r="F116" s="8" t="s">
        <v>16</v>
      </c>
      <c r="G116" s="8" t="s">
        <v>188</v>
      </c>
      <c r="H116" s="17">
        <v>44119</v>
      </c>
      <c r="I116" s="8"/>
    </row>
    <row r="117" spans="1:9" x14ac:dyDescent="0.25">
      <c r="A117" s="17">
        <v>44119</v>
      </c>
      <c r="B117" s="8">
        <v>19738</v>
      </c>
      <c r="C117" s="8" t="s">
        <v>8</v>
      </c>
      <c r="D117" s="9" t="s">
        <v>136</v>
      </c>
      <c r="E117" s="9" t="s">
        <v>189</v>
      </c>
      <c r="F117" s="8" t="s">
        <v>16</v>
      </c>
      <c r="G117" s="8" t="s">
        <v>17</v>
      </c>
      <c r="H117" s="17">
        <v>44119</v>
      </c>
      <c r="I117" s="8" t="s">
        <v>166</v>
      </c>
    </row>
    <row r="118" spans="1:9" x14ac:dyDescent="0.25">
      <c r="A118" s="17">
        <v>44119</v>
      </c>
      <c r="B118" s="8">
        <v>19740</v>
      </c>
      <c r="C118" s="8" t="s">
        <v>8</v>
      </c>
      <c r="D118" s="9" t="s">
        <v>151</v>
      </c>
      <c r="E118" s="9" t="s">
        <v>68</v>
      </c>
      <c r="F118" s="8" t="s">
        <v>16</v>
      </c>
      <c r="G118" s="8" t="s">
        <v>190</v>
      </c>
      <c r="H118" s="17">
        <v>44119</v>
      </c>
      <c r="I118" s="8" t="s">
        <v>191</v>
      </c>
    </row>
    <row r="119" spans="1:9" x14ac:dyDescent="0.25">
      <c r="A119" s="17">
        <v>44119</v>
      </c>
      <c r="B119" s="8">
        <v>21956</v>
      </c>
      <c r="C119" s="8" t="s">
        <v>8</v>
      </c>
      <c r="D119" s="9" t="s">
        <v>14</v>
      </c>
      <c r="E119" s="9" t="s">
        <v>28</v>
      </c>
      <c r="F119" s="8" t="s">
        <v>158</v>
      </c>
      <c r="G119" s="8" t="s">
        <v>192</v>
      </c>
      <c r="H119" s="17">
        <v>44119</v>
      </c>
      <c r="I119" s="8"/>
    </row>
    <row r="120" spans="1:9" x14ac:dyDescent="0.25">
      <c r="A120" s="17">
        <v>44119</v>
      </c>
      <c r="B120" s="8">
        <v>22353</v>
      </c>
      <c r="C120" s="8" t="s">
        <v>8</v>
      </c>
      <c r="D120" s="9" t="s">
        <v>14</v>
      </c>
      <c r="E120" s="9" t="s">
        <v>55</v>
      </c>
      <c r="F120" s="8" t="s">
        <v>158</v>
      </c>
      <c r="G120" s="8" t="s">
        <v>17</v>
      </c>
      <c r="H120" s="17">
        <v>44119</v>
      </c>
      <c r="I120" s="8"/>
    </row>
    <row r="121" spans="1:9" x14ac:dyDescent="0.25">
      <c r="A121" s="17">
        <v>44119</v>
      </c>
      <c r="B121" s="8">
        <v>22363</v>
      </c>
      <c r="C121" s="8" t="s">
        <v>8</v>
      </c>
      <c r="D121" s="9" t="s">
        <v>14</v>
      </c>
      <c r="E121" s="9" t="s">
        <v>110</v>
      </c>
      <c r="F121" s="8" t="s">
        <v>16</v>
      </c>
      <c r="G121" s="8" t="s">
        <v>17</v>
      </c>
      <c r="H121" s="17">
        <v>44119</v>
      </c>
      <c r="I121" s="8"/>
    </row>
    <row r="122" spans="1:9" x14ac:dyDescent="0.25">
      <c r="A122" s="17">
        <v>44119</v>
      </c>
      <c r="B122" s="8">
        <v>23319</v>
      </c>
      <c r="C122" s="8"/>
      <c r="D122" s="9" t="s">
        <v>177</v>
      </c>
      <c r="E122" s="9" t="s">
        <v>99</v>
      </c>
      <c r="F122" s="8" t="s">
        <v>16</v>
      </c>
      <c r="G122" s="8" t="s">
        <v>17</v>
      </c>
      <c r="H122" s="17">
        <v>44119</v>
      </c>
      <c r="I122" s="8"/>
    </row>
    <row r="123" spans="1:9" x14ac:dyDescent="0.25">
      <c r="A123" s="17">
        <v>44119</v>
      </c>
      <c r="B123" s="8">
        <v>22955</v>
      </c>
      <c r="C123" s="8"/>
      <c r="D123" s="9" t="s">
        <v>9</v>
      </c>
      <c r="E123" s="9" t="s">
        <v>193</v>
      </c>
      <c r="F123" s="8"/>
      <c r="G123" s="8"/>
      <c r="H123" s="8"/>
      <c r="I123" s="8" t="s">
        <v>194</v>
      </c>
    </row>
    <row r="124" spans="1:9" x14ac:dyDescent="0.25">
      <c r="A124" s="17">
        <v>44119.6875</v>
      </c>
      <c r="B124" s="8">
        <v>22569</v>
      </c>
      <c r="C124" s="8" t="s">
        <v>13</v>
      </c>
      <c r="D124" s="9" t="s">
        <v>177</v>
      </c>
      <c r="E124" s="9" t="s">
        <v>195</v>
      </c>
      <c r="F124" s="8" t="s">
        <v>16</v>
      </c>
      <c r="G124" s="8" t="s">
        <v>190</v>
      </c>
      <c r="H124" s="17">
        <v>44119</v>
      </c>
      <c r="I124" s="8"/>
    </row>
    <row r="125" spans="1:9" x14ac:dyDescent="0.25">
      <c r="A125" s="17">
        <v>44119.6875</v>
      </c>
      <c r="B125" s="8">
        <v>22950</v>
      </c>
      <c r="C125" s="8" t="s">
        <v>13</v>
      </c>
      <c r="D125" s="9" t="s">
        <v>177</v>
      </c>
      <c r="E125" s="9" t="s">
        <v>196</v>
      </c>
      <c r="F125" s="8" t="s">
        <v>16</v>
      </c>
      <c r="G125" s="8" t="s">
        <v>17</v>
      </c>
      <c r="H125" s="17">
        <v>44119</v>
      </c>
      <c r="I125" s="8"/>
    </row>
    <row r="126" spans="1:9" x14ac:dyDescent="0.25">
      <c r="A126" s="17">
        <v>44119.729166666664</v>
      </c>
      <c r="B126" s="8">
        <v>23561</v>
      </c>
      <c r="C126" s="8" t="s">
        <v>13</v>
      </c>
      <c r="D126" s="9" t="s">
        <v>151</v>
      </c>
      <c r="E126" s="9" t="s">
        <v>197</v>
      </c>
      <c r="F126" s="8" t="s">
        <v>16</v>
      </c>
      <c r="G126" s="8" t="s">
        <v>105</v>
      </c>
      <c r="H126" s="17">
        <v>44119</v>
      </c>
      <c r="I126" s="8"/>
    </row>
    <row r="127" spans="1:9" x14ac:dyDescent="0.25">
      <c r="A127" s="17">
        <v>44119.729166666664</v>
      </c>
      <c r="B127" s="8">
        <v>23644</v>
      </c>
      <c r="C127" s="8" t="s">
        <v>13</v>
      </c>
      <c r="D127" s="9" t="s">
        <v>177</v>
      </c>
      <c r="E127" s="9" t="s">
        <v>198</v>
      </c>
      <c r="F127" s="8" t="s">
        <v>16</v>
      </c>
      <c r="G127" s="8" t="s">
        <v>17</v>
      </c>
      <c r="H127" s="17">
        <v>44119</v>
      </c>
      <c r="I127" s="8"/>
    </row>
    <row r="128" spans="1:9" x14ac:dyDescent="0.25">
      <c r="A128" s="17">
        <v>44120</v>
      </c>
      <c r="B128" s="8">
        <v>18216</v>
      </c>
      <c r="C128" s="8"/>
      <c r="D128" s="9" t="s">
        <v>177</v>
      </c>
      <c r="E128" s="9" t="s">
        <v>58</v>
      </c>
      <c r="F128" s="8" t="s">
        <v>16</v>
      </c>
      <c r="G128" s="8" t="s">
        <v>17</v>
      </c>
      <c r="H128" s="17">
        <v>44119</v>
      </c>
      <c r="I128" s="8"/>
    </row>
    <row r="129" spans="1:9" x14ac:dyDescent="0.25">
      <c r="A129" s="17">
        <v>44120</v>
      </c>
      <c r="B129" s="8">
        <v>20986</v>
      </c>
      <c r="C129" s="8" t="s">
        <v>13</v>
      </c>
      <c r="D129" s="9" t="s">
        <v>9</v>
      </c>
      <c r="E129" s="9" t="s">
        <v>199</v>
      </c>
      <c r="F129" s="8" t="s">
        <v>140</v>
      </c>
      <c r="G129" s="8" t="s">
        <v>12</v>
      </c>
      <c r="H129" s="17">
        <v>44120</v>
      </c>
      <c r="I129" s="8"/>
    </row>
    <row r="130" spans="1:9" x14ac:dyDescent="0.25">
      <c r="A130" s="17">
        <v>44120</v>
      </c>
      <c r="B130" s="8">
        <v>23285</v>
      </c>
      <c r="C130" s="8"/>
      <c r="D130" s="9" t="s">
        <v>177</v>
      </c>
      <c r="E130" s="9" t="s">
        <v>92</v>
      </c>
      <c r="F130" s="8" t="s">
        <v>16</v>
      </c>
      <c r="G130" s="8" t="s">
        <v>200</v>
      </c>
      <c r="H130" s="17">
        <v>44120</v>
      </c>
      <c r="I130" s="8"/>
    </row>
    <row r="131" spans="1:9" x14ac:dyDescent="0.25">
      <c r="A131" s="17">
        <v>44120</v>
      </c>
      <c r="B131" s="8">
        <v>23528</v>
      </c>
      <c r="C131" s="8"/>
      <c r="D131" s="9" t="s">
        <v>177</v>
      </c>
      <c r="E131" s="9" t="s">
        <v>95</v>
      </c>
      <c r="F131" s="8" t="s">
        <v>16</v>
      </c>
      <c r="G131" s="8" t="s">
        <v>17</v>
      </c>
      <c r="H131" s="17">
        <v>44120</v>
      </c>
      <c r="I131" s="8"/>
    </row>
    <row r="132" spans="1:9" x14ac:dyDescent="0.25">
      <c r="A132" s="17">
        <v>44120</v>
      </c>
      <c r="B132" s="8">
        <v>23629</v>
      </c>
      <c r="C132" s="8"/>
      <c r="D132" s="9" t="s">
        <v>177</v>
      </c>
      <c r="E132" s="9" t="s">
        <v>121</v>
      </c>
      <c r="F132" s="8" t="s">
        <v>16</v>
      </c>
      <c r="G132" s="8" t="s">
        <v>17</v>
      </c>
      <c r="H132" s="17">
        <v>44120</v>
      </c>
      <c r="I132" s="8"/>
    </row>
    <row r="133" spans="1:9" x14ac:dyDescent="0.25">
      <c r="A133" s="17">
        <v>44120.6875</v>
      </c>
      <c r="B133" s="8">
        <v>22579</v>
      </c>
      <c r="C133" s="8" t="s">
        <v>13</v>
      </c>
      <c r="D133" s="9" t="s">
        <v>136</v>
      </c>
      <c r="E133" s="9" t="s">
        <v>201</v>
      </c>
      <c r="F133" s="8" t="s">
        <v>16</v>
      </c>
      <c r="G133" s="8"/>
      <c r="H133" s="17">
        <v>44119</v>
      </c>
      <c r="I133" s="8" t="s">
        <v>202</v>
      </c>
    </row>
    <row r="134" spans="1:9" x14ac:dyDescent="0.25">
      <c r="A134" s="17">
        <v>44120.6875</v>
      </c>
      <c r="B134" s="8">
        <v>23605</v>
      </c>
      <c r="C134" s="8" t="s">
        <v>13</v>
      </c>
      <c r="D134" s="9" t="s">
        <v>136</v>
      </c>
      <c r="E134" s="9" t="s">
        <v>203</v>
      </c>
      <c r="F134" s="8" t="s">
        <v>158</v>
      </c>
      <c r="G134" s="8" t="s">
        <v>17</v>
      </c>
      <c r="H134" s="17">
        <v>44120</v>
      </c>
      <c r="I134" s="8"/>
    </row>
    <row r="135" spans="1:9" x14ac:dyDescent="0.25">
      <c r="A135" s="17">
        <v>44120.729166666664</v>
      </c>
      <c r="B135" s="8">
        <v>22338</v>
      </c>
      <c r="C135" s="8" t="s">
        <v>8</v>
      </c>
      <c r="D135" s="9" t="s">
        <v>151</v>
      </c>
      <c r="E135" s="9" t="s">
        <v>135</v>
      </c>
      <c r="F135" s="8" t="s">
        <v>16</v>
      </c>
      <c r="G135" s="8" t="s">
        <v>105</v>
      </c>
      <c r="H135" s="17">
        <v>44120</v>
      </c>
      <c r="I135" s="8"/>
    </row>
    <row r="136" spans="1:9" x14ac:dyDescent="0.25">
      <c r="A136" s="17">
        <v>44120.729166666664</v>
      </c>
      <c r="B136" s="8">
        <v>22734</v>
      </c>
      <c r="C136" s="8" t="s">
        <v>13</v>
      </c>
      <c r="D136" s="9" t="s">
        <v>204</v>
      </c>
      <c r="E136" s="9" t="s">
        <v>205</v>
      </c>
      <c r="F136" s="8" t="s">
        <v>16</v>
      </c>
      <c r="G136" s="8" t="s">
        <v>200</v>
      </c>
      <c r="H136" s="17">
        <v>44120</v>
      </c>
      <c r="I136" s="8"/>
    </row>
    <row r="137" spans="1:9" x14ac:dyDescent="0.25">
      <c r="A137" s="17">
        <v>44120.729166666664</v>
      </c>
      <c r="B137" s="8">
        <v>23290</v>
      </c>
      <c r="C137" s="8" t="s">
        <v>13</v>
      </c>
      <c r="D137" s="9" t="s">
        <v>151</v>
      </c>
      <c r="E137" s="9" t="s">
        <v>206</v>
      </c>
      <c r="F137" s="8" t="s">
        <v>16</v>
      </c>
      <c r="G137" s="8" t="s">
        <v>200</v>
      </c>
      <c r="H137" s="17">
        <v>44120</v>
      </c>
      <c r="I137" s="8"/>
    </row>
    <row r="138" spans="1:9" x14ac:dyDescent="0.25">
      <c r="A138" s="17">
        <v>44123</v>
      </c>
      <c r="B138" s="8">
        <v>20762</v>
      </c>
      <c r="C138" s="8" t="s">
        <v>8</v>
      </c>
      <c r="D138" s="9" t="s">
        <v>14</v>
      </c>
      <c r="E138" s="9" t="s">
        <v>104</v>
      </c>
      <c r="F138" s="8" t="s">
        <v>16</v>
      </c>
      <c r="G138" s="8" t="s">
        <v>17</v>
      </c>
      <c r="H138" s="17">
        <v>44123</v>
      </c>
      <c r="I138" s="8" t="s">
        <v>207</v>
      </c>
    </row>
    <row r="139" spans="1:9" x14ac:dyDescent="0.25">
      <c r="A139" s="17">
        <v>44123</v>
      </c>
      <c r="B139" s="8">
        <v>23522</v>
      </c>
      <c r="C139" s="8" t="s">
        <v>208</v>
      </c>
      <c r="D139" s="9" t="s">
        <v>9</v>
      </c>
      <c r="E139" s="9" t="s">
        <v>209</v>
      </c>
      <c r="F139" s="8" t="s">
        <v>140</v>
      </c>
      <c r="G139" s="8" t="s">
        <v>12</v>
      </c>
      <c r="H139" s="17">
        <v>44124</v>
      </c>
      <c r="I139" s="8" t="s">
        <v>210</v>
      </c>
    </row>
    <row r="140" spans="1:9" x14ac:dyDescent="0.25">
      <c r="A140" s="17">
        <v>44123.6875</v>
      </c>
      <c r="B140" s="8">
        <v>22018</v>
      </c>
      <c r="C140" s="8" t="s">
        <v>13</v>
      </c>
      <c r="D140" s="9" t="s">
        <v>14</v>
      </c>
      <c r="E140" s="9" t="s">
        <v>211</v>
      </c>
      <c r="F140" s="8" t="s">
        <v>16</v>
      </c>
      <c r="G140" s="8" t="s">
        <v>17</v>
      </c>
      <c r="H140" s="17">
        <v>44123</v>
      </c>
      <c r="I140" s="8"/>
    </row>
    <row r="141" spans="1:9" x14ac:dyDescent="0.25">
      <c r="A141" s="17">
        <v>44123.6875</v>
      </c>
      <c r="B141" s="8">
        <v>22249</v>
      </c>
      <c r="C141" s="8" t="s">
        <v>13</v>
      </c>
      <c r="D141" s="9" t="s">
        <v>14</v>
      </c>
      <c r="E141" s="9" t="s">
        <v>212</v>
      </c>
      <c r="F141" s="8" t="s">
        <v>16</v>
      </c>
      <c r="G141" s="8" t="s">
        <v>17</v>
      </c>
      <c r="H141" s="17">
        <v>44123</v>
      </c>
      <c r="I141" s="8"/>
    </row>
    <row r="142" spans="1:9" x14ac:dyDescent="0.25">
      <c r="A142" s="17">
        <v>44123.729166666664</v>
      </c>
      <c r="B142" s="8">
        <v>18568</v>
      </c>
      <c r="C142" s="8" t="s">
        <v>8</v>
      </c>
      <c r="D142" s="9" t="s">
        <v>14</v>
      </c>
      <c r="E142" s="9" t="s">
        <v>61</v>
      </c>
      <c r="F142" s="8" t="s">
        <v>16</v>
      </c>
      <c r="G142" s="8" t="s">
        <v>17</v>
      </c>
      <c r="H142" s="17">
        <v>44123</v>
      </c>
      <c r="I142" s="8"/>
    </row>
    <row r="143" spans="1:9" x14ac:dyDescent="0.25">
      <c r="A143" s="17">
        <v>44123.729166666664</v>
      </c>
      <c r="B143" s="8">
        <v>19266</v>
      </c>
      <c r="C143" s="8" t="s">
        <v>8</v>
      </c>
      <c r="D143" s="9" t="s">
        <v>14</v>
      </c>
      <c r="E143" s="9" t="s">
        <v>56</v>
      </c>
      <c r="F143" s="8" t="s">
        <v>16</v>
      </c>
      <c r="G143" s="8" t="s">
        <v>17</v>
      </c>
      <c r="H143" s="17">
        <v>44123</v>
      </c>
      <c r="I143" s="8"/>
    </row>
    <row r="144" spans="1:9" x14ac:dyDescent="0.25">
      <c r="A144" s="17">
        <v>44123.729166666664</v>
      </c>
      <c r="B144" s="8">
        <v>19588</v>
      </c>
      <c r="C144" s="8" t="s">
        <v>8</v>
      </c>
      <c r="D144" s="9" t="s">
        <v>108</v>
      </c>
      <c r="E144" s="9" t="s">
        <v>40</v>
      </c>
      <c r="F144" s="8" t="s">
        <v>16</v>
      </c>
      <c r="G144" s="8" t="s">
        <v>17</v>
      </c>
      <c r="H144" s="17">
        <v>44123</v>
      </c>
      <c r="I144" s="8"/>
    </row>
    <row r="145" spans="1:10" x14ac:dyDescent="0.25">
      <c r="A145" s="17">
        <v>44123.729166666664</v>
      </c>
      <c r="B145" s="8">
        <v>20020</v>
      </c>
      <c r="C145" s="8" t="s">
        <v>8</v>
      </c>
      <c r="D145" s="9" t="s">
        <v>14</v>
      </c>
      <c r="E145" s="9" t="s">
        <v>39</v>
      </c>
      <c r="F145" s="8" t="s">
        <v>16</v>
      </c>
      <c r="G145" s="8" t="s">
        <v>17</v>
      </c>
      <c r="H145" s="17">
        <v>44123</v>
      </c>
      <c r="I145" s="8"/>
    </row>
    <row r="146" spans="1:10" x14ac:dyDescent="0.25">
      <c r="A146" s="17">
        <v>44123.729166666664</v>
      </c>
      <c r="B146" s="8">
        <v>20586</v>
      </c>
      <c r="C146" s="8" t="s">
        <v>8</v>
      </c>
      <c r="D146" s="9" t="s">
        <v>23</v>
      </c>
      <c r="E146" s="9" t="s">
        <v>111</v>
      </c>
      <c r="F146" s="8" t="s">
        <v>16</v>
      </c>
      <c r="G146" s="8" t="s">
        <v>12</v>
      </c>
      <c r="H146" s="17">
        <v>44123</v>
      </c>
      <c r="I146" s="8"/>
    </row>
    <row r="147" spans="1:10" x14ac:dyDescent="0.25">
      <c r="A147" s="17">
        <v>44123.729166666664</v>
      </c>
      <c r="B147" s="8">
        <v>20612</v>
      </c>
      <c r="C147" s="8" t="s">
        <v>8</v>
      </c>
      <c r="D147" s="9" t="s">
        <v>23</v>
      </c>
      <c r="E147" s="9" t="s">
        <v>147</v>
      </c>
      <c r="F147" s="8" t="s">
        <v>16</v>
      </c>
      <c r="G147" s="8" t="s">
        <v>17</v>
      </c>
      <c r="H147" s="17">
        <v>44123</v>
      </c>
      <c r="I147" s="8"/>
    </row>
    <row r="148" spans="1:10" x14ac:dyDescent="0.25">
      <c r="A148" s="17">
        <v>44123.729166666664</v>
      </c>
      <c r="B148" s="8">
        <v>20745</v>
      </c>
      <c r="C148" s="8" t="s">
        <v>8</v>
      </c>
      <c r="D148" s="9" t="s">
        <v>151</v>
      </c>
      <c r="E148" s="9" t="s">
        <v>46</v>
      </c>
      <c r="F148" s="8" t="s">
        <v>16</v>
      </c>
      <c r="G148" s="8" t="s">
        <v>17</v>
      </c>
      <c r="H148" s="17">
        <v>44123</v>
      </c>
      <c r="I148" s="8"/>
    </row>
    <row r="149" spans="1:10" x14ac:dyDescent="0.25">
      <c r="A149" s="17">
        <v>44123.729166666664</v>
      </c>
      <c r="B149" s="8">
        <v>21056</v>
      </c>
      <c r="C149" s="8" t="s">
        <v>8</v>
      </c>
      <c r="D149" s="9" t="s">
        <v>151</v>
      </c>
      <c r="E149" s="9" t="s">
        <v>213</v>
      </c>
      <c r="F149" s="8" t="s">
        <v>16</v>
      </c>
      <c r="G149" s="8" t="s">
        <v>12</v>
      </c>
      <c r="H149" s="17">
        <v>44123</v>
      </c>
      <c r="I149" s="8"/>
    </row>
    <row r="150" spans="1:10" x14ac:dyDescent="0.25">
      <c r="A150" s="17">
        <v>44123.729166666664</v>
      </c>
      <c r="B150" s="8">
        <v>22251</v>
      </c>
      <c r="C150" s="8" t="s">
        <v>214</v>
      </c>
      <c r="D150" s="9" t="s">
        <v>23</v>
      </c>
      <c r="E150" s="9" t="s">
        <v>159</v>
      </c>
      <c r="F150" s="8" t="s">
        <v>16</v>
      </c>
      <c r="G150" s="8" t="s">
        <v>17</v>
      </c>
      <c r="H150" s="17">
        <v>44123</v>
      </c>
      <c r="I150" s="8"/>
    </row>
    <row r="151" spans="1:10" s="26" customFormat="1" x14ac:dyDescent="0.25">
      <c r="A151" s="17">
        <v>44123.729166666664</v>
      </c>
      <c r="B151" s="8">
        <v>22328</v>
      </c>
      <c r="C151" s="8" t="s">
        <v>8</v>
      </c>
      <c r="D151" s="9" t="s">
        <v>23</v>
      </c>
      <c r="E151" s="9" t="s">
        <v>134</v>
      </c>
      <c r="F151" s="8" t="s">
        <v>16</v>
      </c>
      <c r="G151" s="8" t="s">
        <v>17</v>
      </c>
      <c r="H151" s="17">
        <v>44123</v>
      </c>
      <c r="I151" s="8"/>
      <c r="J151"/>
    </row>
    <row r="152" spans="1:10" x14ac:dyDescent="0.25">
      <c r="A152" s="17">
        <v>44123.729166666664</v>
      </c>
      <c r="B152" s="8">
        <v>22331</v>
      </c>
      <c r="C152" s="8" t="s">
        <v>214</v>
      </c>
      <c r="D152" s="9" t="s">
        <v>14</v>
      </c>
      <c r="E152" s="9" t="s">
        <v>109</v>
      </c>
      <c r="F152" s="8" t="s">
        <v>16</v>
      </c>
      <c r="G152" s="8" t="s">
        <v>17</v>
      </c>
      <c r="H152" s="17">
        <v>44123</v>
      </c>
      <c r="I152" s="8"/>
    </row>
    <row r="153" spans="1:10" x14ac:dyDescent="0.25">
      <c r="A153" s="17">
        <v>44123.729166666664</v>
      </c>
      <c r="B153" s="8">
        <v>22364</v>
      </c>
      <c r="C153" s="8" t="s">
        <v>8</v>
      </c>
      <c r="D153" s="9" t="s">
        <v>14</v>
      </c>
      <c r="E153" s="9" t="s">
        <v>149</v>
      </c>
      <c r="F153" s="8" t="s">
        <v>16</v>
      </c>
      <c r="G153" s="8" t="s">
        <v>17</v>
      </c>
      <c r="H153" s="17">
        <v>44123</v>
      </c>
      <c r="I153" s="8"/>
    </row>
    <row r="154" spans="1:10" x14ac:dyDescent="0.25">
      <c r="A154" s="17">
        <v>44123.729166666664</v>
      </c>
      <c r="B154" s="8">
        <v>23269</v>
      </c>
      <c r="C154" s="8" t="s">
        <v>13</v>
      </c>
      <c r="D154" s="9" t="s">
        <v>9</v>
      </c>
      <c r="E154" s="9" t="s">
        <v>215</v>
      </c>
      <c r="F154" s="8" t="s">
        <v>140</v>
      </c>
      <c r="G154" s="8" t="s">
        <v>12</v>
      </c>
      <c r="H154" s="17">
        <v>44123</v>
      </c>
      <c r="I154" s="8" t="s">
        <v>216</v>
      </c>
    </row>
    <row r="155" spans="1:10" x14ac:dyDescent="0.25">
      <c r="A155" s="17">
        <v>44123.729166666664</v>
      </c>
      <c r="B155" s="8">
        <v>23292</v>
      </c>
      <c r="C155" s="8" t="s">
        <v>214</v>
      </c>
      <c r="D155" s="9" t="s">
        <v>23</v>
      </c>
      <c r="E155" s="9" t="s">
        <v>41</v>
      </c>
      <c r="F155" s="8" t="s">
        <v>158</v>
      </c>
      <c r="G155" s="8" t="s">
        <v>17</v>
      </c>
      <c r="H155" s="17">
        <v>44123</v>
      </c>
      <c r="I155" s="8"/>
    </row>
    <row r="156" spans="1:10" x14ac:dyDescent="0.25">
      <c r="A156" s="17">
        <v>44123.729166666664</v>
      </c>
      <c r="B156" s="8">
        <v>23293</v>
      </c>
      <c r="C156" s="8" t="s">
        <v>214</v>
      </c>
      <c r="D156" s="9" t="s">
        <v>23</v>
      </c>
      <c r="E156" s="9" t="s">
        <v>217</v>
      </c>
      <c r="F156" s="8" t="s">
        <v>158</v>
      </c>
      <c r="G156" s="8" t="s">
        <v>12</v>
      </c>
      <c r="H156" s="17">
        <v>44123</v>
      </c>
      <c r="I156" s="8"/>
    </row>
    <row r="157" spans="1:10" x14ac:dyDescent="0.25">
      <c r="A157" s="17">
        <v>44123.729166666664</v>
      </c>
      <c r="B157" s="8">
        <v>23327</v>
      </c>
      <c r="C157" s="8" t="s">
        <v>214</v>
      </c>
      <c r="D157" s="9" t="s">
        <v>14</v>
      </c>
      <c r="E157" s="9" t="s">
        <v>153</v>
      </c>
      <c r="F157" s="8" t="s">
        <v>158</v>
      </c>
      <c r="G157" s="8" t="s">
        <v>17</v>
      </c>
      <c r="H157" s="17">
        <v>44123</v>
      </c>
      <c r="I157" s="8"/>
    </row>
    <row r="158" spans="1:10" x14ac:dyDescent="0.25">
      <c r="A158" s="17">
        <v>44123.729166666664</v>
      </c>
      <c r="B158" s="8">
        <v>23781</v>
      </c>
      <c r="C158" s="8" t="s">
        <v>214</v>
      </c>
      <c r="D158" s="9" t="s">
        <v>14</v>
      </c>
      <c r="E158" s="9" t="s">
        <v>218</v>
      </c>
      <c r="F158" s="8" t="s">
        <v>158</v>
      </c>
      <c r="G158" s="8" t="s">
        <v>12</v>
      </c>
      <c r="H158" s="17">
        <v>44123</v>
      </c>
      <c r="I158" s="8"/>
    </row>
    <row r="159" spans="1:10" x14ac:dyDescent="0.25">
      <c r="A159" s="17">
        <v>44124</v>
      </c>
      <c r="B159" s="8">
        <v>22366</v>
      </c>
      <c r="C159" s="8" t="s">
        <v>13</v>
      </c>
      <c r="D159" s="9" t="s">
        <v>9</v>
      </c>
      <c r="E159" s="9" t="s">
        <v>219</v>
      </c>
      <c r="F159" s="8" t="s">
        <v>140</v>
      </c>
      <c r="G159" s="8" t="s">
        <v>12</v>
      </c>
      <c r="H159" s="17">
        <v>44124</v>
      </c>
      <c r="I159" s="8"/>
    </row>
    <row r="160" spans="1:10" x14ac:dyDescent="0.25">
      <c r="A160" s="17">
        <v>44124</v>
      </c>
      <c r="B160" s="8">
        <v>22730</v>
      </c>
      <c r="C160" s="8" t="s">
        <v>13</v>
      </c>
      <c r="D160" s="9" t="s">
        <v>9</v>
      </c>
      <c r="E160" s="9" t="s">
        <v>220</v>
      </c>
      <c r="F160" s="8" t="s">
        <v>140</v>
      </c>
      <c r="G160" s="8" t="s">
        <v>17</v>
      </c>
      <c r="H160" s="17">
        <v>44124</v>
      </c>
      <c r="I160" s="8"/>
    </row>
    <row r="161" spans="1:9" x14ac:dyDescent="0.25">
      <c r="A161" s="17">
        <v>44124</v>
      </c>
      <c r="B161" s="8">
        <v>22970</v>
      </c>
      <c r="C161" s="8" t="s">
        <v>13</v>
      </c>
      <c r="D161" s="9" t="s">
        <v>9</v>
      </c>
      <c r="E161" s="9" t="s">
        <v>221</v>
      </c>
      <c r="F161" s="8" t="s">
        <v>140</v>
      </c>
      <c r="G161" s="8" t="s">
        <v>17</v>
      </c>
      <c r="H161" s="17">
        <v>44124</v>
      </c>
      <c r="I161" s="8"/>
    </row>
    <row r="162" spans="1:9" x14ac:dyDescent="0.25">
      <c r="A162" s="17">
        <v>44124</v>
      </c>
      <c r="B162" s="8">
        <v>23746</v>
      </c>
      <c r="C162" s="8" t="s">
        <v>214</v>
      </c>
      <c r="D162" s="9" t="s">
        <v>9</v>
      </c>
      <c r="E162" s="9" t="s">
        <v>222</v>
      </c>
      <c r="F162" s="8" t="s">
        <v>140</v>
      </c>
      <c r="G162" s="8" t="s">
        <v>17</v>
      </c>
      <c r="H162" s="17">
        <v>44124</v>
      </c>
      <c r="I162" s="8"/>
    </row>
    <row r="163" spans="1:9" x14ac:dyDescent="0.25">
      <c r="A163" s="17">
        <v>44124.6875</v>
      </c>
      <c r="B163" s="8">
        <v>14241</v>
      </c>
      <c r="C163" s="8"/>
      <c r="D163" s="9" t="s">
        <v>177</v>
      </c>
      <c r="E163" s="9" t="s">
        <v>144</v>
      </c>
      <c r="F163" s="8" t="s">
        <v>16</v>
      </c>
      <c r="G163" s="8" t="s">
        <v>17</v>
      </c>
      <c r="H163" s="17">
        <v>44124</v>
      </c>
      <c r="I163" s="8"/>
    </row>
    <row r="164" spans="1:9" x14ac:dyDescent="0.25">
      <c r="A164" s="17">
        <v>44124.6875</v>
      </c>
      <c r="B164" s="8">
        <v>14242</v>
      </c>
      <c r="C164" s="8" t="s">
        <v>214</v>
      </c>
      <c r="D164" s="9" t="s">
        <v>14</v>
      </c>
      <c r="E164" s="9" t="s">
        <v>145</v>
      </c>
      <c r="F164" s="8" t="s">
        <v>16</v>
      </c>
      <c r="G164" s="8" t="s">
        <v>17</v>
      </c>
      <c r="H164" s="17">
        <v>44124</v>
      </c>
      <c r="I164" s="8"/>
    </row>
    <row r="165" spans="1:9" x14ac:dyDescent="0.25">
      <c r="A165" s="17">
        <v>44124.6875</v>
      </c>
      <c r="B165" s="8">
        <v>14251</v>
      </c>
      <c r="C165" s="8" t="s">
        <v>214</v>
      </c>
      <c r="D165" s="9" t="s">
        <v>14</v>
      </c>
      <c r="E165" s="9" t="s">
        <v>146</v>
      </c>
      <c r="F165" s="8" t="s">
        <v>16</v>
      </c>
      <c r="G165" s="8" t="s">
        <v>17</v>
      </c>
      <c r="H165" s="17">
        <v>44124</v>
      </c>
      <c r="I165" s="8"/>
    </row>
    <row r="166" spans="1:9" x14ac:dyDescent="0.25">
      <c r="A166" s="17">
        <v>44124.729166666664</v>
      </c>
      <c r="B166" s="8">
        <v>18724</v>
      </c>
      <c r="C166" s="8" t="s">
        <v>214</v>
      </c>
      <c r="D166" s="9" t="s">
        <v>30</v>
      </c>
      <c r="E166" s="9" t="s">
        <v>223</v>
      </c>
      <c r="F166" s="8" t="s">
        <v>16</v>
      </c>
      <c r="G166" s="8" t="s">
        <v>17</v>
      </c>
      <c r="H166" s="17">
        <v>44124</v>
      </c>
      <c r="I166" s="8"/>
    </row>
    <row r="167" spans="1:9" x14ac:dyDescent="0.25">
      <c r="A167" s="17">
        <v>44124.729166666664</v>
      </c>
      <c r="B167" s="8">
        <v>21640</v>
      </c>
      <c r="C167" s="8" t="s">
        <v>214</v>
      </c>
      <c r="D167" s="9" t="s">
        <v>151</v>
      </c>
      <c r="E167" s="9" t="s">
        <v>73</v>
      </c>
      <c r="F167" s="8" t="s">
        <v>16</v>
      </c>
      <c r="G167" s="8" t="s">
        <v>12</v>
      </c>
      <c r="H167" s="17">
        <v>44124</v>
      </c>
      <c r="I167" s="8"/>
    </row>
    <row r="168" spans="1:9" x14ac:dyDescent="0.25">
      <c r="A168" s="17">
        <v>44124.729166666664</v>
      </c>
      <c r="B168" s="8">
        <v>23713</v>
      </c>
      <c r="C168" s="8" t="s">
        <v>214</v>
      </c>
      <c r="D168" s="9" t="s">
        <v>151</v>
      </c>
      <c r="E168" s="9" t="s">
        <v>155</v>
      </c>
      <c r="F168" s="8" t="s">
        <v>16</v>
      </c>
      <c r="G168" s="8" t="s">
        <v>17</v>
      </c>
      <c r="H168" s="17">
        <v>44124</v>
      </c>
      <c r="I168" s="8"/>
    </row>
    <row r="169" spans="1:9" x14ac:dyDescent="0.25">
      <c r="A169" s="17">
        <v>44125.6875</v>
      </c>
      <c r="B169" s="8">
        <v>22020</v>
      </c>
      <c r="C169" s="8" t="s">
        <v>13</v>
      </c>
      <c r="D169" s="9" t="s">
        <v>108</v>
      </c>
      <c r="E169" s="9" t="s">
        <v>224</v>
      </c>
      <c r="F169" s="8" t="s">
        <v>16</v>
      </c>
      <c r="G169" s="8" t="s">
        <v>17</v>
      </c>
      <c r="H169" s="17">
        <v>44125</v>
      </c>
      <c r="I169" s="8"/>
    </row>
    <row r="170" spans="1:9" x14ac:dyDescent="0.25">
      <c r="A170" s="17">
        <v>44125.6875</v>
      </c>
      <c r="B170" s="8">
        <v>22029</v>
      </c>
      <c r="C170" s="8" t="s">
        <v>13</v>
      </c>
      <c r="D170" s="9" t="s">
        <v>14</v>
      </c>
      <c r="E170" s="9">
        <v>3955005</v>
      </c>
      <c r="F170" s="8" t="s">
        <v>16</v>
      </c>
      <c r="G170" s="8" t="s">
        <v>17</v>
      </c>
      <c r="H170" s="17">
        <v>44125</v>
      </c>
      <c r="I170" s="8"/>
    </row>
    <row r="171" spans="1:9" x14ac:dyDescent="0.25">
      <c r="A171" s="17">
        <v>44125.6875</v>
      </c>
      <c r="B171" s="8">
        <v>22031</v>
      </c>
      <c r="C171" s="8" t="s">
        <v>13</v>
      </c>
      <c r="D171" s="9" t="s">
        <v>23</v>
      </c>
      <c r="E171" s="9">
        <v>3955187</v>
      </c>
      <c r="F171" s="8" t="s">
        <v>16</v>
      </c>
      <c r="G171" s="8" t="s">
        <v>17</v>
      </c>
      <c r="H171" s="17">
        <v>44125</v>
      </c>
      <c r="I171" s="8"/>
    </row>
    <row r="172" spans="1:9" x14ac:dyDescent="0.25">
      <c r="A172" s="17">
        <v>44125.6875</v>
      </c>
      <c r="B172" s="8">
        <v>22592</v>
      </c>
      <c r="C172" s="8" t="s">
        <v>13</v>
      </c>
      <c r="D172" s="9" t="s">
        <v>23</v>
      </c>
      <c r="E172" s="9">
        <v>3987663</v>
      </c>
      <c r="F172" s="8" t="s">
        <v>16</v>
      </c>
      <c r="G172" s="8" t="s">
        <v>17</v>
      </c>
      <c r="H172" s="17">
        <v>44125</v>
      </c>
      <c r="I172" s="8"/>
    </row>
    <row r="173" spans="1:9" x14ac:dyDescent="0.25">
      <c r="A173" s="17">
        <v>44125.6875</v>
      </c>
      <c r="B173" s="8">
        <v>22593</v>
      </c>
      <c r="C173" s="8" t="s">
        <v>13</v>
      </c>
      <c r="D173" s="9" t="s">
        <v>23</v>
      </c>
      <c r="E173" s="9">
        <v>3987875</v>
      </c>
      <c r="F173" s="8" t="s">
        <v>16</v>
      </c>
      <c r="G173" s="8" t="s">
        <v>17</v>
      </c>
      <c r="H173" s="17">
        <v>44125</v>
      </c>
      <c r="I173" s="8"/>
    </row>
    <row r="174" spans="1:9" x14ac:dyDescent="0.25">
      <c r="A174" s="17">
        <v>44125.6875</v>
      </c>
      <c r="B174" s="8">
        <v>22732</v>
      </c>
      <c r="C174" s="8" t="s">
        <v>13</v>
      </c>
      <c r="D174" s="9" t="s">
        <v>14</v>
      </c>
      <c r="E174" s="9">
        <v>3995579</v>
      </c>
      <c r="F174" s="8" t="s">
        <v>16</v>
      </c>
      <c r="G174" s="8" t="s">
        <v>17</v>
      </c>
      <c r="H174" s="17">
        <v>44125</v>
      </c>
      <c r="I174" s="8"/>
    </row>
    <row r="175" spans="1:9" x14ac:dyDescent="0.25">
      <c r="A175" s="17">
        <v>44125.6875</v>
      </c>
      <c r="B175" s="8">
        <v>17354</v>
      </c>
      <c r="C175" s="8" t="s">
        <v>8</v>
      </c>
      <c r="D175" s="9" t="s">
        <v>14</v>
      </c>
      <c r="E175" s="9" t="s">
        <v>32</v>
      </c>
      <c r="F175" s="8" t="s">
        <v>16</v>
      </c>
      <c r="G175" s="8" t="s">
        <v>17</v>
      </c>
      <c r="H175" s="17">
        <v>44125</v>
      </c>
      <c r="I175" s="8"/>
    </row>
    <row r="176" spans="1:9" x14ac:dyDescent="0.25">
      <c r="A176" s="17">
        <v>44125.6875</v>
      </c>
      <c r="B176" s="8">
        <v>22711</v>
      </c>
      <c r="C176" s="8" t="s">
        <v>13</v>
      </c>
      <c r="D176" s="9" t="s">
        <v>14</v>
      </c>
      <c r="E176" s="9" t="s">
        <v>225</v>
      </c>
      <c r="F176" s="8" t="s">
        <v>16</v>
      </c>
      <c r="G176" s="8" t="s">
        <v>17</v>
      </c>
      <c r="H176" s="17">
        <v>44125</v>
      </c>
      <c r="I176" s="8" t="s">
        <v>216</v>
      </c>
    </row>
    <row r="177" spans="1:9" x14ac:dyDescent="0.25">
      <c r="A177" s="17">
        <v>44125.729166666664</v>
      </c>
      <c r="B177" s="8">
        <v>15051</v>
      </c>
      <c r="C177" s="8" t="s">
        <v>208</v>
      </c>
      <c r="D177" s="9" t="s">
        <v>151</v>
      </c>
      <c r="E177" s="9" t="s">
        <v>226</v>
      </c>
      <c r="F177" s="8" t="s">
        <v>16</v>
      </c>
      <c r="G177" s="8" t="s">
        <v>105</v>
      </c>
      <c r="H177" s="17">
        <v>44125</v>
      </c>
      <c r="I177" s="8"/>
    </row>
    <row r="178" spans="1:9" x14ac:dyDescent="0.25">
      <c r="A178" s="17">
        <v>44125.729166666664</v>
      </c>
      <c r="B178" s="8">
        <v>19500</v>
      </c>
      <c r="C178" s="8" t="s">
        <v>8</v>
      </c>
      <c r="D178" s="9" t="s">
        <v>9</v>
      </c>
      <c r="E178" s="9" t="s">
        <v>227</v>
      </c>
      <c r="F178" s="8" t="s">
        <v>140</v>
      </c>
      <c r="G178" s="8" t="s">
        <v>105</v>
      </c>
      <c r="H178" s="17">
        <v>44125</v>
      </c>
      <c r="I178" s="8" t="s">
        <v>228</v>
      </c>
    </row>
    <row r="179" spans="1:9" x14ac:dyDescent="0.25">
      <c r="A179" s="17">
        <v>44125.729166666664</v>
      </c>
      <c r="B179" s="8">
        <v>19522</v>
      </c>
      <c r="C179" s="8" t="s">
        <v>8</v>
      </c>
      <c r="D179" s="9" t="s">
        <v>9</v>
      </c>
      <c r="E179" s="9" t="s">
        <v>229</v>
      </c>
      <c r="F179" s="8" t="s">
        <v>140</v>
      </c>
      <c r="G179" s="8" t="s">
        <v>105</v>
      </c>
      <c r="H179" s="17">
        <v>44125</v>
      </c>
      <c r="I179" s="8" t="s">
        <v>228</v>
      </c>
    </row>
    <row r="180" spans="1:9" x14ac:dyDescent="0.25">
      <c r="A180" s="17">
        <v>44125.729166666664</v>
      </c>
      <c r="B180" s="8">
        <v>19600</v>
      </c>
      <c r="C180" s="8" t="s">
        <v>8</v>
      </c>
      <c r="D180" s="9" t="s">
        <v>9</v>
      </c>
      <c r="E180" s="9" t="s">
        <v>230</v>
      </c>
      <c r="F180" s="8" t="s">
        <v>140</v>
      </c>
      <c r="G180" s="8" t="s">
        <v>105</v>
      </c>
      <c r="H180" s="17">
        <v>44125</v>
      </c>
      <c r="I180" s="8" t="s">
        <v>228</v>
      </c>
    </row>
    <row r="181" spans="1:9" x14ac:dyDescent="0.25">
      <c r="A181" s="17">
        <v>44125.729166666664</v>
      </c>
      <c r="B181" s="8">
        <v>19736</v>
      </c>
      <c r="C181" s="8" t="s">
        <v>8</v>
      </c>
      <c r="D181" s="9" t="s">
        <v>9</v>
      </c>
      <c r="E181" s="9" t="s">
        <v>231</v>
      </c>
      <c r="F181" s="8" t="s">
        <v>140</v>
      </c>
      <c r="G181" s="8" t="s">
        <v>105</v>
      </c>
      <c r="H181" s="17">
        <v>44125</v>
      </c>
      <c r="I181" s="8" t="s">
        <v>228</v>
      </c>
    </row>
    <row r="182" spans="1:9" x14ac:dyDescent="0.25">
      <c r="A182" s="17">
        <v>44125.729166666664</v>
      </c>
      <c r="B182" s="8">
        <v>23335</v>
      </c>
      <c r="C182" s="8" t="s">
        <v>13</v>
      </c>
      <c r="D182" s="9" t="s">
        <v>14</v>
      </c>
      <c r="E182" s="9" t="s">
        <v>232</v>
      </c>
      <c r="F182" s="8" t="s">
        <v>16</v>
      </c>
      <c r="G182" s="8" t="s">
        <v>233</v>
      </c>
      <c r="H182" s="17">
        <v>44125</v>
      </c>
      <c r="I182" s="8" t="s">
        <v>234</v>
      </c>
    </row>
    <row r="183" spans="1:9" x14ac:dyDescent="0.25">
      <c r="A183" s="17">
        <v>44125.729166666664</v>
      </c>
      <c r="B183" s="8">
        <v>23432</v>
      </c>
      <c r="C183" s="8" t="s">
        <v>13</v>
      </c>
      <c r="D183" s="9" t="s">
        <v>14</v>
      </c>
      <c r="E183" s="9" t="s">
        <v>235</v>
      </c>
      <c r="F183" s="8" t="s">
        <v>16</v>
      </c>
      <c r="G183" s="8" t="s">
        <v>17</v>
      </c>
      <c r="H183" s="17">
        <v>44125</v>
      </c>
      <c r="I183" s="8"/>
    </row>
    <row r="184" spans="1:9" x14ac:dyDescent="0.25">
      <c r="A184" s="17">
        <v>44125.729166666664</v>
      </c>
      <c r="B184" s="8">
        <v>23434</v>
      </c>
      <c r="C184" s="8"/>
      <c r="D184" s="9" t="s">
        <v>151</v>
      </c>
      <c r="E184" s="9" t="s">
        <v>236</v>
      </c>
      <c r="F184" s="8" t="s">
        <v>16</v>
      </c>
      <c r="G184" s="8" t="s">
        <v>17</v>
      </c>
      <c r="H184" s="17">
        <v>44125</v>
      </c>
      <c r="I184" s="8"/>
    </row>
    <row r="185" spans="1:9" x14ac:dyDescent="0.25">
      <c r="A185" s="17">
        <v>44125.729166666664</v>
      </c>
      <c r="B185" s="8">
        <v>22971</v>
      </c>
      <c r="C185" s="8" t="s">
        <v>8</v>
      </c>
      <c r="D185" s="9" t="s">
        <v>151</v>
      </c>
      <c r="E185" s="9" t="s">
        <v>237</v>
      </c>
      <c r="F185" s="8" t="s">
        <v>16</v>
      </c>
      <c r="G185" s="8" t="s">
        <v>17</v>
      </c>
      <c r="H185" s="17">
        <v>44125</v>
      </c>
      <c r="I185" s="8"/>
    </row>
    <row r="186" spans="1:9" x14ac:dyDescent="0.25">
      <c r="A186" s="17">
        <v>44125.729166666664</v>
      </c>
      <c r="B186" s="8">
        <v>23607</v>
      </c>
      <c r="C186" s="8" t="s">
        <v>8</v>
      </c>
      <c r="D186" s="9" t="s">
        <v>151</v>
      </c>
      <c r="E186" s="9" t="s">
        <v>238</v>
      </c>
      <c r="F186" s="8" t="s">
        <v>16</v>
      </c>
      <c r="G186" s="8" t="s">
        <v>17</v>
      </c>
      <c r="H186" s="17">
        <v>44125</v>
      </c>
      <c r="I186" s="8"/>
    </row>
    <row r="187" spans="1:9" x14ac:dyDescent="0.25">
      <c r="A187" s="17">
        <v>44125.729166666664</v>
      </c>
      <c r="B187" s="8">
        <v>24107</v>
      </c>
      <c r="C187" s="8" t="s">
        <v>13</v>
      </c>
      <c r="D187" s="9" t="s">
        <v>151</v>
      </c>
      <c r="E187" s="9" t="s">
        <v>239</v>
      </c>
      <c r="F187" s="8" t="s">
        <v>16</v>
      </c>
      <c r="G187" s="8" t="s">
        <v>17</v>
      </c>
      <c r="H187" s="17">
        <v>44125</v>
      </c>
      <c r="I187" s="8"/>
    </row>
    <row r="188" spans="1:9" x14ac:dyDescent="0.25">
      <c r="A188" s="17">
        <v>44125.770833333336</v>
      </c>
      <c r="B188" s="8">
        <v>16282</v>
      </c>
      <c r="C188" s="8" t="s">
        <v>228</v>
      </c>
      <c r="D188" s="9" t="s">
        <v>9</v>
      </c>
      <c r="E188" s="9" t="s">
        <v>240</v>
      </c>
      <c r="F188" s="8" t="s">
        <v>140</v>
      </c>
      <c r="G188" s="8" t="s">
        <v>105</v>
      </c>
      <c r="H188" s="17">
        <v>44125</v>
      </c>
      <c r="I188" s="8"/>
    </row>
    <row r="189" spans="1:9" x14ac:dyDescent="0.25">
      <c r="A189" s="17">
        <v>44126.729166666664</v>
      </c>
      <c r="B189" s="8">
        <v>13420</v>
      </c>
      <c r="C189" s="8" t="s">
        <v>214</v>
      </c>
      <c r="D189" s="9" t="s">
        <v>9</v>
      </c>
      <c r="E189" s="9" t="s">
        <v>241</v>
      </c>
      <c r="F189" s="8" t="s">
        <v>140</v>
      </c>
      <c r="G189" s="8" t="s">
        <v>17</v>
      </c>
      <c r="H189" s="17">
        <v>44126</v>
      </c>
      <c r="I189" s="8"/>
    </row>
    <row r="190" spans="1:9" x14ac:dyDescent="0.25">
      <c r="A190" s="17">
        <v>44126.729166666664</v>
      </c>
      <c r="B190" s="8">
        <v>23960</v>
      </c>
      <c r="C190" s="8" t="s">
        <v>13</v>
      </c>
      <c r="D190" s="9" t="s">
        <v>136</v>
      </c>
      <c r="E190" s="9" t="s">
        <v>242</v>
      </c>
      <c r="F190" s="8" t="s">
        <v>16</v>
      </c>
      <c r="G190" s="8" t="s">
        <v>17</v>
      </c>
      <c r="H190" s="17">
        <v>44126</v>
      </c>
      <c r="I190" s="8"/>
    </row>
    <row r="191" spans="1:9" x14ac:dyDescent="0.25">
      <c r="A191" s="17">
        <v>44126.729166666664</v>
      </c>
      <c r="B191" s="8">
        <v>24090</v>
      </c>
      <c r="C191" s="8" t="s">
        <v>13</v>
      </c>
      <c r="D191" s="9" t="s">
        <v>136</v>
      </c>
      <c r="E191" s="9" t="s">
        <v>243</v>
      </c>
      <c r="F191" s="8" t="s">
        <v>16</v>
      </c>
      <c r="G191" s="8" t="s">
        <v>105</v>
      </c>
      <c r="H191" s="17">
        <v>44126</v>
      </c>
      <c r="I191" s="8" t="s">
        <v>234</v>
      </c>
    </row>
    <row r="192" spans="1:9" x14ac:dyDescent="0.25">
      <c r="A192" s="17">
        <v>44126.729166666664</v>
      </c>
      <c r="B192" s="8">
        <v>24105</v>
      </c>
      <c r="C192" s="8" t="s">
        <v>13</v>
      </c>
      <c r="D192" s="9" t="s">
        <v>151</v>
      </c>
      <c r="E192" s="9" t="s">
        <v>244</v>
      </c>
      <c r="F192" s="8" t="s">
        <v>16</v>
      </c>
      <c r="G192" s="8" t="s">
        <v>17</v>
      </c>
      <c r="H192" s="17">
        <v>44126</v>
      </c>
      <c r="I192" s="8"/>
    </row>
    <row r="193" spans="1:9" x14ac:dyDescent="0.25">
      <c r="A193" s="17">
        <v>44126.729166666664</v>
      </c>
      <c r="B193" s="8">
        <v>24110</v>
      </c>
      <c r="C193" s="8" t="s">
        <v>13</v>
      </c>
      <c r="D193" s="9" t="s">
        <v>151</v>
      </c>
      <c r="E193" s="9" t="s">
        <v>245</v>
      </c>
      <c r="F193" s="8" t="s">
        <v>16</v>
      </c>
      <c r="G193" s="8" t="s">
        <v>17</v>
      </c>
      <c r="H193" s="17">
        <v>44126</v>
      </c>
      <c r="I193" s="8"/>
    </row>
    <row r="194" spans="1:9" x14ac:dyDescent="0.25">
      <c r="A194" s="17">
        <v>44127</v>
      </c>
      <c r="B194" s="8">
        <v>23738</v>
      </c>
      <c r="C194" s="8"/>
      <c r="D194" s="9" t="s">
        <v>246</v>
      </c>
      <c r="E194" s="9" t="s">
        <v>247</v>
      </c>
      <c r="F194" s="8" t="s">
        <v>16</v>
      </c>
      <c r="G194" s="8" t="s">
        <v>17</v>
      </c>
      <c r="H194" s="17">
        <v>44126</v>
      </c>
      <c r="I194" s="8"/>
    </row>
    <row r="195" spans="1:9" x14ac:dyDescent="0.25">
      <c r="A195" s="17">
        <v>44127</v>
      </c>
      <c r="B195" s="8">
        <v>23742</v>
      </c>
      <c r="C195" s="8" t="s">
        <v>208</v>
      </c>
      <c r="D195" s="9" t="s">
        <v>9</v>
      </c>
      <c r="E195" s="9" t="s">
        <v>248</v>
      </c>
      <c r="F195" s="8" t="s">
        <v>140</v>
      </c>
      <c r="G195" s="8" t="s">
        <v>105</v>
      </c>
      <c r="H195" s="17">
        <v>44126</v>
      </c>
      <c r="I195" s="8" t="s">
        <v>228</v>
      </c>
    </row>
    <row r="196" spans="1:9" x14ac:dyDescent="0.25">
      <c r="A196" s="17">
        <v>44127</v>
      </c>
      <c r="B196" s="8">
        <v>23755</v>
      </c>
      <c r="C196" s="8"/>
      <c r="D196" s="9" t="s">
        <v>246</v>
      </c>
      <c r="E196" s="9" t="s">
        <v>249</v>
      </c>
      <c r="F196" s="8" t="s">
        <v>16</v>
      </c>
      <c r="G196" s="8" t="s">
        <v>17</v>
      </c>
      <c r="H196" s="17">
        <v>44126</v>
      </c>
      <c r="I196" s="8"/>
    </row>
    <row r="197" spans="1:9" x14ac:dyDescent="0.25">
      <c r="A197" s="17">
        <v>44127</v>
      </c>
      <c r="B197" s="8">
        <v>24101</v>
      </c>
      <c r="C197" s="8"/>
      <c r="D197" s="9" t="s">
        <v>246</v>
      </c>
      <c r="E197" s="9" t="s">
        <v>250</v>
      </c>
      <c r="F197" s="8" t="s">
        <v>16</v>
      </c>
      <c r="G197" s="8" t="s">
        <v>17</v>
      </c>
      <c r="H197" s="17">
        <v>44126</v>
      </c>
      <c r="I197" s="8"/>
    </row>
    <row r="198" spans="1:9" x14ac:dyDescent="0.25">
      <c r="A198" s="17">
        <v>44127</v>
      </c>
      <c r="B198" s="8">
        <v>24102</v>
      </c>
      <c r="C198" s="8"/>
      <c r="D198" s="9" t="s">
        <v>246</v>
      </c>
      <c r="E198" s="9" t="s">
        <v>251</v>
      </c>
      <c r="F198" s="8" t="s">
        <v>16</v>
      </c>
      <c r="G198" s="8" t="s">
        <v>17</v>
      </c>
      <c r="H198" s="17">
        <v>44126</v>
      </c>
      <c r="I198" s="8"/>
    </row>
    <row r="199" spans="1:9" x14ac:dyDescent="0.25">
      <c r="A199" s="17">
        <v>44127.6875</v>
      </c>
      <c r="B199" s="8">
        <v>21771</v>
      </c>
      <c r="C199" s="8" t="s">
        <v>208</v>
      </c>
      <c r="D199" s="9" t="s">
        <v>151</v>
      </c>
      <c r="E199" s="9" t="s">
        <v>252</v>
      </c>
      <c r="F199" s="8" t="s">
        <v>16</v>
      </c>
      <c r="G199" s="8" t="s">
        <v>105</v>
      </c>
      <c r="H199" s="17">
        <v>44127</v>
      </c>
      <c r="I199" s="8" t="s">
        <v>228</v>
      </c>
    </row>
    <row r="200" spans="1:9" x14ac:dyDescent="0.25">
      <c r="A200" s="17">
        <v>44127.6875</v>
      </c>
      <c r="B200" s="8">
        <v>21862</v>
      </c>
      <c r="C200" s="8" t="s">
        <v>13</v>
      </c>
      <c r="D200" s="9" t="s">
        <v>151</v>
      </c>
      <c r="E200" s="9" t="s">
        <v>253</v>
      </c>
      <c r="F200" s="8" t="s">
        <v>16</v>
      </c>
      <c r="G200" s="8" t="s">
        <v>17</v>
      </c>
      <c r="H200" s="17">
        <v>44127</v>
      </c>
      <c r="I200" s="8"/>
    </row>
    <row r="201" spans="1:9" x14ac:dyDescent="0.25">
      <c r="A201" s="17">
        <v>44127.6875</v>
      </c>
      <c r="B201" s="8">
        <v>21970</v>
      </c>
      <c r="C201" s="8" t="s">
        <v>13</v>
      </c>
      <c r="D201" s="9" t="s">
        <v>30</v>
      </c>
      <c r="E201" s="9" t="s">
        <v>254</v>
      </c>
      <c r="F201" s="8" t="s">
        <v>16</v>
      </c>
      <c r="G201" s="8" t="s">
        <v>17</v>
      </c>
      <c r="H201" s="17">
        <v>44127</v>
      </c>
      <c r="I201" s="8"/>
    </row>
    <row r="202" spans="1:9" x14ac:dyDescent="0.25">
      <c r="A202" s="17">
        <v>44127.6875</v>
      </c>
      <c r="B202" s="8">
        <v>22142</v>
      </c>
      <c r="C202" s="8" t="s">
        <v>214</v>
      </c>
      <c r="D202" s="9" t="s">
        <v>136</v>
      </c>
      <c r="E202" s="9" t="s">
        <v>86</v>
      </c>
      <c r="F202" s="8" t="s">
        <v>16</v>
      </c>
      <c r="G202" s="8" t="s">
        <v>17</v>
      </c>
      <c r="H202" s="17">
        <v>44127</v>
      </c>
      <c r="I202" s="8"/>
    </row>
    <row r="203" spans="1:9" x14ac:dyDescent="0.25">
      <c r="A203" s="17">
        <v>44127.6875</v>
      </c>
      <c r="B203" s="8">
        <v>22352</v>
      </c>
      <c r="C203" s="8" t="s">
        <v>13</v>
      </c>
      <c r="D203" s="9" t="s">
        <v>151</v>
      </c>
      <c r="E203" s="9" t="s">
        <v>255</v>
      </c>
      <c r="F203" s="8" t="s">
        <v>16</v>
      </c>
      <c r="G203" s="8" t="s">
        <v>17</v>
      </c>
      <c r="H203" s="17">
        <v>44127</v>
      </c>
      <c r="I203" s="8"/>
    </row>
    <row r="204" spans="1:9" x14ac:dyDescent="0.25">
      <c r="A204" s="17">
        <v>44127.6875</v>
      </c>
      <c r="B204" s="8">
        <v>22570</v>
      </c>
      <c r="C204" s="8" t="s">
        <v>13</v>
      </c>
      <c r="D204" s="9" t="s">
        <v>151</v>
      </c>
      <c r="E204" s="9" t="s">
        <v>256</v>
      </c>
      <c r="F204" s="8" t="s">
        <v>16</v>
      </c>
      <c r="G204" s="8" t="s">
        <v>17</v>
      </c>
      <c r="H204" s="17">
        <v>44127</v>
      </c>
      <c r="I204" s="8"/>
    </row>
    <row r="205" spans="1:9" x14ac:dyDescent="0.25">
      <c r="A205" s="17">
        <v>44127.6875</v>
      </c>
      <c r="B205" s="8">
        <v>22724</v>
      </c>
      <c r="C205" s="8" t="s">
        <v>13</v>
      </c>
      <c r="D205" s="9" t="s">
        <v>136</v>
      </c>
      <c r="E205" s="9" t="s">
        <v>257</v>
      </c>
      <c r="F205" s="8" t="s">
        <v>16</v>
      </c>
      <c r="G205" s="8" t="s">
        <v>17</v>
      </c>
      <c r="H205" s="17">
        <v>44127</v>
      </c>
      <c r="I205" s="8"/>
    </row>
    <row r="206" spans="1:9" x14ac:dyDescent="0.25">
      <c r="A206" s="17">
        <v>44127.729166666664</v>
      </c>
      <c r="B206" s="8">
        <v>23644</v>
      </c>
      <c r="C206" s="8"/>
      <c r="D206" s="9" t="s">
        <v>258</v>
      </c>
      <c r="E206" s="9" t="s">
        <v>198</v>
      </c>
      <c r="F206" s="8" t="s">
        <v>16</v>
      </c>
      <c r="G206" s="8" t="s">
        <v>17</v>
      </c>
      <c r="H206" s="17">
        <v>44126</v>
      </c>
      <c r="I206" s="8"/>
    </row>
    <row r="207" spans="1:9" x14ac:dyDescent="0.25">
      <c r="A207" s="17">
        <v>44127.729166666664</v>
      </c>
      <c r="B207" s="8">
        <v>23645</v>
      </c>
      <c r="C207" s="8"/>
      <c r="D207" s="9" t="s">
        <v>246</v>
      </c>
      <c r="E207" s="9" t="s">
        <v>259</v>
      </c>
      <c r="F207" s="8" t="s">
        <v>16</v>
      </c>
      <c r="G207" s="8" t="s">
        <v>17</v>
      </c>
      <c r="H207" s="17">
        <v>44126</v>
      </c>
      <c r="I207" s="8"/>
    </row>
    <row r="208" spans="1:9" x14ac:dyDescent="0.25">
      <c r="A208" s="17">
        <v>44127.729166666664</v>
      </c>
      <c r="B208" s="8">
        <v>22954</v>
      </c>
      <c r="C208" s="8" t="s">
        <v>13</v>
      </c>
      <c r="D208" s="9" t="s">
        <v>108</v>
      </c>
      <c r="E208" s="9" t="s">
        <v>260</v>
      </c>
      <c r="F208" s="8" t="s">
        <v>16</v>
      </c>
      <c r="G208" s="8" t="s">
        <v>17</v>
      </c>
      <c r="H208" s="17">
        <v>44127</v>
      </c>
      <c r="I208" s="8"/>
    </row>
    <row r="209" spans="1:10" x14ac:dyDescent="0.25">
      <c r="A209" s="17">
        <v>44127.729166666664</v>
      </c>
      <c r="B209" s="8">
        <v>23298</v>
      </c>
      <c r="C209" s="8" t="s">
        <v>13</v>
      </c>
      <c r="D209" s="9" t="s">
        <v>108</v>
      </c>
      <c r="E209" s="9" t="s">
        <v>261</v>
      </c>
      <c r="F209" s="8" t="s">
        <v>16</v>
      </c>
      <c r="G209" s="8" t="s">
        <v>17</v>
      </c>
      <c r="H209" s="17">
        <v>44127</v>
      </c>
      <c r="I209" s="8"/>
    </row>
    <row r="210" spans="1:10" x14ac:dyDescent="0.25">
      <c r="A210" s="17">
        <v>44127.729166666664</v>
      </c>
      <c r="B210" s="8">
        <v>23338</v>
      </c>
      <c r="C210" s="8" t="s">
        <v>13</v>
      </c>
      <c r="D210" s="9" t="s">
        <v>108</v>
      </c>
      <c r="E210" s="9" t="s">
        <v>262</v>
      </c>
      <c r="F210" s="8" t="s">
        <v>16</v>
      </c>
      <c r="G210" s="8" t="s">
        <v>17</v>
      </c>
      <c r="H210" s="17">
        <v>44127</v>
      </c>
      <c r="I210" s="8"/>
    </row>
    <row r="211" spans="1:10" x14ac:dyDescent="0.25">
      <c r="A211" s="17">
        <v>44127.729166666664</v>
      </c>
      <c r="B211" s="8">
        <v>23578</v>
      </c>
      <c r="C211" s="8" t="s">
        <v>8</v>
      </c>
      <c r="D211" s="9" t="s">
        <v>151</v>
      </c>
      <c r="E211" s="9" t="s">
        <v>263</v>
      </c>
      <c r="F211" s="8" t="s">
        <v>16</v>
      </c>
      <c r="G211" s="8" t="s">
        <v>17</v>
      </c>
      <c r="H211" s="17">
        <v>44127</v>
      </c>
      <c r="I211" s="8"/>
    </row>
    <row r="212" spans="1:10" x14ac:dyDescent="0.25">
      <c r="A212" s="17">
        <v>44127.729166666664</v>
      </c>
      <c r="B212" s="8">
        <v>23609</v>
      </c>
      <c r="C212" s="8" t="s">
        <v>13</v>
      </c>
      <c r="D212" s="9" t="s">
        <v>151</v>
      </c>
      <c r="E212" s="9" t="s">
        <v>264</v>
      </c>
      <c r="F212" s="8" t="s">
        <v>16</v>
      </c>
      <c r="G212" s="8" t="s">
        <v>17</v>
      </c>
      <c r="H212" s="17">
        <v>44127</v>
      </c>
      <c r="I212" s="8"/>
    </row>
    <row r="213" spans="1:10" x14ac:dyDescent="0.25">
      <c r="A213" s="17">
        <v>44127.729166666664</v>
      </c>
      <c r="B213" s="8">
        <v>23635</v>
      </c>
      <c r="C213" s="8" t="s">
        <v>13</v>
      </c>
      <c r="D213" s="9" t="s">
        <v>151</v>
      </c>
      <c r="E213" s="9" t="s">
        <v>265</v>
      </c>
      <c r="F213" s="8" t="s">
        <v>16</v>
      </c>
      <c r="G213" s="8" t="s">
        <v>17</v>
      </c>
      <c r="H213" s="17">
        <v>44127</v>
      </c>
      <c r="I213" s="8"/>
    </row>
    <row r="214" spans="1:10" x14ac:dyDescent="0.25">
      <c r="A214" s="17">
        <v>44130</v>
      </c>
      <c r="B214" s="8">
        <v>22609</v>
      </c>
      <c r="C214" s="8" t="s">
        <v>13</v>
      </c>
      <c r="D214" s="9" t="s">
        <v>9</v>
      </c>
      <c r="E214" s="9" t="s">
        <v>266</v>
      </c>
      <c r="F214" s="8" t="s">
        <v>267</v>
      </c>
      <c r="G214" s="8" t="s">
        <v>12</v>
      </c>
      <c r="H214" s="17">
        <v>44118</v>
      </c>
      <c r="I214" s="8" t="s">
        <v>268</v>
      </c>
      <c r="J214" s="26"/>
    </row>
    <row r="215" spans="1:10" x14ac:dyDescent="0.25">
      <c r="A215" s="17">
        <v>44130</v>
      </c>
      <c r="B215" s="8">
        <v>20766</v>
      </c>
      <c r="C215" s="8" t="s">
        <v>214</v>
      </c>
      <c r="D215" s="9" t="s">
        <v>9</v>
      </c>
      <c r="E215" s="9" t="s">
        <v>162</v>
      </c>
      <c r="F215" s="8" t="s">
        <v>140</v>
      </c>
      <c r="G215" s="8" t="s">
        <v>117</v>
      </c>
      <c r="H215" s="17">
        <v>44128</v>
      </c>
      <c r="I215" s="8" t="s">
        <v>269</v>
      </c>
    </row>
    <row r="216" spans="1:10" x14ac:dyDescent="0.25">
      <c r="A216" s="17">
        <v>44130</v>
      </c>
      <c r="B216" s="8">
        <v>23589</v>
      </c>
      <c r="C216" s="8" t="s">
        <v>13</v>
      </c>
      <c r="D216" s="9" t="s">
        <v>9</v>
      </c>
      <c r="E216" s="9" t="s">
        <v>270</v>
      </c>
      <c r="F216" s="8" t="s">
        <v>140</v>
      </c>
      <c r="G216" s="8" t="s">
        <v>17</v>
      </c>
      <c r="H216" s="17">
        <v>44128</v>
      </c>
      <c r="I216" s="8"/>
    </row>
    <row r="217" spans="1:10" x14ac:dyDescent="0.25">
      <c r="A217" s="17">
        <v>44130</v>
      </c>
      <c r="B217" s="8">
        <v>23617</v>
      </c>
      <c r="C217" s="8" t="s">
        <v>13</v>
      </c>
      <c r="D217" s="9" t="s">
        <v>9</v>
      </c>
      <c r="E217" s="9" t="s">
        <v>271</v>
      </c>
      <c r="F217" s="8" t="s">
        <v>140</v>
      </c>
      <c r="G217" s="8" t="s">
        <v>17</v>
      </c>
      <c r="H217" s="17">
        <v>44128</v>
      </c>
      <c r="I217" s="8"/>
    </row>
    <row r="218" spans="1:10" x14ac:dyDescent="0.25">
      <c r="A218" s="17">
        <v>44130</v>
      </c>
      <c r="B218" s="8">
        <v>17105</v>
      </c>
      <c r="C218" s="8" t="s">
        <v>13</v>
      </c>
      <c r="D218" s="9" t="s">
        <v>151</v>
      </c>
      <c r="E218" s="4" t="s">
        <v>272</v>
      </c>
      <c r="F218" s="8" t="s">
        <v>16</v>
      </c>
      <c r="G218" s="8" t="s">
        <v>12</v>
      </c>
      <c r="H218" s="17">
        <v>44129</v>
      </c>
      <c r="I218" s="8" t="s">
        <v>273</v>
      </c>
    </row>
    <row r="219" spans="1:10" x14ac:dyDescent="0.25">
      <c r="A219" s="17">
        <v>44130</v>
      </c>
      <c r="B219" s="8">
        <v>17379</v>
      </c>
      <c r="C219" s="8" t="s">
        <v>214</v>
      </c>
      <c r="D219" s="9" t="s">
        <v>151</v>
      </c>
      <c r="E219" s="9" t="s">
        <v>88</v>
      </c>
      <c r="F219" s="8" t="s">
        <v>16</v>
      </c>
      <c r="G219" s="8" t="s">
        <v>17</v>
      </c>
      <c r="H219" s="17">
        <v>44129</v>
      </c>
      <c r="I219" s="8"/>
    </row>
    <row r="220" spans="1:10" x14ac:dyDescent="0.25">
      <c r="A220" s="17">
        <v>44130</v>
      </c>
      <c r="B220" s="8">
        <v>22591</v>
      </c>
      <c r="C220" s="8" t="s">
        <v>13</v>
      </c>
      <c r="D220" s="9" t="s">
        <v>151</v>
      </c>
      <c r="E220" s="9" t="s">
        <v>274</v>
      </c>
      <c r="F220" s="8" t="s">
        <v>16</v>
      </c>
      <c r="G220" s="8" t="s">
        <v>117</v>
      </c>
      <c r="H220" s="17">
        <v>44130</v>
      </c>
      <c r="I220" s="8"/>
    </row>
    <row r="221" spans="1:10" x14ac:dyDescent="0.25">
      <c r="A221" s="17">
        <v>44130</v>
      </c>
      <c r="B221" s="8">
        <v>22706</v>
      </c>
      <c r="C221" s="8" t="s">
        <v>13</v>
      </c>
      <c r="D221" s="9" t="s">
        <v>108</v>
      </c>
      <c r="E221" s="9" t="s">
        <v>275</v>
      </c>
      <c r="F221" s="8" t="s">
        <v>16</v>
      </c>
      <c r="G221" s="8" t="s">
        <v>17</v>
      </c>
      <c r="H221" s="17">
        <v>44130</v>
      </c>
      <c r="I221" s="8"/>
    </row>
    <row r="222" spans="1:10" x14ac:dyDescent="0.25">
      <c r="A222" s="17">
        <v>44130</v>
      </c>
      <c r="B222" s="8">
        <v>22768</v>
      </c>
      <c r="C222" s="8" t="s">
        <v>13</v>
      </c>
      <c r="D222" s="9" t="s">
        <v>108</v>
      </c>
      <c r="E222" s="9" t="s">
        <v>276</v>
      </c>
      <c r="F222" s="8" t="s">
        <v>16</v>
      </c>
      <c r="G222" s="8" t="s">
        <v>17</v>
      </c>
      <c r="H222" s="17">
        <v>44130</v>
      </c>
      <c r="I222" s="8"/>
    </row>
    <row r="223" spans="1:10" x14ac:dyDescent="0.25">
      <c r="A223" s="17">
        <v>44130</v>
      </c>
      <c r="B223" s="8">
        <v>22946</v>
      </c>
      <c r="C223" s="8" t="s">
        <v>13</v>
      </c>
      <c r="D223" s="9" t="s">
        <v>23</v>
      </c>
      <c r="E223" s="9" t="s">
        <v>277</v>
      </c>
      <c r="F223" s="8" t="s">
        <v>16</v>
      </c>
      <c r="G223" s="8" t="s">
        <v>17</v>
      </c>
      <c r="H223" s="17">
        <v>44130</v>
      </c>
      <c r="I223" s="8"/>
    </row>
    <row r="224" spans="1:10" x14ac:dyDescent="0.25">
      <c r="A224" s="17">
        <v>44130</v>
      </c>
      <c r="B224" s="8">
        <v>22953</v>
      </c>
      <c r="C224" s="8" t="s">
        <v>13</v>
      </c>
      <c r="D224" s="9" t="s">
        <v>9</v>
      </c>
      <c r="E224" s="9" t="s">
        <v>278</v>
      </c>
      <c r="F224" s="8" t="s">
        <v>140</v>
      </c>
      <c r="G224" s="8" t="s">
        <v>17</v>
      </c>
      <c r="H224" s="17">
        <v>44130</v>
      </c>
      <c r="I224" s="8"/>
    </row>
    <row r="225" spans="1:9" x14ac:dyDescent="0.25">
      <c r="A225" s="17">
        <v>44130</v>
      </c>
      <c r="B225" s="8">
        <v>22962</v>
      </c>
      <c r="C225" s="8" t="s">
        <v>13</v>
      </c>
      <c r="D225" s="9" t="s">
        <v>108</v>
      </c>
      <c r="E225" s="9" t="s">
        <v>279</v>
      </c>
      <c r="F225" s="8" t="s">
        <v>16</v>
      </c>
      <c r="G225" s="8" t="s">
        <v>117</v>
      </c>
      <c r="H225" s="17">
        <v>44130</v>
      </c>
      <c r="I225" s="8"/>
    </row>
    <row r="226" spans="1:9" x14ac:dyDescent="0.25">
      <c r="A226" s="17">
        <v>44130</v>
      </c>
      <c r="B226" s="8">
        <v>22980</v>
      </c>
      <c r="C226" s="8" t="s">
        <v>280</v>
      </c>
      <c r="D226" s="9" t="s">
        <v>9</v>
      </c>
      <c r="E226" s="9" t="s">
        <v>281</v>
      </c>
      <c r="F226" s="8" t="s">
        <v>16</v>
      </c>
      <c r="G226" s="8" t="s">
        <v>117</v>
      </c>
      <c r="H226" s="17">
        <v>44130</v>
      </c>
      <c r="I226" s="8"/>
    </row>
    <row r="227" spans="1:9" x14ac:dyDescent="0.25">
      <c r="A227" s="17">
        <v>44130</v>
      </c>
      <c r="B227" s="8">
        <v>23273</v>
      </c>
      <c r="C227" s="8" t="s">
        <v>214</v>
      </c>
      <c r="D227" s="9" t="s">
        <v>151</v>
      </c>
      <c r="E227" s="9" t="s">
        <v>282</v>
      </c>
      <c r="F227" s="8" t="s">
        <v>16</v>
      </c>
      <c r="G227" s="8" t="s">
        <v>12</v>
      </c>
      <c r="H227" s="17">
        <v>44130</v>
      </c>
      <c r="I227" s="8"/>
    </row>
    <row r="228" spans="1:9" x14ac:dyDescent="0.25">
      <c r="A228" s="17">
        <v>44130</v>
      </c>
      <c r="B228" s="8">
        <v>23285</v>
      </c>
      <c r="C228" s="8" t="s">
        <v>214</v>
      </c>
      <c r="D228" s="9" t="s">
        <v>151</v>
      </c>
      <c r="E228" s="9" t="s">
        <v>92</v>
      </c>
      <c r="F228" s="8" t="s">
        <v>16</v>
      </c>
      <c r="G228" s="8" t="s">
        <v>12</v>
      </c>
      <c r="H228" s="17">
        <v>44130</v>
      </c>
      <c r="I228" s="8"/>
    </row>
    <row r="229" spans="1:9" x14ac:dyDescent="0.25">
      <c r="A229" s="17">
        <v>44130</v>
      </c>
      <c r="B229" s="8">
        <v>23325</v>
      </c>
      <c r="C229" s="8" t="s">
        <v>13</v>
      </c>
      <c r="D229" s="9" t="s">
        <v>151</v>
      </c>
      <c r="E229" s="9" t="s">
        <v>283</v>
      </c>
      <c r="F229" s="8" t="s">
        <v>16</v>
      </c>
      <c r="G229" s="8" t="s">
        <v>12</v>
      </c>
      <c r="H229" s="17">
        <v>44130</v>
      </c>
      <c r="I229" s="8"/>
    </row>
    <row r="230" spans="1:9" x14ac:dyDescent="0.25">
      <c r="A230" s="17">
        <v>44130</v>
      </c>
      <c r="B230" s="8">
        <v>23561</v>
      </c>
      <c r="C230" s="8" t="s">
        <v>214</v>
      </c>
      <c r="D230" s="9" t="s">
        <v>151</v>
      </c>
      <c r="E230" s="9" t="s">
        <v>197</v>
      </c>
      <c r="F230" s="8" t="s">
        <v>16</v>
      </c>
      <c r="G230" s="8" t="s">
        <v>17</v>
      </c>
      <c r="H230" s="17">
        <v>44130</v>
      </c>
      <c r="I230" s="8"/>
    </row>
    <row r="231" spans="1:9" x14ac:dyDescent="0.25">
      <c r="A231" s="17">
        <v>44130</v>
      </c>
      <c r="B231" s="8">
        <v>23577</v>
      </c>
      <c r="C231" s="8" t="s">
        <v>13</v>
      </c>
      <c r="D231" s="9" t="s">
        <v>108</v>
      </c>
      <c r="E231" s="9" t="s">
        <v>284</v>
      </c>
      <c r="F231" s="8" t="s">
        <v>16</v>
      </c>
      <c r="G231" s="8" t="s">
        <v>17</v>
      </c>
      <c r="H231" s="17">
        <v>44130</v>
      </c>
      <c r="I231" s="8"/>
    </row>
    <row r="232" spans="1:9" x14ac:dyDescent="0.25">
      <c r="A232" s="17">
        <v>44130</v>
      </c>
      <c r="B232" s="8">
        <v>23668</v>
      </c>
      <c r="C232" s="8" t="s">
        <v>13</v>
      </c>
      <c r="D232" s="9" t="s">
        <v>9</v>
      </c>
      <c r="E232" s="9" t="s">
        <v>285</v>
      </c>
      <c r="F232" s="8" t="s">
        <v>140</v>
      </c>
      <c r="G232" s="8" t="s">
        <v>12</v>
      </c>
      <c r="H232" s="17">
        <v>44130</v>
      </c>
      <c r="I232" s="8"/>
    </row>
    <row r="233" spans="1:9" x14ac:dyDescent="0.25">
      <c r="A233" s="17">
        <v>44130</v>
      </c>
      <c r="B233" s="8">
        <v>23747</v>
      </c>
      <c r="C233" s="8" t="s">
        <v>13</v>
      </c>
      <c r="D233" s="9" t="s">
        <v>9</v>
      </c>
      <c r="E233" s="9" t="s">
        <v>286</v>
      </c>
      <c r="F233" s="8" t="s">
        <v>16</v>
      </c>
      <c r="G233" s="8" t="s">
        <v>17</v>
      </c>
      <c r="H233" s="17">
        <v>44130</v>
      </c>
      <c r="I233" s="8"/>
    </row>
    <row r="234" spans="1:9" x14ac:dyDescent="0.25">
      <c r="A234" s="17">
        <v>44130</v>
      </c>
      <c r="B234" s="8">
        <v>23775</v>
      </c>
      <c r="C234" s="8" t="s">
        <v>208</v>
      </c>
      <c r="D234" s="9" t="s">
        <v>9</v>
      </c>
      <c r="E234" s="9" t="s">
        <v>287</v>
      </c>
      <c r="F234" s="8" t="s">
        <v>140</v>
      </c>
      <c r="G234" s="62" t="s">
        <v>17</v>
      </c>
      <c r="H234" s="17">
        <v>44130</v>
      </c>
      <c r="I234" s="8" t="s">
        <v>228</v>
      </c>
    </row>
    <row r="235" spans="1:9" x14ac:dyDescent="0.25">
      <c r="A235" s="17">
        <v>44130</v>
      </c>
      <c r="B235" s="8">
        <v>23777</v>
      </c>
      <c r="C235" s="8" t="s">
        <v>13</v>
      </c>
      <c r="D235" s="9" t="s">
        <v>9</v>
      </c>
      <c r="E235" s="9" t="s">
        <v>288</v>
      </c>
      <c r="F235" s="8" t="s">
        <v>140</v>
      </c>
      <c r="G235" s="8" t="s">
        <v>17</v>
      </c>
      <c r="H235" s="17">
        <v>44130</v>
      </c>
      <c r="I235" s="8"/>
    </row>
    <row r="236" spans="1:9" x14ac:dyDescent="0.25">
      <c r="A236" s="17">
        <v>44130</v>
      </c>
      <c r="B236" s="8">
        <v>23961</v>
      </c>
      <c r="C236" s="8" t="s">
        <v>13</v>
      </c>
      <c r="D236" s="9" t="s">
        <v>14</v>
      </c>
      <c r="E236" s="9" t="s">
        <v>289</v>
      </c>
      <c r="F236" s="8" t="s">
        <v>16</v>
      </c>
      <c r="G236" s="8" t="s">
        <v>12</v>
      </c>
      <c r="H236" s="17">
        <v>44130</v>
      </c>
      <c r="I236" s="8"/>
    </row>
    <row r="237" spans="1:9" x14ac:dyDescent="0.25">
      <c r="A237" s="17">
        <v>44130</v>
      </c>
      <c r="B237" s="8">
        <v>23965</v>
      </c>
      <c r="C237" s="8" t="s">
        <v>13</v>
      </c>
      <c r="D237" s="9" t="s">
        <v>14</v>
      </c>
      <c r="E237" s="9" t="s">
        <v>290</v>
      </c>
      <c r="F237" s="8" t="s">
        <v>16</v>
      </c>
      <c r="G237" s="8" t="s">
        <v>12</v>
      </c>
      <c r="H237" s="17">
        <v>44130</v>
      </c>
      <c r="I237" s="8" t="s">
        <v>291</v>
      </c>
    </row>
    <row r="238" spans="1:9" x14ac:dyDescent="0.25">
      <c r="A238" s="17">
        <v>44130</v>
      </c>
      <c r="B238" s="8">
        <v>23971</v>
      </c>
      <c r="C238" s="8" t="s">
        <v>13</v>
      </c>
      <c r="D238" s="9" t="s">
        <v>14</v>
      </c>
      <c r="E238" s="9" t="s">
        <v>292</v>
      </c>
      <c r="F238" s="8" t="s">
        <v>16</v>
      </c>
      <c r="G238" s="8" t="s">
        <v>17</v>
      </c>
      <c r="H238" s="17">
        <v>44130</v>
      </c>
      <c r="I238" s="8"/>
    </row>
    <row r="239" spans="1:9" x14ac:dyDescent="0.25">
      <c r="A239" s="17">
        <v>44130</v>
      </c>
      <c r="B239" s="8">
        <v>24099</v>
      </c>
      <c r="C239" s="8" t="s">
        <v>13</v>
      </c>
      <c r="D239" s="9" t="s">
        <v>14</v>
      </c>
      <c r="E239" s="9" t="s">
        <v>293</v>
      </c>
      <c r="F239" s="8" t="s">
        <v>16</v>
      </c>
      <c r="G239" s="8" t="s">
        <v>17</v>
      </c>
      <c r="H239" s="17">
        <v>44130</v>
      </c>
      <c r="I239" s="8"/>
    </row>
    <row r="240" spans="1:9" x14ac:dyDescent="0.25">
      <c r="A240" s="17">
        <v>44130</v>
      </c>
      <c r="B240" s="8">
        <v>24103</v>
      </c>
      <c r="C240" s="8" t="s">
        <v>13</v>
      </c>
      <c r="D240" s="9" t="s">
        <v>14</v>
      </c>
      <c r="E240" s="9" t="s">
        <v>294</v>
      </c>
      <c r="F240" s="8" t="s">
        <v>16</v>
      </c>
      <c r="G240" s="8" t="s">
        <v>17</v>
      </c>
      <c r="H240" s="17">
        <v>44130</v>
      </c>
      <c r="I240" s="8"/>
    </row>
    <row r="241" spans="1:9" x14ac:dyDescent="0.25">
      <c r="A241" s="17">
        <v>44130</v>
      </c>
      <c r="B241" s="8">
        <v>24109</v>
      </c>
      <c r="C241" s="8" t="s">
        <v>13</v>
      </c>
      <c r="D241" s="9" t="s">
        <v>14</v>
      </c>
      <c r="E241" s="9" t="s">
        <v>295</v>
      </c>
      <c r="F241" s="8" t="s">
        <v>16</v>
      </c>
      <c r="G241" s="8" t="s">
        <v>12</v>
      </c>
      <c r="H241" s="17">
        <v>44130</v>
      </c>
      <c r="I241" s="8"/>
    </row>
    <row r="242" spans="1:9" x14ac:dyDescent="0.25">
      <c r="A242" s="17">
        <v>44130</v>
      </c>
      <c r="B242" s="8">
        <v>24122</v>
      </c>
      <c r="C242" s="8" t="s">
        <v>13</v>
      </c>
      <c r="D242" s="9" t="s">
        <v>14</v>
      </c>
      <c r="E242" s="9" t="s">
        <v>296</v>
      </c>
      <c r="F242" s="8" t="s">
        <v>16</v>
      </c>
      <c r="G242" s="8" t="s">
        <v>17</v>
      </c>
      <c r="H242" s="17">
        <v>44130</v>
      </c>
      <c r="I242" s="8"/>
    </row>
    <row r="243" spans="1:9" x14ac:dyDescent="0.25">
      <c r="A243" s="17">
        <v>44130</v>
      </c>
      <c r="B243" s="8">
        <v>24138</v>
      </c>
      <c r="C243" s="8" t="s">
        <v>13</v>
      </c>
      <c r="D243" s="9" t="s">
        <v>14</v>
      </c>
      <c r="E243" s="9" t="s">
        <v>297</v>
      </c>
      <c r="F243" s="8" t="s">
        <v>16</v>
      </c>
      <c r="G243" s="8" t="s">
        <v>12</v>
      </c>
      <c r="H243" s="17">
        <v>44130</v>
      </c>
      <c r="I243" s="8"/>
    </row>
    <row r="244" spans="1:9" x14ac:dyDescent="0.25">
      <c r="A244" s="17">
        <v>44130</v>
      </c>
      <c r="B244" s="8">
        <v>24163</v>
      </c>
      <c r="C244" s="8" t="s">
        <v>13</v>
      </c>
      <c r="D244" s="9" t="s">
        <v>14</v>
      </c>
      <c r="E244" s="9" t="s">
        <v>298</v>
      </c>
      <c r="F244" s="8" t="s">
        <v>16</v>
      </c>
      <c r="G244" s="8" t="s">
        <v>12</v>
      </c>
      <c r="H244" s="17">
        <v>44130</v>
      </c>
      <c r="I244" s="8"/>
    </row>
    <row r="245" spans="1:9" x14ac:dyDescent="0.25">
      <c r="A245" s="17">
        <v>44130</v>
      </c>
      <c r="B245" s="8">
        <v>24169</v>
      </c>
      <c r="C245" s="8" t="s">
        <v>13</v>
      </c>
      <c r="D245" s="9" t="s">
        <v>14</v>
      </c>
      <c r="E245" s="9" t="s">
        <v>299</v>
      </c>
      <c r="F245" s="8" t="s">
        <v>16</v>
      </c>
      <c r="G245" s="8" t="s">
        <v>17</v>
      </c>
      <c r="H245" s="17">
        <v>44130</v>
      </c>
      <c r="I245" s="8"/>
    </row>
    <row r="246" spans="1:9" x14ac:dyDescent="0.25">
      <c r="A246" s="17">
        <v>44131</v>
      </c>
      <c r="B246" s="8">
        <v>22566</v>
      </c>
      <c r="C246" s="8" t="s">
        <v>13</v>
      </c>
      <c r="D246" s="9" t="s">
        <v>151</v>
      </c>
      <c r="E246" s="9" t="s">
        <v>300</v>
      </c>
      <c r="F246" s="8" t="s">
        <v>16</v>
      </c>
      <c r="G246" s="8" t="s">
        <v>117</v>
      </c>
      <c r="H246" s="17">
        <v>44130</v>
      </c>
      <c r="I246" s="8"/>
    </row>
    <row r="247" spans="1:9" x14ac:dyDescent="0.25">
      <c r="A247" s="17">
        <v>44131</v>
      </c>
      <c r="B247" s="8">
        <v>21045</v>
      </c>
      <c r="C247" s="8" t="s">
        <v>301</v>
      </c>
      <c r="D247" s="9" t="s">
        <v>9</v>
      </c>
      <c r="E247" s="9" t="s">
        <v>302</v>
      </c>
      <c r="F247" s="8" t="s">
        <v>140</v>
      </c>
      <c r="G247" s="8" t="s">
        <v>12</v>
      </c>
      <c r="H247" s="17">
        <v>44131</v>
      </c>
      <c r="I247" s="8" t="s">
        <v>303</v>
      </c>
    </row>
    <row r="248" spans="1:9" x14ac:dyDescent="0.25">
      <c r="A248" s="17">
        <v>44131</v>
      </c>
      <c r="B248" s="8">
        <v>22982</v>
      </c>
      <c r="C248" s="8" t="s">
        <v>13</v>
      </c>
      <c r="D248" s="9" t="s">
        <v>151</v>
      </c>
      <c r="E248" s="9" t="s">
        <v>304</v>
      </c>
      <c r="F248" s="8" t="s">
        <v>16</v>
      </c>
      <c r="G248" s="8" t="s">
        <v>117</v>
      </c>
      <c r="H248" s="17">
        <v>44131</v>
      </c>
      <c r="I248" s="8"/>
    </row>
    <row r="249" spans="1:9" x14ac:dyDescent="0.25">
      <c r="A249" s="17">
        <v>44131</v>
      </c>
      <c r="B249" s="8">
        <v>23339</v>
      </c>
      <c r="C249" s="8" t="s">
        <v>13</v>
      </c>
      <c r="D249" s="9" t="s">
        <v>151</v>
      </c>
      <c r="E249" s="9" t="s">
        <v>305</v>
      </c>
      <c r="F249" s="8" t="s">
        <v>16</v>
      </c>
      <c r="G249" s="8" t="s">
        <v>17</v>
      </c>
      <c r="H249" s="17">
        <v>44131</v>
      </c>
      <c r="I249" s="8"/>
    </row>
    <row r="250" spans="1:9" x14ac:dyDescent="0.25">
      <c r="A250" s="17">
        <v>44131</v>
      </c>
      <c r="B250" s="8">
        <v>23433</v>
      </c>
      <c r="C250" s="8" t="s">
        <v>13</v>
      </c>
      <c r="D250" s="9" t="s">
        <v>108</v>
      </c>
      <c r="E250" s="9" t="s">
        <v>306</v>
      </c>
      <c r="F250" s="8" t="s">
        <v>16</v>
      </c>
      <c r="G250" s="8" t="s">
        <v>17</v>
      </c>
      <c r="H250" s="17">
        <v>44131</v>
      </c>
      <c r="I250" s="8"/>
    </row>
    <row r="251" spans="1:9" x14ac:dyDescent="0.25">
      <c r="A251" s="17">
        <v>44131</v>
      </c>
      <c r="B251" s="8">
        <v>23605</v>
      </c>
      <c r="C251" s="8" t="s">
        <v>214</v>
      </c>
      <c r="D251" s="9" t="s">
        <v>151</v>
      </c>
      <c r="E251" s="9" t="s">
        <v>203</v>
      </c>
      <c r="F251" s="8" t="s">
        <v>16</v>
      </c>
      <c r="G251" s="8" t="s">
        <v>117</v>
      </c>
      <c r="H251" s="17">
        <v>44131</v>
      </c>
      <c r="I251" s="8"/>
    </row>
    <row r="252" spans="1:9" x14ac:dyDescent="0.25">
      <c r="A252" s="17">
        <v>44131</v>
      </c>
      <c r="B252" s="8">
        <v>23773</v>
      </c>
      <c r="C252" s="8" t="s">
        <v>13</v>
      </c>
      <c r="D252" s="9" t="s">
        <v>9</v>
      </c>
      <c r="E252" s="9" t="s">
        <v>307</v>
      </c>
      <c r="F252" s="8" t="s">
        <v>140</v>
      </c>
      <c r="G252" s="8" t="s">
        <v>17</v>
      </c>
      <c r="H252" s="17">
        <v>44131</v>
      </c>
      <c r="I252" s="8"/>
    </row>
    <row r="253" spans="1:9" x14ac:dyDescent="0.25">
      <c r="A253" s="17">
        <v>44131</v>
      </c>
      <c r="B253" s="8">
        <v>24080</v>
      </c>
      <c r="C253" s="8" t="s">
        <v>13</v>
      </c>
      <c r="D253" s="9" t="s">
        <v>9</v>
      </c>
      <c r="E253" s="9" t="s">
        <v>308</v>
      </c>
      <c r="F253" s="8" t="s">
        <v>140</v>
      </c>
      <c r="G253" s="8" t="s">
        <v>17</v>
      </c>
      <c r="H253" s="17">
        <v>44131</v>
      </c>
      <c r="I253" s="8"/>
    </row>
    <row r="254" spans="1:9" x14ac:dyDescent="0.25">
      <c r="A254" s="17">
        <v>44132</v>
      </c>
      <c r="B254" s="8">
        <v>22470</v>
      </c>
      <c r="C254" s="8"/>
      <c r="D254" s="9" t="s">
        <v>9</v>
      </c>
      <c r="E254" s="9" t="s">
        <v>309</v>
      </c>
      <c r="F254" s="8" t="s">
        <v>140</v>
      </c>
      <c r="G254" s="8" t="s">
        <v>12</v>
      </c>
      <c r="H254" s="17">
        <v>44126</v>
      </c>
      <c r="I254" s="8" t="s">
        <v>310</v>
      </c>
    </row>
    <row r="255" spans="1:9" x14ac:dyDescent="0.25">
      <c r="A255" s="17">
        <v>44132</v>
      </c>
      <c r="B255" s="8">
        <v>20986</v>
      </c>
      <c r="C255" s="8"/>
      <c r="D255" s="9" t="s">
        <v>311</v>
      </c>
      <c r="E255" s="9" t="s">
        <v>199</v>
      </c>
      <c r="F255" s="8" t="s">
        <v>16</v>
      </c>
      <c r="G255" s="8" t="s">
        <v>117</v>
      </c>
      <c r="H255" s="17">
        <v>44131</v>
      </c>
      <c r="I255" s="25" t="s">
        <v>312</v>
      </c>
    </row>
    <row r="256" spans="1:9" x14ac:dyDescent="0.25">
      <c r="A256" s="17">
        <v>44132</v>
      </c>
      <c r="B256" s="8">
        <v>17101</v>
      </c>
      <c r="C256" s="8"/>
      <c r="D256" s="9" t="s">
        <v>258</v>
      </c>
      <c r="E256" s="9" t="s">
        <v>313</v>
      </c>
      <c r="F256" s="8" t="s">
        <v>16</v>
      </c>
      <c r="G256" s="8" t="s">
        <v>17</v>
      </c>
      <c r="H256" s="17">
        <v>44132</v>
      </c>
      <c r="I256" s="8"/>
    </row>
    <row r="257" spans="1:9" x14ac:dyDescent="0.25">
      <c r="A257" s="17">
        <v>44132</v>
      </c>
      <c r="B257" s="8">
        <v>21356</v>
      </c>
      <c r="C257" s="8"/>
      <c r="D257" s="9" t="s">
        <v>258</v>
      </c>
      <c r="E257" s="9" t="s">
        <v>314</v>
      </c>
      <c r="F257" s="8" t="s">
        <v>16</v>
      </c>
      <c r="G257" s="8" t="s">
        <v>12</v>
      </c>
      <c r="H257" s="17">
        <v>44132</v>
      </c>
      <c r="I257" s="8" t="s">
        <v>315</v>
      </c>
    </row>
    <row r="258" spans="1:9" x14ac:dyDescent="0.25">
      <c r="A258" s="17">
        <v>44132</v>
      </c>
      <c r="B258" s="8">
        <v>21377</v>
      </c>
      <c r="C258" s="8"/>
      <c r="D258" s="9" t="s">
        <v>258</v>
      </c>
      <c r="E258" s="9" t="s">
        <v>316</v>
      </c>
      <c r="F258" s="8" t="s">
        <v>16</v>
      </c>
      <c r="G258" s="8" t="s">
        <v>12</v>
      </c>
      <c r="H258" s="17">
        <v>44132</v>
      </c>
      <c r="I258" s="8"/>
    </row>
    <row r="259" spans="1:9" x14ac:dyDescent="0.25">
      <c r="A259" s="17">
        <v>44132</v>
      </c>
      <c r="B259" s="8">
        <v>22250</v>
      </c>
      <c r="C259" s="8"/>
      <c r="D259" s="9" t="s">
        <v>258</v>
      </c>
      <c r="E259" s="9" t="s">
        <v>317</v>
      </c>
      <c r="F259" s="8" t="s">
        <v>16</v>
      </c>
      <c r="G259" s="8" t="s">
        <v>17</v>
      </c>
      <c r="H259" s="17">
        <v>44132</v>
      </c>
      <c r="I259" s="8"/>
    </row>
    <row r="260" spans="1:9" x14ac:dyDescent="0.25">
      <c r="A260" s="17">
        <v>44132</v>
      </c>
      <c r="B260" s="8">
        <v>22251</v>
      </c>
      <c r="C260" s="8"/>
      <c r="D260" s="9" t="s">
        <v>14</v>
      </c>
      <c r="E260" s="9" t="s">
        <v>159</v>
      </c>
      <c r="F260" s="8" t="s">
        <v>16</v>
      </c>
      <c r="G260" s="8" t="s">
        <v>17</v>
      </c>
      <c r="H260" s="17">
        <v>44132</v>
      </c>
      <c r="I260" s="8"/>
    </row>
    <row r="261" spans="1:9" x14ac:dyDescent="0.25">
      <c r="A261" s="17">
        <v>44132</v>
      </c>
      <c r="B261" s="8" t="s">
        <v>318</v>
      </c>
      <c r="C261" s="8" t="s">
        <v>214</v>
      </c>
      <c r="D261" s="9" t="s">
        <v>9</v>
      </c>
      <c r="E261" s="9" t="s">
        <v>219</v>
      </c>
      <c r="F261" s="8" t="s">
        <v>140</v>
      </c>
      <c r="G261" s="8" t="s">
        <v>17</v>
      </c>
      <c r="H261" s="17">
        <v>44132</v>
      </c>
      <c r="I261" s="8"/>
    </row>
    <row r="262" spans="1:9" x14ac:dyDescent="0.25">
      <c r="A262" s="17">
        <v>44132</v>
      </c>
      <c r="B262" s="8">
        <v>22338</v>
      </c>
      <c r="C262" s="8"/>
      <c r="D262" s="9" t="s">
        <v>319</v>
      </c>
      <c r="E262" s="9" t="s">
        <v>135</v>
      </c>
      <c r="F262" s="8" t="s">
        <v>16</v>
      </c>
      <c r="G262" s="8" t="s">
        <v>17</v>
      </c>
      <c r="H262" s="17">
        <v>44132</v>
      </c>
      <c r="I262" s="8"/>
    </row>
    <row r="263" spans="1:9" x14ac:dyDescent="0.25">
      <c r="A263" s="17">
        <v>44132</v>
      </c>
      <c r="B263" s="8">
        <v>22583</v>
      </c>
      <c r="C263" s="8"/>
      <c r="D263" s="9" t="s">
        <v>14</v>
      </c>
      <c r="E263" s="9" t="s">
        <v>320</v>
      </c>
      <c r="F263" s="8" t="s">
        <v>16</v>
      </c>
      <c r="G263" s="8" t="s">
        <v>17</v>
      </c>
      <c r="H263" s="17">
        <v>44132</v>
      </c>
      <c r="I263" s="8"/>
    </row>
    <row r="264" spans="1:9" x14ac:dyDescent="0.25">
      <c r="A264" s="17">
        <v>44132</v>
      </c>
      <c r="B264" s="8">
        <v>22612</v>
      </c>
      <c r="C264" s="8"/>
      <c r="D264" s="9" t="s">
        <v>14</v>
      </c>
      <c r="E264" s="9" t="s">
        <v>321</v>
      </c>
      <c r="F264" s="8" t="s">
        <v>16</v>
      </c>
      <c r="G264" s="8" t="s">
        <v>12</v>
      </c>
      <c r="H264" s="17">
        <v>44132</v>
      </c>
      <c r="I264" s="8"/>
    </row>
    <row r="265" spans="1:9" x14ac:dyDescent="0.25">
      <c r="A265" s="17">
        <v>44132</v>
      </c>
      <c r="B265" s="8">
        <v>22614</v>
      </c>
      <c r="C265" s="8"/>
      <c r="D265" s="9" t="s">
        <v>14</v>
      </c>
      <c r="E265" s="9" t="s">
        <v>322</v>
      </c>
      <c r="F265" s="8" t="s">
        <v>16</v>
      </c>
      <c r="G265" s="8" t="s">
        <v>17</v>
      </c>
      <c r="H265" s="17">
        <v>44132</v>
      </c>
      <c r="I265" s="8"/>
    </row>
    <row r="266" spans="1:9" x14ac:dyDescent="0.25">
      <c r="A266" s="17">
        <v>44132</v>
      </c>
      <c r="B266" s="8">
        <v>22967</v>
      </c>
      <c r="C266" s="8"/>
      <c r="D266" s="9" t="s">
        <v>14</v>
      </c>
      <c r="E266" s="9" t="s">
        <v>323</v>
      </c>
      <c r="F266" s="8" t="s">
        <v>16</v>
      </c>
      <c r="G266" s="8" t="s">
        <v>17</v>
      </c>
      <c r="H266" s="17">
        <v>44132</v>
      </c>
      <c r="I266" s="8"/>
    </row>
    <row r="267" spans="1:9" x14ac:dyDescent="0.25">
      <c r="A267" s="17">
        <v>44132</v>
      </c>
      <c r="B267" s="8">
        <v>22977</v>
      </c>
      <c r="C267" s="8"/>
      <c r="D267" s="9" t="s">
        <v>14</v>
      </c>
      <c r="E267" s="9" t="s">
        <v>324</v>
      </c>
      <c r="F267" s="8" t="s">
        <v>16</v>
      </c>
      <c r="G267" s="8" t="s">
        <v>117</v>
      </c>
      <c r="H267" s="17">
        <v>44132</v>
      </c>
      <c r="I267" s="8"/>
    </row>
    <row r="268" spans="1:9" x14ac:dyDescent="0.25">
      <c r="A268" s="17">
        <v>44132</v>
      </c>
      <c r="B268" s="8">
        <v>23272</v>
      </c>
      <c r="C268" s="8" t="s">
        <v>325</v>
      </c>
      <c r="D268" s="9" t="s">
        <v>151</v>
      </c>
      <c r="E268" s="9" t="s">
        <v>326</v>
      </c>
      <c r="F268" s="8" t="s">
        <v>16</v>
      </c>
      <c r="G268" s="8" t="s">
        <v>17</v>
      </c>
      <c r="H268" s="17">
        <v>44132</v>
      </c>
      <c r="I268" s="8" t="s">
        <v>228</v>
      </c>
    </row>
    <row r="269" spans="1:9" x14ac:dyDescent="0.25">
      <c r="A269" s="17">
        <v>44132</v>
      </c>
      <c r="B269" s="8">
        <v>23612</v>
      </c>
      <c r="C269" s="8"/>
      <c r="D269" s="9" t="s">
        <v>14</v>
      </c>
      <c r="E269" s="9" t="s">
        <v>327</v>
      </c>
      <c r="F269" s="8" t="s">
        <v>16</v>
      </c>
      <c r="G269" s="8" t="s">
        <v>17</v>
      </c>
      <c r="H269" s="17">
        <v>44132</v>
      </c>
      <c r="I269" s="8"/>
    </row>
    <row r="270" spans="1:9" x14ac:dyDescent="0.25">
      <c r="A270" s="17">
        <v>44132</v>
      </c>
      <c r="B270" s="8">
        <v>23663</v>
      </c>
      <c r="C270" s="8"/>
      <c r="D270" s="9" t="s">
        <v>14</v>
      </c>
      <c r="E270" s="9" t="s">
        <v>328</v>
      </c>
      <c r="F270" s="8" t="s">
        <v>16</v>
      </c>
      <c r="G270" s="8" t="s">
        <v>12</v>
      </c>
      <c r="H270" s="17">
        <v>44132</v>
      </c>
      <c r="I270" s="8"/>
    </row>
    <row r="271" spans="1:9" x14ac:dyDescent="0.25">
      <c r="A271" s="17">
        <v>44132</v>
      </c>
      <c r="B271" s="8">
        <v>23682</v>
      </c>
      <c r="C271" s="8"/>
      <c r="D271" s="9" t="s">
        <v>14</v>
      </c>
      <c r="E271" s="9" t="s">
        <v>329</v>
      </c>
      <c r="F271" s="8" t="s">
        <v>16</v>
      </c>
      <c r="G271" s="8" t="s">
        <v>17</v>
      </c>
      <c r="H271" s="17">
        <v>44132</v>
      </c>
      <c r="I271" s="8"/>
    </row>
    <row r="272" spans="1:9" x14ac:dyDescent="0.25">
      <c r="A272" s="17">
        <v>44132</v>
      </c>
      <c r="B272" s="8">
        <v>23701</v>
      </c>
      <c r="C272" s="8" t="s">
        <v>13</v>
      </c>
      <c r="D272" s="9" t="s">
        <v>108</v>
      </c>
      <c r="E272" s="9" t="s">
        <v>330</v>
      </c>
      <c r="F272" s="8" t="s">
        <v>16</v>
      </c>
      <c r="G272" s="8" t="s">
        <v>17</v>
      </c>
      <c r="H272" s="17">
        <v>44132</v>
      </c>
      <c r="I272" s="8"/>
    </row>
    <row r="273" spans="1:9" x14ac:dyDescent="0.25">
      <c r="A273" s="17">
        <v>44132</v>
      </c>
      <c r="B273" s="8">
        <v>23765</v>
      </c>
      <c r="C273" s="8" t="s">
        <v>13</v>
      </c>
      <c r="D273" s="9" t="s">
        <v>108</v>
      </c>
      <c r="E273" s="9" t="s">
        <v>331</v>
      </c>
      <c r="F273" s="8" t="s">
        <v>16</v>
      </c>
      <c r="G273" s="8" t="s">
        <v>12</v>
      </c>
      <c r="H273" s="17">
        <v>44132</v>
      </c>
      <c r="I273" s="8"/>
    </row>
    <row r="274" spans="1:9" x14ac:dyDescent="0.25">
      <c r="A274" s="17">
        <v>44132</v>
      </c>
      <c r="B274" s="8">
        <v>23781</v>
      </c>
      <c r="C274" s="8" t="s">
        <v>214</v>
      </c>
      <c r="D274" s="9" t="s">
        <v>108</v>
      </c>
      <c r="E274" s="9" t="s">
        <v>218</v>
      </c>
      <c r="F274" s="8" t="s">
        <v>16</v>
      </c>
      <c r="G274" s="8" t="s">
        <v>117</v>
      </c>
      <c r="H274" s="17">
        <v>44132</v>
      </c>
      <c r="I274" s="8"/>
    </row>
    <row r="275" spans="1:9" x14ac:dyDescent="0.25">
      <c r="A275" s="17">
        <v>44132</v>
      </c>
      <c r="B275" s="8">
        <v>23784</v>
      </c>
      <c r="C275" s="8" t="s">
        <v>13</v>
      </c>
      <c r="D275" s="9" t="s">
        <v>151</v>
      </c>
      <c r="E275" s="9" t="s">
        <v>332</v>
      </c>
      <c r="F275" s="8" t="s">
        <v>16</v>
      </c>
      <c r="G275" s="8" t="s">
        <v>17</v>
      </c>
      <c r="H275" s="17">
        <v>44132</v>
      </c>
      <c r="I275" s="8" t="s">
        <v>333</v>
      </c>
    </row>
    <row r="276" spans="1:9" x14ac:dyDescent="0.25">
      <c r="A276" s="17">
        <v>44132</v>
      </c>
      <c r="B276" s="8">
        <v>24089</v>
      </c>
      <c r="C276" s="8" t="s">
        <v>334</v>
      </c>
      <c r="D276" s="9" t="s">
        <v>9</v>
      </c>
      <c r="E276" s="9" t="s">
        <v>335</v>
      </c>
      <c r="F276" s="8" t="s">
        <v>140</v>
      </c>
      <c r="G276" s="8" t="s">
        <v>17</v>
      </c>
      <c r="H276" s="17">
        <v>44132</v>
      </c>
      <c r="I276" s="8" t="s">
        <v>336</v>
      </c>
    </row>
    <row r="277" spans="1:9" x14ac:dyDescent="0.25">
      <c r="A277" s="17">
        <v>44132</v>
      </c>
      <c r="B277" s="8">
        <v>24100</v>
      </c>
      <c r="C277" s="8" t="s">
        <v>13</v>
      </c>
      <c r="D277" s="9" t="s">
        <v>108</v>
      </c>
      <c r="E277" s="9" t="s">
        <v>337</v>
      </c>
      <c r="F277" s="8" t="s">
        <v>16</v>
      </c>
      <c r="G277" s="8" t="s">
        <v>17</v>
      </c>
      <c r="H277" s="17">
        <v>44132</v>
      </c>
      <c r="I277" s="8"/>
    </row>
    <row r="278" spans="1:9" x14ac:dyDescent="0.25">
      <c r="A278" s="17">
        <v>44132</v>
      </c>
      <c r="B278" s="8">
        <v>24111</v>
      </c>
      <c r="C278" s="8" t="s">
        <v>13</v>
      </c>
      <c r="D278" s="9" t="s">
        <v>23</v>
      </c>
      <c r="E278" s="9" t="s">
        <v>338</v>
      </c>
      <c r="F278" s="8" t="s">
        <v>16</v>
      </c>
      <c r="G278" s="8" t="s">
        <v>17</v>
      </c>
      <c r="H278" s="17">
        <v>44132</v>
      </c>
      <c r="I278" s="8"/>
    </row>
    <row r="279" spans="1:9" x14ac:dyDescent="0.25">
      <c r="A279" s="17">
        <v>44132</v>
      </c>
      <c r="B279" s="8">
        <v>24121</v>
      </c>
      <c r="C279" s="8" t="s">
        <v>13</v>
      </c>
      <c r="D279" s="9" t="s">
        <v>23</v>
      </c>
      <c r="E279" s="9" t="s">
        <v>339</v>
      </c>
      <c r="F279" s="8" t="s">
        <v>16</v>
      </c>
      <c r="G279" s="8" t="s">
        <v>17</v>
      </c>
      <c r="H279" s="17">
        <v>44132</v>
      </c>
      <c r="I279" s="8"/>
    </row>
    <row r="280" spans="1:9" x14ac:dyDescent="0.25">
      <c r="A280" s="17">
        <v>44132</v>
      </c>
      <c r="B280" s="8">
        <v>24154</v>
      </c>
      <c r="C280" s="8" t="s">
        <v>13</v>
      </c>
      <c r="D280" s="9" t="s">
        <v>108</v>
      </c>
      <c r="E280" s="9" t="s">
        <v>340</v>
      </c>
      <c r="F280" s="8" t="s">
        <v>16</v>
      </c>
      <c r="G280" s="8" t="s">
        <v>12</v>
      </c>
      <c r="H280" s="17">
        <v>44132</v>
      </c>
      <c r="I280" s="8"/>
    </row>
    <row r="281" spans="1:9" x14ac:dyDescent="0.25">
      <c r="A281" s="17">
        <v>44132</v>
      </c>
      <c r="B281" s="8">
        <v>24181</v>
      </c>
      <c r="C281" s="8" t="s">
        <v>13</v>
      </c>
      <c r="D281" s="9" t="s">
        <v>9</v>
      </c>
      <c r="E281" s="9" t="s">
        <v>341</v>
      </c>
      <c r="F281" s="8" t="s">
        <v>140</v>
      </c>
      <c r="G281" s="8" t="s">
        <v>17</v>
      </c>
      <c r="H281" s="17">
        <v>44132</v>
      </c>
      <c r="I281" s="8"/>
    </row>
    <row r="282" spans="1:9" x14ac:dyDescent="0.25">
      <c r="A282" s="17">
        <v>44132</v>
      </c>
      <c r="B282" s="8">
        <v>24188</v>
      </c>
      <c r="C282" s="8" t="s">
        <v>13</v>
      </c>
      <c r="D282" s="9" t="s">
        <v>9</v>
      </c>
      <c r="E282" s="9" t="s">
        <v>342</v>
      </c>
      <c r="F282" s="8" t="s">
        <v>140</v>
      </c>
      <c r="G282" s="8" t="s">
        <v>17</v>
      </c>
      <c r="H282" s="17">
        <v>44132</v>
      </c>
      <c r="I282" s="8"/>
    </row>
    <row r="283" spans="1:9" x14ac:dyDescent="0.25">
      <c r="A283" s="17">
        <v>44132</v>
      </c>
      <c r="B283" s="8">
        <v>24189</v>
      </c>
      <c r="C283" s="8" t="s">
        <v>13</v>
      </c>
      <c r="D283" s="9" t="s">
        <v>9</v>
      </c>
      <c r="E283" s="9" t="s">
        <v>343</v>
      </c>
      <c r="F283" s="8" t="s">
        <v>140</v>
      </c>
      <c r="G283" s="8" t="s">
        <v>17</v>
      </c>
      <c r="H283" s="17">
        <v>44132</v>
      </c>
      <c r="I283" s="8"/>
    </row>
    <row r="284" spans="1:9" x14ac:dyDescent="0.25">
      <c r="A284" s="17">
        <v>44132</v>
      </c>
      <c r="B284" s="8">
        <v>24191</v>
      </c>
      <c r="C284" s="8" t="s">
        <v>13</v>
      </c>
      <c r="D284" s="9" t="s">
        <v>9</v>
      </c>
      <c r="E284" s="9" t="s">
        <v>344</v>
      </c>
      <c r="F284" s="8" t="s">
        <v>140</v>
      </c>
      <c r="G284" s="8" t="s">
        <v>17</v>
      </c>
      <c r="H284" s="17">
        <v>44132</v>
      </c>
      <c r="I284" s="8"/>
    </row>
    <row r="285" spans="1:9" x14ac:dyDescent="0.25">
      <c r="A285" s="17">
        <v>44132</v>
      </c>
      <c r="B285" s="8">
        <v>24335</v>
      </c>
      <c r="C285" s="8" t="s">
        <v>13</v>
      </c>
      <c r="D285" s="9" t="s">
        <v>9</v>
      </c>
      <c r="E285" s="9" t="s">
        <v>345</v>
      </c>
      <c r="F285" s="8" t="s">
        <v>140</v>
      </c>
      <c r="G285" s="8" t="s">
        <v>12</v>
      </c>
      <c r="H285" s="17">
        <v>44132</v>
      </c>
      <c r="I285" s="8"/>
    </row>
    <row r="286" spans="1:9" x14ac:dyDescent="0.25">
      <c r="A286" s="17">
        <v>44132</v>
      </c>
      <c r="B286" s="8">
        <v>24341</v>
      </c>
      <c r="C286" s="8" t="s">
        <v>13</v>
      </c>
      <c r="D286" s="9" t="s">
        <v>9</v>
      </c>
      <c r="E286" s="9" t="s">
        <v>346</v>
      </c>
      <c r="F286" s="8" t="s">
        <v>140</v>
      </c>
      <c r="G286" s="8" t="s">
        <v>12</v>
      </c>
      <c r="H286" s="17">
        <v>44132</v>
      </c>
      <c r="I286" s="8"/>
    </row>
    <row r="287" spans="1:9" x14ac:dyDescent="0.25">
      <c r="A287" s="17">
        <v>44132</v>
      </c>
      <c r="B287" s="8">
        <v>24365</v>
      </c>
      <c r="C287" s="8" t="s">
        <v>13</v>
      </c>
      <c r="D287" s="9" t="s">
        <v>9</v>
      </c>
      <c r="E287" s="9" t="s">
        <v>347</v>
      </c>
      <c r="F287" s="8" t="s">
        <v>140</v>
      </c>
      <c r="G287" s="8" t="s">
        <v>12</v>
      </c>
      <c r="H287" s="17">
        <v>44132</v>
      </c>
      <c r="I287" s="8"/>
    </row>
    <row r="288" spans="1:9" x14ac:dyDescent="0.25">
      <c r="A288" s="17">
        <v>44132</v>
      </c>
      <c r="B288" s="8">
        <v>24378</v>
      </c>
      <c r="C288" s="8" t="s">
        <v>13</v>
      </c>
      <c r="D288" s="9" t="s">
        <v>9</v>
      </c>
      <c r="E288" s="9" t="s">
        <v>348</v>
      </c>
      <c r="F288" s="8" t="s">
        <v>140</v>
      </c>
      <c r="G288" s="8" t="s">
        <v>12</v>
      </c>
      <c r="H288" s="17">
        <v>44132</v>
      </c>
      <c r="I288" s="8"/>
    </row>
    <row r="289" spans="1:9" x14ac:dyDescent="0.25">
      <c r="A289" s="17">
        <v>44132</v>
      </c>
      <c r="B289" s="8">
        <v>14251</v>
      </c>
      <c r="C289" s="8"/>
      <c r="D289" s="9" t="s">
        <v>9</v>
      </c>
      <c r="E289" s="9" t="s">
        <v>146</v>
      </c>
      <c r="F289" s="8"/>
      <c r="G289" s="8"/>
      <c r="H289" s="8"/>
      <c r="I289" s="8" t="s">
        <v>349</v>
      </c>
    </row>
    <row r="290" spans="1:9" x14ac:dyDescent="0.25">
      <c r="A290" s="17">
        <v>44132</v>
      </c>
      <c r="B290" s="8">
        <v>23746</v>
      </c>
      <c r="C290" s="8"/>
      <c r="D290" s="9"/>
      <c r="E290" s="9" t="s">
        <v>222</v>
      </c>
      <c r="F290" s="8"/>
      <c r="G290" s="8"/>
      <c r="H290" s="8"/>
      <c r="I290" s="8" t="s">
        <v>350</v>
      </c>
    </row>
    <row r="291" spans="1:9" x14ac:dyDescent="0.25">
      <c r="A291" s="17">
        <v>44133.6875</v>
      </c>
      <c r="B291" s="8">
        <v>18923</v>
      </c>
      <c r="C291" s="8" t="s">
        <v>214</v>
      </c>
      <c r="D291" s="9" t="s">
        <v>258</v>
      </c>
      <c r="E291" s="9" t="s">
        <v>50</v>
      </c>
      <c r="F291" s="8" t="s">
        <v>16</v>
      </c>
      <c r="G291" s="8" t="s">
        <v>17</v>
      </c>
      <c r="H291" s="17">
        <v>44133</v>
      </c>
      <c r="I291" s="8"/>
    </row>
    <row r="292" spans="1:9" x14ac:dyDescent="0.25">
      <c r="A292" s="17">
        <v>44133.6875</v>
      </c>
      <c r="B292" s="8">
        <v>22584</v>
      </c>
      <c r="C292" s="8" t="s">
        <v>13</v>
      </c>
      <c r="D292" s="9" t="s">
        <v>258</v>
      </c>
      <c r="E292" s="9" t="s">
        <v>351</v>
      </c>
      <c r="F292" s="8" t="s">
        <v>16</v>
      </c>
      <c r="G292" s="8" t="s">
        <v>12</v>
      </c>
      <c r="H292" s="17">
        <v>44133</v>
      </c>
      <c r="I292" s="8" t="s">
        <v>352</v>
      </c>
    </row>
    <row r="293" spans="1:9" x14ac:dyDescent="0.25">
      <c r="A293" s="17">
        <v>44133.729166666664</v>
      </c>
      <c r="B293" s="8">
        <v>21056</v>
      </c>
      <c r="C293" s="8" t="s">
        <v>214</v>
      </c>
      <c r="D293" s="9" t="s">
        <v>258</v>
      </c>
      <c r="E293" s="9" t="s">
        <v>213</v>
      </c>
      <c r="F293" s="8" t="s">
        <v>16</v>
      </c>
      <c r="G293" s="8" t="s">
        <v>117</v>
      </c>
      <c r="H293" s="17">
        <v>44133</v>
      </c>
      <c r="I293" s="8"/>
    </row>
    <row r="294" spans="1:9" x14ac:dyDescent="0.25">
      <c r="A294" s="17">
        <v>44133.729166666664</v>
      </c>
      <c r="B294" s="8">
        <v>22470</v>
      </c>
      <c r="C294" s="8" t="s">
        <v>214</v>
      </c>
      <c r="D294" s="9" t="s">
        <v>258</v>
      </c>
      <c r="E294" s="9" t="s">
        <v>309</v>
      </c>
      <c r="F294" s="8" t="s">
        <v>16</v>
      </c>
      <c r="G294" s="8" t="s">
        <v>17</v>
      </c>
      <c r="H294" s="17">
        <v>44133</v>
      </c>
      <c r="I294" s="8"/>
    </row>
    <row r="295" spans="1:9" x14ac:dyDescent="0.25">
      <c r="A295" s="17">
        <v>44133.729166666664</v>
      </c>
      <c r="B295" s="8">
        <v>23432</v>
      </c>
      <c r="C295" s="8" t="s">
        <v>214</v>
      </c>
      <c r="D295" s="9" t="s">
        <v>258</v>
      </c>
      <c r="E295" s="9" t="s">
        <v>235</v>
      </c>
      <c r="F295" s="8" t="s">
        <v>16</v>
      </c>
      <c r="G295" s="8" t="s">
        <v>117</v>
      </c>
      <c r="H295" s="17">
        <v>44133</v>
      </c>
      <c r="I295" s="8"/>
    </row>
    <row r="296" spans="1:9" x14ac:dyDescent="0.25">
      <c r="A296" s="17">
        <v>44133.729166666664</v>
      </c>
      <c r="B296" s="8">
        <v>23700</v>
      </c>
      <c r="C296" s="8" t="s">
        <v>13</v>
      </c>
      <c r="D296" s="9" t="s">
        <v>258</v>
      </c>
      <c r="E296" s="9" t="s">
        <v>353</v>
      </c>
      <c r="F296" s="8" t="s">
        <v>16</v>
      </c>
      <c r="G296" s="8" t="s">
        <v>17</v>
      </c>
      <c r="H296" s="17">
        <v>44133</v>
      </c>
      <c r="I296" s="8"/>
    </row>
    <row r="297" spans="1:9" x14ac:dyDescent="0.25">
      <c r="A297" s="17">
        <v>44133.729166666664</v>
      </c>
      <c r="B297" s="8">
        <v>23724</v>
      </c>
      <c r="C297" s="8" t="s">
        <v>13</v>
      </c>
      <c r="D297" s="9" t="s">
        <v>258</v>
      </c>
      <c r="E297" s="9" t="s">
        <v>354</v>
      </c>
      <c r="F297" s="8" t="s">
        <v>16</v>
      </c>
      <c r="G297" s="8" t="s">
        <v>17</v>
      </c>
      <c r="H297" s="17">
        <v>44133</v>
      </c>
      <c r="I297" s="8"/>
    </row>
    <row r="298" spans="1:9" x14ac:dyDescent="0.25">
      <c r="A298" s="17">
        <v>44133.729166666664</v>
      </c>
      <c r="B298" s="8">
        <v>23738</v>
      </c>
      <c r="C298" s="8" t="s">
        <v>13</v>
      </c>
      <c r="D298" s="9" t="s">
        <v>258</v>
      </c>
      <c r="E298" s="9" t="s">
        <v>247</v>
      </c>
      <c r="F298" s="8" t="s">
        <v>16</v>
      </c>
      <c r="G298" s="8" t="s">
        <v>17</v>
      </c>
      <c r="H298" s="17">
        <v>44133</v>
      </c>
      <c r="I298" s="8"/>
    </row>
    <row r="299" spans="1:9" x14ac:dyDescent="0.25">
      <c r="A299" s="17">
        <v>44133.729166666664</v>
      </c>
      <c r="B299" s="8">
        <v>23958</v>
      </c>
      <c r="C299" s="8" t="s">
        <v>13</v>
      </c>
      <c r="D299" s="9" t="s">
        <v>258</v>
      </c>
      <c r="E299" s="9" t="s">
        <v>355</v>
      </c>
      <c r="F299" s="8" t="s">
        <v>16</v>
      </c>
      <c r="G299" s="8" t="s">
        <v>12</v>
      </c>
      <c r="H299" s="17">
        <v>44133</v>
      </c>
      <c r="I299" s="8"/>
    </row>
    <row r="300" spans="1:9" x14ac:dyDescent="0.25">
      <c r="A300" s="17">
        <v>44133.729166666664</v>
      </c>
      <c r="B300" s="8">
        <v>23959</v>
      </c>
      <c r="C300" s="8" t="s">
        <v>13</v>
      </c>
      <c r="D300" s="9" t="s">
        <v>258</v>
      </c>
      <c r="E300" s="9" t="s">
        <v>356</v>
      </c>
      <c r="F300" s="8" t="s">
        <v>16</v>
      </c>
      <c r="G300" s="8" t="s">
        <v>12</v>
      </c>
      <c r="H300" s="17">
        <v>44133</v>
      </c>
      <c r="I300" s="8"/>
    </row>
    <row r="301" spans="1:9" x14ac:dyDescent="0.25">
      <c r="A301" s="17">
        <v>44133.729166666664</v>
      </c>
      <c r="B301" s="8">
        <v>24107</v>
      </c>
      <c r="C301" s="8" t="s">
        <v>214</v>
      </c>
      <c r="D301" s="9" t="s">
        <v>357</v>
      </c>
      <c r="E301" s="9" t="s">
        <v>239</v>
      </c>
      <c r="F301" s="8" t="s">
        <v>16</v>
      </c>
      <c r="G301" s="8" t="s">
        <v>17</v>
      </c>
      <c r="H301" s="17">
        <v>44133</v>
      </c>
      <c r="I301" s="8"/>
    </row>
    <row r="302" spans="1:9" x14ac:dyDescent="0.25">
      <c r="A302" s="17">
        <v>44133.729166666664</v>
      </c>
      <c r="B302" s="8">
        <v>24384</v>
      </c>
      <c r="C302" s="8" t="s">
        <v>13</v>
      </c>
      <c r="D302" s="9" t="s">
        <v>14</v>
      </c>
      <c r="E302" s="9" t="s">
        <v>358</v>
      </c>
      <c r="F302" s="8" t="s">
        <v>16</v>
      </c>
      <c r="G302" s="8" t="s">
        <v>17</v>
      </c>
      <c r="H302" s="17">
        <v>44133</v>
      </c>
      <c r="I302" s="8"/>
    </row>
    <row r="303" spans="1:9" x14ac:dyDescent="0.25">
      <c r="A303" s="17">
        <v>44133.729166666664</v>
      </c>
      <c r="B303" s="8">
        <v>24386</v>
      </c>
      <c r="C303" s="8" t="s">
        <v>13</v>
      </c>
      <c r="D303" s="9" t="s">
        <v>14</v>
      </c>
      <c r="E303" s="9" t="s">
        <v>359</v>
      </c>
      <c r="F303" s="8" t="s">
        <v>16</v>
      </c>
      <c r="G303" s="8" t="s">
        <v>17</v>
      </c>
      <c r="H303" s="17">
        <v>44133</v>
      </c>
      <c r="I303" s="8"/>
    </row>
    <row r="304" spans="1:9" x14ac:dyDescent="0.25">
      <c r="A304" s="17">
        <v>44133.729166666664</v>
      </c>
      <c r="B304" s="8">
        <v>24399</v>
      </c>
      <c r="C304" s="8" t="s">
        <v>13</v>
      </c>
      <c r="D304" s="9" t="s">
        <v>14</v>
      </c>
      <c r="E304" s="9" t="s">
        <v>360</v>
      </c>
      <c r="F304" s="8" t="s">
        <v>16</v>
      </c>
      <c r="G304" s="8" t="s">
        <v>17</v>
      </c>
      <c r="H304" s="17">
        <v>44133</v>
      </c>
      <c r="I304" s="8"/>
    </row>
    <row r="305" spans="1:9" x14ac:dyDescent="0.25">
      <c r="A305" s="17">
        <v>44133.729166666664</v>
      </c>
      <c r="B305" s="8">
        <v>24401</v>
      </c>
      <c r="C305" s="8" t="s">
        <v>13</v>
      </c>
      <c r="D305" s="9" t="s">
        <v>151</v>
      </c>
      <c r="E305" s="9" t="s">
        <v>361</v>
      </c>
      <c r="F305" s="8" t="s">
        <v>16</v>
      </c>
      <c r="G305" s="8" t="s">
        <v>17</v>
      </c>
      <c r="H305" s="17">
        <v>44133</v>
      </c>
      <c r="I305" s="8"/>
    </row>
    <row r="306" spans="1:9" x14ac:dyDescent="0.25">
      <c r="A306" s="17">
        <v>44133.770833333336</v>
      </c>
      <c r="B306" s="8">
        <v>22133</v>
      </c>
      <c r="C306" s="8" t="s">
        <v>214</v>
      </c>
      <c r="D306" s="9" t="s">
        <v>151</v>
      </c>
      <c r="E306" s="9" t="s">
        <v>362</v>
      </c>
      <c r="F306" s="8" t="s">
        <v>16</v>
      </c>
      <c r="G306" s="8" t="s">
        <v>17</v>
      </c>
      <c r="H306" s="17">
        <v>44133</v>
      </c>
      <c r="I306" s="8" t="s">
        <v>336</v>
      </c>
    </row>
    <row r="307" spans="1:9" x14ac:dyDescent="0.25">
      <c r="A307" s="17">
        <v>44134</v>
      </c>
      <c r="B307" s="8">
        <v>23755</v>
      </c>
      <c r="C307" s="8" t="s">
        <v>214</v>
      </c>
      <c r="D307" s="9" t="s">
        <v>14</v>
      </c>
      <c r="E307" s="9" t="s">
        <v>249</v>
      </c>
      <c r="F307" s="8" t="s">
        <v>16</v>
      </c>
      <c r="G307" s="8" t="s">
        <v>17</v>
      </c>
      <c r="H307" s="17">
        <v>44134</v>
      </c>
      <c r="I307" s="8"/>
    </row>
    <row r="308" spans="1:9" x14ac:dyDescent="0.25">
      <c r="A308" s="17">
        <v>44134.6875</v>
      </c>
      <c r="B308" s="8">
        <v>22137</v>
      </c>
      <c r="C308" s="8" t="s">
        <v>13</v>
      </c>
      <c r="D308" s="9" t="s">
        <v>14</v>
      </c>
      <c r="E308" s="9" t="s">
        <v>363</v>
      </c>
      <c r="F308" s="8" t="s">
        <v>16</v>
      </c>
      <c r="G308" s="8" t="s">
        <v>12</v>
      </c>
      <c r="H308" s="17">
        <v>44134</v>
      </c>
      <c r="I308" s="8"/>
    </row>
    <row r="309" spans="1:9" x14ac:dyDescent="0.25">
      <c r="A309" s="17">
        <v>44134.6875</v>
      </c>
      <c r="B309" s="8">
        <v>24141</v>
      </c>
      <c r="C309" s="8" t="s">
        <v>13</v>
      </c>
      <c r="D309" s="9" t="s">
        <v>14</v>
      </c>
      <c r="E309" s="9" t="s">
        <v>364</v>
      </c>
      <c r="F309" s="8" t="s">
        <v>16</v>
      </c>
      <c r="G309" s="8" t="s">
        <v>17</v>
      </c>
      <c r="H309" s="17">
        <v>44134</v>
      </c>
      <c r="I309" s="8"/>
    </row>
    <row r="310" spans="1:9" x14ac:dyDescent="0.25">
      <c r="A310" s="17">
        <v>44134.6875</v>
      </c>
      <c r="B310" s="8">
        <v>24143</v>
      </c>
      <c r="C310" s="8"/>
      <c r="D310" s="9" t="s">
        <v>14</v>
      </c>
      <c r="E310" s="9" t="s">
        <v>365</v>
      </c>
      <c r="F310" s="8" t="s">
        <v>16</v>
      </c>
      <c r="G310" s="8" t="s">
        <v>17</v>
      </c>
      <c r="H310" s="17">
        <v>44134</v>
      </c>
      <c r="I310" s="8"/>
    </row>
    <row r="311" spans="1:9" x14ac:dyDescent="0.25">
      <c r="A311" s="17">
        <v>44134.729166666664</v>
      </c>
      <c r="B311" s="8">
        <v>12714</v>
      </c>
      <c r="C311" s="8" t="s">
        <v>214</v>
      </c>
      <c r="D311" s="35" t="s">
        <v>14</v>
      </c>
      <c r="E311" s="9" t="s">
        <v>366</v>
      </c>
      <c r="F311" s="8" t="s">
        <v>16</v>
      </c>
      <c r="G311" s="8" t="s">
        <v>17</v>
      </c>
      <c r="H311" s="17">
        <v>44134</v>
      </c>
      <c r="I311" s="8" t="s">
        <v>367</v>
      </c>
    </row>
    <row r="312" spans="1:9" x14ac:dyDescent="0.25">
      <c r="A312" s="17">
        <v>44134.729166666664</v>
      </c>
      <c r="B312" s="8">
        <v>22609</v>
      </c>
      <c r="C312" s="36"/>
      <c r="D312" s="37" t="s">
        <v>258</v>
      </c>
      <c r="E312" s="38" t="s">
        <v>266</v>
      </c>
      <c r="F312" s="8" t="s">
        <v>16</v>
      </c>
      <c r="G312" s="8" t="s">
        <v>12</v>
      </c>
      <c r="H312" s="17">
        <v>44134</v>
      </c>
      <c r="I312" s="8"/>
    </row>
    <row r="313" spans="1:9" x14ac:dyDescent="0.25">
      <c r="A313" s="17">
        <v>44134.729166666664</v>
      </c>
      <c r="B313" s="8">
        <v>23269</v>
      </c>
      <c r="C313" s="36"/>
      <c r="D313" s="37" t="s">
        <v>258</v>
      </c>
      <c r="E313" s="38" t="s">
        <v>215</v>
      </c>
      <c r="F313" s="8" t="s">
        <v>16</v>
      </c>
      <c r="G313" s="8" t="s">
        <v>17</v>
      </c>
      <c r="H313" s="17">
        <v>44134</v>
      </c>
      <c r="I313" s="8"/>
    </row>
    <row r="314" spans="1:9" x14ac:dyDescent="0.25">
      <c r="A314" s="17">
        <v>44134.729166666664</v>
      </c>
      <c r="B314" s="8">
        <v>23568</v>
      </c>
      <c r="C314" s="36"/>
      <c r="D314" s="37" t="s">
        <v>258</v>
      </c>
      <c r="E314" s="38" t="s">
        <v>368</v>
      </c>
      <c r="F314" s="8" t="s">
        <v>16</v>
      </c>
      <c r="G314" s="8" t="s">
        <v>12</v>
      </c>
      <c r="H314" s="17">
        <v>44134</v>
      </c>
      <c r="I314" s="8"/>
    </row>
    <row r="315" spans="1:9" x14ac:dyDescent="0.25">
      <c r="A315" s="17">
        <v>44134.729166666664</v>
      </c>
      <c r="B315" s="8">
        <v>23587</v>
      </c>
      <c r="C315" s="36"/>
      <c r="D315" s="37" t="s">
        <v>258</v>
      </c>
      <c r="E315" s="38" t="s">
        <v>369</v>
      </c>
      <c r="F315" s="8" t="s">
        <v>16</v>
      </c>
      <c r="G315" s="8" t="s">
        <v>17</v>
      </c>
      <c r="H315" s="17">
        <v>44134</v>
      </c>
      <c r="I315" s="8"/>
    </row>
    <row r="316" spans="1:9" x14ac:dyDescent="0.25">
      <c r="A316" s="17">
        <v>44134.729166666664</v>
      </c>
      <c r="B316" s="8">
        <v>23607</v>
      </c>
      <c r="C316" s="36"/>
      <c r="D316" s="37" t="s">
        <v>258</v>
      </c>
      <c r="E316" s="38" t="s">
        <v>238</v>
      </c>
      <c r="F316" s="8" t="s">
        <v>16</v>
      </c>
      <c r="G316" s="8" t="s">
        <v>17</v>
      </c>
      <c r="H316" s="17">
        <v>44134</v>
      </c>
      <c r="I316" s="8"/>
    </row>
    <row r="317" spans="1:9" x14ac:dyDescent="0.25">
      <c r="A317" s="17">
        <v>44134.729166666664</v>
      </c>
      <c r="B317" s="8">
        <v>23969</v>
      </c>
      <c r="C317" s="8"/>
      <c r="D317" s="34" t="s">
        <v>151</v>
      </c>
      <c r="E317" s="9" t="s">
        <v>370</v>
      </c>
      <c r="F317" s="8" t="s">
        <v>20</v>
      </c>
      <c r="G317" s="8" t="s">
        <v>12</v>
      </c>
      <c r="H317" s="17">
        <v>44134</v>
      </c>
      <c r="I317" s="8"/>
    </row>
    <row r="318" spans="1:9" x14ac:dyDescent="0.25">
      <c r="A318" s="17">
        <v>44134.729166666664</v>
      </c>
      <c r="B318" s="8">
        <v>24129</v>
      </c>
      <c r="C318" s="8"/>
      <c r="D318" s="9" t="s">
        <v>151</v>
      </c>
      <c r="E318" s="9" t="s">
        <v>371</v>
      </c>
      <c r="F318" s="8" t="s">
        <v>20</v>
      </c>
      <c r="G318" s="8" t="s">
        <v>12</v>
      </c>
      <c r="H318" s="17">
        <v>44134</v>
      </c>
      <c r="I318" s="8"/>
    </row>
    <row r="319" spans="1:9" x14ac:dyDescent="0.25">
      <c r="A319" s="17">
        <v>44134.729166666664</v>
      </c>
      <c r="B319" s="8">
        <v>24424</v>
      </c>
      <c r="C319" s="8" t="s">
        <v>13</v>
      </c>
      <c r="D319" s="9" t="s">
        <v>136</v>
      </c>
      <c r="E319" s="9" t="s">
        <v>372</v>
      </c>
      <c r="F319" s="8" t="s">
        <v>16</v>
      </c>
      <c r="G319" s="8" t="s">
        <v>12</v>
      </c>
      <c r="H319" s="17">
        <v>44134</v>
      </c>
      <c r="I319" s="8"/>
    </row>
    <row r="320" spans="1:9" x14ac:dyDescent="0.25">
      <c r="A320" s="17">
        <v>44138</v>
      </c>
      <c r="B320" s="8">
        <v>23742</v>
      </c>
      <c r="C320" s="8" t="s">
        <v>208</v>
      </c>
      <c r="D320" s="9" t="s">
        <v>9</v>
      </c>
      <c r="E320" s="9" t="s">
        <v>248</v>
      </c>
      <c r="F320" s="8" t="s">
        <v>140</v>
      </c>
      <c r="G320" s="8" t="s">
        <v>117</v>
      </c>
      <c r="H320" s="17">
        <v>44130</v>
      </c>
      <c r="I320" s="8" t="s">
        <v>373</v>
      </c>
    </row>
    <row r="321" spans="1:9" x14ac:dyDescent="0.25">
      <c r="A321" s="10"/>
      <c r="B321" s="1"/>
      <c r="C321" s="20"/>
      <c r="D321" s="4"/>
      <c r="E321" s="4"/>
      <c r="F321" s="1"/>
      <c r="G321" s="1"/>
      <c r="H321" s="1"/>
      <c r="I321" s="1"/>
    </row>
    <row r="322" spans="1:9" ht="32.25" customHeight="1" x14ac:dyDescent="0.25">
      <c r="A322" s="33" t="s">
        <v>374</v>
      </c>
      <c r="B322" s="1"/>
      <c r="C322" s="20"/>
      <c r="D322" s="4"/>
      <c r="E322" s="4"/>
      <c r="F322" s="1"/>
      <c r="G322" s="1"/>
      <c r="H322" s="1"/>
      <c r="I322" s="33" t="s">
        <v>374</v>
      </c>
    </row>
    <row r="323" spans="1:9" x14ac:dyDescent="0.25">
      <c r="A323" s="10"/>
      <c r="B323" s="1"/>
      <c r="C323" s="20"/>
      <c r="D323" s="4"/>
      <c r="E323" s="4"/>
      <c r="F323" s="1"/>
      <c r="G323" s="1"/>
      <c r="H323" s="1"/>
      <c r="I323" s="1"/>
    </row>
    <row r="324" spans="1:9" x14ac:dyDescent="0.25">
      <c r="A324" s="10"/>
      <c r="B324" s="1"/>
      <c r="C324" s="20"/>
      <c r="D324" s="4"/>
      <c r="E324" s="4"/>
      <c r="F324" s="1"/>
      <c r="G324" s="1"/>
      <c r="H324" s="1"/>
      <c r="I324" s="1"/>
    </row>
    <row r="325" spans="1:9" x14ac:dyDescent="0.25">
      <c r="A325" s="10"/>
      <c r="B325" s="1"/>
      <c r="C325" s="20"/>
      <c r="D325" s="4"/>
      <c r="E325" s="4"/>
      <c r="F325" s="1"/>
      <c r="G325" s="1"/>
      <c r="H325" s="1"/>
      <c r="I325" s="1"/>
    </row>
  </sheetData>
  <sortState xmlns:xlrd2="http://schemas.microsoft.com/office/spreadsheetml/2017/richdata2" ref="A2:J320">
    <sortCondition ref="A1:A32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C4590A-3F48-4636-9F0B-EF5124B5C5F6}">
          <x14:formula1>
            <xm:f>Table!$A$3:$A$4</xm:f>
          </x14:formula1>
          <xm:sqref>C2:C144 B217:B695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F9C0-2EB8-4DD0-99D5-EFC58E90649E}">
  <sheetPr codeName="Sheet3"/>
  <dimension ref="A1:K389"/>
  <sheetViews>
    <sheetView topLeftCell="E1" workbookViewId="0">
      <pane ySplit="1" topLeftCell="A57" activePane="bottomLeft" state="frozen"/>
      <selection pane="bottomLeft" activeCell="I335" sqref="I335:I343"/>
    </sheetView>
  </sheetViews>
  <sheetFormatPr defaultColWidth="9.140625" defaultRowHeight="15" x14ac:dyDescent="0.25"/>
  <cols>
    <col min="1" max="1" width="13.7109375" style="5" customWidth="1"/>
    <col min="2" max="2" width="11" style="5" customWidth="1"/>
    <col min="3" max="3" width="18.5703125" style="5" bestFit="1" customWidth="1"/>
    <col min="4" max="4" width="18.42578125" style="5" customWidth="1"/>
    <col min="5" max="5" width="24.42578125" style="5" bestFit="1" customWidth="1"/>
    <col min="6" max="6" width="33.7109375" style="5" customWidth="1"/>
    <col min="7" max="7" width="14.140625" style="5" customWidth="1"/>
    <col min="8" max="8" width="22.5703125" style="5" customWidth="1"/>
    <col min="9" max="9" width="14.42578125" style="5" customWidth="1"/>
    <col min="10" max="10" width="69.140625" style="5" customWidth="1"/>
    <col min="11" max="11" width="9.140625" style="5" customWidth="1"/>
    <col min="12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44137</v>
      </c>
      <c r="B2" s="40" t="s">
        <v>376</v>
      </c>
      <c r="C2" s="40" t="s">
        <v>377</v>
      </c>
      <c r="D2" s="9" t="s">
        <v>378</v>
      </c>
      <c r="E2" s="40">
        <v>3805927</v>
      </c>
      <c r="F2" s="40" t="s">
        <v>379</v>
      </c>
      <c r="G2" s="40" t="s">
        <v>16</v>
      </c>
      <c r="H2" s="40" t="s">
        <v>17</v>
      </c>
      <c r="I2" s="39">
        <v>44137</v>
      </c>
      <c r="J2" s="40" t="s">
        <v>228</v>
      </c>
    </row>
    <row r="3" spans="1:11" x14ac:dyDescent="0.25">
      <c r="A3" s="39">
        <v>44137</v>
      </c>
      <c r="B3" s="40" t="s">
        <v>380</v>
      </c>
      <c r="C3" s="40" t="s">
        <v>377</v>
      </c>
      <c r="D3" s="9" t="s">
        <v>378</v>
      </c>
      <c r="E3" s="40">
        <v>3806043</v>
      </c>
      <c r="F3" s="40" t="s">
        <v>379</v>
      </c>
      <c r="G3" s="40" t="s">
        <v>16</v>
      </c>
      <c r="H3" s="40" t="s">
        <v>17</v>
      </c>
      <c r="I3" s="39">
        <v>44137</v>
      </c>
      <c r="J3" s="40" t="s">
        <v>228</v>
      </c>
    </row>
    <row r="4" spans="1:11" x14ac:dyDescent="0.25">
      <c r="A4" s="39">
        <v>44137</v>
      </c>
      <c r="B4" s="40" t="s">
        <v>381</v>
      </c>
      <c r="C4" s="40" t="s">
        <v>377</v>
      </c>
      <c r="D4" s="9" t="s">
        <v>9</v>
      </c>
      <c r="E4" s="40">
        <v>3810106</v>
      </c>
      <c r="F4" s="40" t="s">
        <v>379</v>
      </c>
      <c r="G4" s="40" t="s">
        <v>140</v>
      </c>
      <c r="H4" s="40" t="s">
        <v>17</v>
      </c>
      <c r="I4" s="39">
        <v>44137</v>
      </c>
      <c r="J4" s="40" t="s">
        <v>228</v>
      </c>
    </row>
    <row r="5" spans="1:11" x14ac:dyDescent="0.25">
      <c r="A5" s="39">
        <v>44137</v>
      </c>
      <c r="B5" s="40" t="s">
        <v>382</v>
      </c>
      <c r="C5" s="40" t="s">
        <v>377</v>
      </c>
      <c r="D5" s="9" t="s">
        <v>9</v>
      </c>
      <c r="E5" s="40">
        <v>3820168</v>
      </c>
      <c r="F5" s="40" t="s">
        <v>379</v>
      </c>
      <c r="G5" s="40" t="s">
        <v>140</v>
      </c>
      <c r="H5" s="40" t="s">
        <v>17</v>
      </c>
      <c r="I5" s="39">
        <v>44137</v>
      </c>
      <c r="J5" s="40" t="s">
        <v>228</v>
      </c>
    </row>
    <row r="6" spans="1:11" x14ac:dyDescent="0.25">
      <c r="A6" s="39">
        <v>44137</v>
      </c>
      <c r="B6" s="40" t="s">
        <v>383</v>
      </c>
      <c r="C6" s="40" t="s">
        <v>13</v>
      </c>
      <c r="D6" s="9" t="s">
        <v>9</v>
      </c>
      <c r="E6" s="40">
        <v>3947942</v>
      </c>
      <c r="F6" s="40" t="s">
        <v>384</v>
      </c>
      <c r="G6" s="40" t="s">
        <v>140</v>
      </c>
      <c r="H6" s="40" t="s">
        <v>17</v>
      </c>
      <c r="I6" s="39">
        <v>44137</v>
      </c>
      <c r="J6" s="40"/>
    </row>
    <row r="7" spans="1:11" x14ac:dyDescent="0.25">
      <c r="A7" s="39">
        <v>44137</v>
      </c>
      <c r="B7" s="40" t="s">
        <v>385</v>
      </c>
      <c r="C7" s="40" t="s">
        <v>13</v>
      </c>
      <c r="D7" s="37" t="s">
        <v>258</v>
      </c>
      <c r="E7" s="40">
        <v>3975895</v>
      </c>
      <c r="F7" s="40" t="s">
        <v>384</v>
      </c>
      <c r="G7" s="40" t="s">
        <v>16</v>
      </c>
      <c r="H7" s="40" t="s">
        <v>17</v>
      </c>
      <c r="I7" s="39">
        <v>44137</v>
      </c>
      <c r="J7" s="40"/>
    </row>
    <row r="8" spans="1:11" x14ac:dyDescent="0.25">
      <c r="A8" s="39">
        <v>44137</v>
      </c>
      <c r="B8" s="40" t="s">
        <v>386</v>
      </c>
      <c r="C8" s="40" t="s">
        <v>13</v>
      </c>
      <c r="D8" s="37" t="s">
        <v>258</v>
      </c>
      <c r="E8" s="40">
        <v>4002191</v>
      </c>
      <c r="F8" s="40" t="s">
        <v>387</v>
      </c>
      <c r="G8" s="40" t="s">
        <v>16</v>
      </c>
      <c r="H8" s="40" t="s">
        <v>12</v>
      </c>
      <c r="I8" s="39">
        <v>44137</v>
      </c>
      <c r="J8" s="40"/>
    </row>
    <row r="9" spans="1:11" x14ac:dyDescent="0.25">
      <c r="A9" s="39">
        <v>44137</v>
      </c>
      <c r="B9" s="40" t="s">
        <v>388</v>
      </c>
      <c r="C9" s="40" t="s">
        <v>8</v>
      </c>
      <c r="D9" s="37" t="s">
        <v>258</v>
      </c>
      <c r="E9" s="40">
        <v>4004932</v>
      </c>
      <c r="F9" s="40" t="s">
        <v>384</v>
      </c>
      <c r="G9" s="40" t="s">
        <v>16</v>
      </c>
      <c r="H9" s="40" t="s">
        <v>17</v>
      </c>
      <c r="I9" s="39">
        <v>44137</v>
      </c>
      <c r="J9" s="40"/>
    </row>
    <row r="10" spans="1:11" x14ac:dyDescent="0.25">
      <c r="A10" s="39">
        <v>44137</v>
      </c>
      <c r="B10" s="40" t="s">
        <v>389</v>
      </c>
      <c r="C10" s="40" t="s">
        <v>8</v>
      </c>
      <c r="D10" s="37" t="s">
        <v>258</v>
      </c>
      <c r="E10" s="40">
        <v>4022634</v>
      </c>
      <c r="F10" s="40" t="s">
        <v>390</v>
      </c>
      <c r="G10" s="40" t="s">
        <v>16</v>
      </c>
      <c r="H10" s="40" t="s">
        <v>17</v>
      </c>
      <c r="I10" s="39">
        <v>44137</v>
      </c>
      <c r="J10" s="40"/>
    </row>
    <row r="11" spans="1:11" x14ac:dyDescent="0.25">
      <c r="A11" s="39">
        <v>44137</v>
      </c>
      <c r="B11" s="40" t="s">
        <v>391</v>
      </c>
      <c r="C11" s="40" t="s">
        <v>13</v>
      </c>
      <c r="D11" s="37" t="s">
        <v>258</v>
      </c>
      <c r="E11" s="40">
        <v>4022645</v>
      </c>
      <c r="F11" s="40" t="s">
        <v>392</v>
      </c>
      <c r="G11" s="40" t="s">
        <v>16</v>
      </c>
      <c r="H11" s="40" t="s">
        <v>17</v>
      </c>
      <c r="I11" s="39">
        <v>44137</v>
      </c>
      <c r="J11" s="40"/>
    </row>
    <row r="12" spans="1:11" x14ac:dyDescent="0.25">
      <c r="A12" s="39">
        <v>44137</v>
      </c>
      <c r="B12" s="40" t="s">
        <v>393</v>
      </c>
      <c r="C12" s="40" t="s">
        <v>13</v>
      </c>
      <c r="D12" s="40" t="s">
        <v>136</v>
      </c>
      <c r="E12" s="40">
        <v>4024758</v>
      </c>
      <c r="F12" s="40" t="s">
        <v>394</v>
      </c>
      <c r="G12" s="40" t="s">
        <v>16</v>
      </c>
      <c r="H12" s="40" t="s">
        <v>117</v>
      </c>
      <c r="I12" s="39">
        <v>44137</v>
      </c>
      <c r="J12" s="40"/>
    </row>
    <row r="13" spans="1:11" x14ac:dyDescent="0.25">
      <c r="A13" s="39">
        <v>44137</v>
      </c>
      <c r="B13" s="40" t="s">
        <v>395</v>
      </c>
      <c r="C13" s="40" t="s">
        <v>13</v>
      </c>
      <c r="D13" s="40" t="s">
        <v>136</v>
      </c>
      <c r="E13" s="40">
        <v>4041620</v>
      </c>
      <c r="F13" s="40" t="s">
        <v>392</v>
      </c>
      <c r="G13" s="40" t="s">
        <v>16</v>
      </c>
      <c r="H13" s="40" t="s">
        <v>17</v>
      </c>
      <c r="I13" s="39">
        <v>44137</v>
      </c>
      <c r="J13" s="40"/>
    </row>
    <row r="14" spans="1:11" x14ac:dyDescent="0.25">
      <c r="A14" s="39">
        <v>44137</v>
      </c>
      <c r="B14" s="40" t="s">
        <v>396</v>
      </c>
      <c r="C14" s="40" t="s">
        <v>8</v>
      </c>
      <c r="D14" s="40" t="s">
        <v>136</v>
      </c>
      <c r="E14" s="40">
        <v>4049408</v>
      </c>
      <c r="F14" s="40" t="s">
        <v>384</v>
      </c>
      <c r="G14" s="40" t="s">
        <v>16</v>
      </c>
      <c r="H14" s="40" t="s">
        <v>17</v>
      </c>
      <c r="I14" s="39">
        <v>44137</v>
      </c>
      <c r="J14" s="40"/>
    </row>
    <row r="15" spans="1:11" x14ac:dyDescent="0.25">
      <c r="A15" s="39">
        <v>44137</v>
      </c>
      <c r="B15" s="40" t="s">
        <v>397</v>
      </c>
      <c r="C15" s="40" t="s">
        <v>13</v>
      </c>
      <c r="D15" s="9" t="s">
        <v>398</v>
      </c>
      <c r="E15" s="40">
        <v>4067523</v>
      </c>
      <c r="F15" s="40" t="s">
        <v>392</v>
      </c>
      <c r="G15" s="40" t="s">
        <v>16</v>
      </c>
      <c r="H15" s="40" t="s">
        <v>12</v>
      </c>
      <c r="I15" s="39">
        <v>44137</v>
      </c>
      <c r="J15" s="40"/>
    </row>
    <row r="16" spans="1:11" x14ac:dyDescent="0.25">
      <c r="A16" s="39">
        <v>44137</v>
      </c>
      <c r="B16" s="40" t="s">
        <v>399</v>
      </c>
      <c r="C16" s="40" t="s">
        <v>13</v>
      </c>
      <c r="D16" s="9" t="s">
        <v>398</v>
      </c>
      <c r="E16" s="40">
        <v>4085978</v>
      </c>
      <c r="F16" s="40" t="s">
        <v>400</v>
      </c>
      <c r="G16" s="40" t="s">
        <v>16</v>
      </c>
      <c r="H16" s="40" t="s">
        <v>17</v>
      </c>
      <c r="I16" s="39">
        <v>44137</v>
      </c>
      <c r="J16" s="40"/>
    </row>
    <row r="17" spans="1:10" x14ac:dyDescent="0.25">
      <c r="A17" s="39">
        <v>44137</v>
      </c>
      <c r="B17" s="40" t="s">
        <v>401</v>
      </c>
      <c r="C17" s="40" t="s">
        <v>13</v>
      </c>
      <c r="D17" s="9" t="s">
        <v>398</v>
      </c>
      <c r="E17" s="40">
        <v>4108492</v>
      </c>
      <c r="F17" s="40" t="s">
        <v>394</v>
      </c>
      <c r="G17" s="40" t="s">
        <v>16</v>
      </c>
      <c r="H17" s="40" t="s">
        <v>117</v>
      </c>
      <c r="I17" s="39">
        <v>44137</v>
      </c>
      <c r="J17" s="40"/>
    </row>
    <row r="18" spans="1:10" x14ac:dyDescent="0.25">
      <c r="A18" s="39">
        <v>44138</v>
      </c>
      <c r="B18" s="40" t="s">
        <v>402</v>
      </c>
      <c r="C18" s="40" t="s">
        <v>403</v>
      </c>
      <c r="D18" s="8" t="s">
        <v>404</v>
      </c>
      <c r="E18" s="40">
        <v>4029252</v>
      </c>
      <c r="F18" s="40" t="s">
        <v>392</v>
      </c>
      <c r="G18" s="40" t="s">
        <v>16</v>
      </c>
      <c r="H18" s="40" t="s">
        <v>12</v>
      </c>
      <c r="I18" s="39">
        <v>44137</v>
      </c>
      <c r="J18" s="40"/>
    </row>
    <row r="19" spans="1:10" x14ac:dyDescent="0.25">
      <c r="A19" s="39">
        <v>44138</v>
      </c>
      <c r="B19" s="40" t="s">
        <v>405</v>
      </c>
      <c r="C19" s="40" t="s">
        <v>13</v>
      </c>
      <c r="D19" s="9" t="s">
        <v>398</v>
      </c>
      <c r="E19" s="40">
        <v>4032333</v>
      </c>
      <c r="F19" s="40" t="s">
        <v>384</v>
      </c>
      <c r="G19" s="40" t="s">
        <v>16</v>
      </c>
      <c r="H19" s="40" t="s">
        <v>17</v>
      </c>
      <c r="I19" s="39">
        <v>44138</v>
      </c>
      <c r="J19" s="40"/>
    </row>
    <row r="20" spans="1:10" x14ac:dyDescent="0.25">
      <c r="A20" s="39">
        <v>44138</v>
      </c>
      <c r="B20" s="40" t="s">
        <v>406</v>
      </c>
      <c r="C20" s="40" t="s">
        <v>13</v>
      </c>
      <c r="D20" s="9" t="s">
        <v>398</v>
      </c>
      <c r="E20" s="40">
        <v>4053022</v>
      </c>
      <c r="F20" s="40" t="s">
        <v>384</v>
      </c>
      <c r="G20" s="40" t="s">
        <v>16</v>
      </c>
      <c r="H20" s="40" t="s">
        <v>17</v>
      </c>
      <c r="I20" s="39">
        <v>44138</v>
      </c>
      <c r="J20" s="40"/>
    </row>
    <row r="21" spans="1:10" x14ac:dyDescent="0.25">
      <c r="A21" s="39">
        <v>44138</v>
      </c>
      <c r="B21" s="40" t="s">
        <v>407</v>
      </c>
      <c r="C21" s="40" t="s">
        <v>8</v>
      </c>
      <c r="D21" s="61" t="s">
        <v>398</v>
      </c>
      <c r="E21" s="40">
        <v>4088164</v>
      </c>
      <c r="F21" s="40" t="s">
        <v>384</v>
      </c>
      <c r="G21" s="40" t="s">
        <v>16</v>
      </c>
      <c r="H21" s="40" t="s">
        <v>17</v>
      </c>
      <c r="I21" s="39">
        <v>44138</v>
      </c>
      <c r="J21" s="40"/>
    </row>
    <row r="22" spans="1:10" x14ac:dyDescent="0.25">
      <c r="A22" s="39">
        <v>44138</v>
      </c>
      <c r="B22" s="40" t="s">
        <v>408</v>
      </c>
      <c r="C22" s="40" t="s">
        <v>377</v>
      </c>
      <c r="D22" s="8" t="s">
        <v>9</v>
      </c>
      <c r="E22" s="40">
        <v>3560146</v>
      </c>
      <c r="F22" s="40" t="s">
        <v>409</v>
      </c>
      <c r="G22" s="40" t="s">
        <v>140</v>
      </c>
      <c r="H22" s="40" t="s">
        <v>17</v>
      </c>
      <c r="I22" s="39">
        <v>44138</v>
      </c>
      <c r="J22" s="40" t="s">
        <v>228</v>
      </c>
    </row>
    <row r="23" spans="1:10" x14ac:dyDescent="0.25">
      <c r="A23" s="39">
        <v>44138</v>
      </c>
      <c r="B23" s="40" t="s">
        <v>410</v>
      </c>
      <c r="C23" s="40" t="s">
        <v>8</v>
      </c>
      <c r="D23" s="61" t="s">
        <v>398</v>
      </c>
      <c r="E23" s="40">
        <v>3869971</v>
      </c>
      <c r="F23" s="40" t="s">
        <v>387</v>
      </c>
      <c r="G23" s="40" t="s">
        <v>16</v>
      </c>
      <c r="H23" s="40" t="s">
        <v>17</v>
      </c>
      <c r="I23" s="39">
        <v>44138</v>
      </c>
      <c r="J23" s="40"/>
    </row>
    <row r="24" spans="1:10" x14ac:dyDescent="0.25">
      <c r="A24" s="39">
        <v>44138</v>
      </c>
      <c r="B24" s="40" t="s">
        <v>411</v>
      </c>
      <c r="C24" s="40" t="s">
        <v>8</v>
      </c>
      <c r="D24" s="40" t="s">
        <v>151</v>
      </c>
      <c r="E24" s="40">
        <v>3930211</v>
      </c>
      <c r="F24" s="40" t="s">
        <v>387</v>
      </c>
      <c r="G24" s="40" t="s">
        <v>16</v>
      </c>
      <c r="H24" s="40" t="s">
        <v>12</v>
      </c>
      <c r="I24" s="39">
        <v>44138</v>
      </c>
      <c r="J24" s="40"/>
    </row>
    <row r="25" spans="1:10" x14ac:dyDescent="0.25">
      <c r="A25" s="39">
        <v>44138</v>
      </c>
      <c r="B25" s="40" t="s">
        <v>412</v>
      </c>
      <c r="C25" s="40" t="s">
        <v>377</v>
      </c>
      <c r="D25" s="40" t="s">
        <v>9</v>
      </c>
      <c r="E25" s="40">
        <v>3983857</v>
      </c>
      <c r="F25" s="40" t="s">
        <v>413</v>
      </c>
      <c r="G25" s="40" t="s">
        <v>140</v>
      </c>
      <c r="H25" s="40" t="s">
        <v>17</v>
      </c>
      <c r="I25" s="39">
        <v>44138</v>
      </c>
      <c r="J25" s="40" t="s">
        <v>228</v>
      </c>
    </row>
    <row r="26" spans="1:10" x14ac:dyDescent="0.25">
      <c r="A26" s="39">
        <v>44138</v>
      </c>
      <c r="B26" s="40" t="s">
        <v>414</v>
      </c>
      <c r="C26" s="40" t="s">
        <v>13</v>
      </c>
      <c r="D26" s="40" t="s">
        <v>151</v>
      </c>
      <c r="E26" s="40">
        <v>4087278</v>
      </c>
      <c r="F26" s="40" t="s">
        <v>415</v>
      </c>
      <c r="G26" s="40" t="s">
        <v>16</v>
      </c>
      <c r="H26" s="40" t="s">
        <v>12</v>
      </c>
      <c r="I26" s="39">
        <v>44138</v>
      </c>
      <c r="J26" s="40"/>
    </row>
    <row r="27" spans="1:10" x14ac:dyDescent="0.25">
      <c r="A27" s="39">
        <v>44138</v>
      </c>
      <c r="B27" s="40" t="s">
        <v>416</v>
      </c>
      <c r="C27" s="40" t="s">
        <v>13</v>
      </c>
      <c r="D27" s="40" t="s">
        <v>417</v>
      </c>
      <c r="E27" s="40">
        <v>4089967</v>
      </c>
      <c r="F27" s="40" t="s">
        <v>415</v>
      </c>
      <c r="G27" s="40" t="s">
        <v>16</v>
      </c>
      <c r="H27" s="40" t="s">
        <v>12</v>
      </c>
      <c r="I27" s="39">
        <v>44138</v>
      </c>
      <c r="J27" s="40"/>
    </row>
    <row r="28" spans="1:10" x14ac:dyDescent="0.25">
      <c r="A28" s="39">
        <v>44138</v>
      </c>
      <c r="B28" s="40" t="s">
        <v>418</v>
      </c>
      <c r="C28" s="40" t="s">
        <v>13</v>
      </c>
      <c r="D28" s="40" t="s">
        <v>417</v>
      </c>
      <c r="E28" s="40">
        <v>4091696</v>
      </c>
      <c r="F28" s="40" t="s">
        <v>415</v>
      </c>
      <c r="G28" s="40" t="s">
        <v>16</v>
      </c>
      <c r="H28" s="40" t="s">
        <v>12</v>
      </c>
      <c r="I28" s="39">
        <v>44138</v>
      </c>
      <c r="J28" s="40"/>
    </row>
    <row r="29" spans="1:10" x14ac:dyDescent="0.25">
      <c r="A29" s="39">
        <v>44138</v>
      </c>
      <c r="B29" s="40" t="s">
        <v>419</v>
      </c>
      <c r="C29" s="40" t="s">
        <v>13</v>
      </c>
      <c r="D29" s="40" t="s">
        <v>417</v>
      </c>
      <c r="E29" s="40">
        <v>4092254</v>
      </c>
      <c r="F29" s="40" t="s">
        <v>415</v>
      </c>
      <c r="G29" s="40" t="s">
        <v>16</v>
      </c>
      <c r="H29" s="40" t="s">
        <v>12</v>
      </c>
      <c r="I29" s="39">
        <v>44138</v>
      </c>
      <c r="J29" s="40"/>
    </row>
    <row r="30" spans="1:10" x14ac:dyDescent="0.25">
      <c r="A30" s="39">
        <v>44138</v>
      </c>
      <c r="B30" s="40" t="s">
        <v>420</v>
      </c>
      <c r="C30" s="40" t="s">
        <v>13</v>
      </c>
      <c r="D30" s="40" t="s">
        <v>9</v>
      </c>
      <c r="E30" s="40">
        <v>4092322</v>
      </c>
      <c r="F30" s="40" t="s">
        <v>415</v>
      </c>
      <c r="G30" s="40" t="s">
        <v>140</v>
      </c>
      <c r="H30" s="40" t="s">
        <v>12</v>
      </c>
      <c r="I30" s="39">
        <v>44138</v>
      </c>
      <c r="J30" s="40"/>
    </row>
    <row r="31" spans="1:10" x14ac:dyDescent="0.25">
      <c r="A31" s="39">
        <v>44138</v>
      </c>
      <c r="B31" s="40" t="s">
        <v>421</v>
      </c>
      <c r="C31" s="40" t="s">
        <v>13</v>
      </c>
      <c r="D31" s="40" t="s">
        <v>9</v>
      </c>
      <c r="E31" s="40">
        <v>4101514</v>
      </c>
      <c r="F31" s="40" t="s">
        <v>422</v>
      </c>
      <c r="G31" s="40" t="s">
        <v>140</v>
      </c>
      <c r="H31" s="40" t="s">
        <v>12</v>
      </c>
      <c r="I31" s="39">
        <v>44138</v>
      </c>
      <c r="J31" s="40"/>
    </row>
    <row r="32" spans="1:10" x14ac:dyDescent="0.25">
      <c r="A32" s="39">
        <v>44138</v>
      </c>
      <c r="B32" s="40" t="s">
        <v>423</v>
      </c>
      <c r="C32" s="40" t="s">
        <v>13</v>
      </c>
      <c r="D32" s="40" t="s">
        <v>9</v>
      </c>
      <c r="E32" s="40">
        <v>4108524</v>
      </c>
      <c r="F32" s="40" t="s">
        <v>424</v>
      </c>
      <c r="G32" s="40" t="s">
        <v>140</v>
      </c>
      <c r="H32" s="40" t="s">
        <v>17</v>
      </c>
      <c r="I32" s="39">
        <v>44138</v>
      </c>
      <c r="J32" s="40"/>
    </row>
    <row r="33" spans="1:10" x14ac:dyDescent="0.25">
      <c r="A33" s="39">
        <v>44139</v>
      </c>
      <c r="B33" s="40" t="s">
        <v>425</v>
      </c>
      <c r="C33" s="40" t="s">
        <v>8</v>
      </c>
      <c r="D33" s="40" t="s">
        <v>258</v>
      </c>
      <c r="E33" s="40">
        <v>3657264</v>
      </c>
      <c r="F33" s="40" t="s">
        <v>426</v>
      </c>
      <c r="G33" s="40" t="s">
        <v>16</v>
      </c>
      <c r="H33" s="40" t="s">
        <v>17</v>
      </c>
      <c r="I33" s="39">
        <v>44139</v>
      </c>
      <c r="J33" s="40"/>
    </row>
    <row r="34" spans="1:10" x14ac:dyDescent="0.25">
      <c r="A34" s="39">
        <v>44139</v>
      </c>
      <c r="B34" s="40" t="s">
        <v>427</v>
      </c>
      <c r="C34" s="40" t="s">
        <v>13</v>
      </c>
      <c r="D34" s="40" t="s">
        <v>258</v>
      </c>
      <c r="E34" s="40">
        <v>3677890</v>
      </c>
      <c r="F34" s="40" t="s">
        <v>428</v>
      </c>
      <c r="G34" s="40" t="s">
        <v>16</v>
      </c>
      <c r="H34" s="40" t="s">
        <v>12</v>
      </c>
      <c r="I34" s="39">
        <v>44139</v>
      </c>
      <c r="J34" s="40"/>
    </row>
    <row r="35" spans="1:10" x14ac:dyDescent="0.25">
      <c r="A35" s="39">
        <v>44139</v>
      </c>
      <c r="B35" s="40" t="s">
        <v>429</v>
      </c>
      <c r="C35" s="40" t="s">
        <v>13</v>
      </c>
      <c r="D35" s="40" t="s">
        <v>258</v>
      </c>
      <c r="E35" s="40">
        <v>3859078</v>
      </c>
      <c r="F35" s="40" t="s">
        <v>428</v>
      </c>
      <c r="G35" s="40" t="s">
        <v>16</v>
      </c>
      <c r="H35" s="40" t="s">
        <v>17</v>
      </c>
      <c r="I35" s="39">
        <v>44139</v>
      </c>
      <c r="J35" s="40"/>
    </row>
    <row r="36" spans="1:10" x14ac:dyDescent="0.25">
      <c r="A36" s="39">
        <v>44139</v>
      </c>
      <c r="B36" s="40" t="s">
        <v>430</v>
      </c>
      <c r="C36" s="40" t="s">
        <v>8</v>
      </c>
      <c r="D36" s="40" t="s">
        <v>258</v>
      </c>
      <c r="E36" s="40">
        <v>3859270</v>
      </c>
      <c r="F36" s="40" t="s">
        <v>431</v>
      </c>
      <c r="G36" s="40" t="s">
        <v>16</v>
      </c>
      <c r="H36" s="40" t="s">
        <v>17</v>
      </c>
      <c r="I36" s="39">
        <v>44139</v>
      </c>
      <c r="J36" s="40" t="s">
        <v>432</v>
      </c>
    </row>
    <row r="37" spans="1:10" x14ac:dyDescent="0.25">
      <c r="A37" s="39">
        <v>44139</v>
      </c>
      <c r="B37" s="40" t="s">
        <v>433</v>
      </c>
      <c r="C37" s="40" t="s">
        <v>8</v>
      </c>
      <c r="D37" s="40" t="s">
        <v>258</v>
      </c>
      <c r="E37" s="40">
        <v>3880022</v>
      </c>
      <c r="F37" s="40" t="s">
        <v>434</v>
      </c>
      <c r="G37" s="40" t="s">
        <v>16</v>
      </c>
      <c r="H37" s="40" t="s">
        <v>17</v>
      </c>
      <c r="I37" s="39">
        <v>44139</v>
      </c>
      <c r="J37" s="40"/>
    </row>
    <row r="38" spans="1:10" x14ac:dyDescent="0.25">
      <c r="A38" s="39">
        <v>44139</v>
      </c>
      <c r="B38" s="40" t="s">
        <v>435</v>
      </c>
      <c r="C38" s="40" t="s">
        <v>13</v>
      </c>
      <c r="D38" s="9" t="s">
        <v>398</v>
      </c>
      <c r="E38" s="40">
        <v>3897384</v>
      </c>
      <c r="F38" s="40" t="s">
        <v>424</v>
      </c>
      <c r="G38" s="40" t="s">
        <v>16</v>
      </c>
      <c r="H38" s="40" t="s">
        <v>17</v>
      </c>
      <c r="I38" s="39">
        <v>44139</v>
      </c>
      <c r="J38" s="40"/>
    </row>
    <row r="39" spans="1:10" x14ac:dyDescent="0.25">
      <c r="A39" s="39">
        <v>44139</v>
      </c>
      <c r="B39" s="40" t="s">
        <v>436</v>
      </c>
      <c r="C39" s="40" t="s">
        <v>13</v>
      </c>
      <c r="D39" s="9" t="s">
        <v>398</v>
      </c>
      <c r="E39" s="40">
        <v>3920603</v>
      </c>
      <c r="F39" s="40" t="s">
        <v>428</v>
      </c>
      <c r="G39" s="40" t="s">
        <v>16</v>
      </c>
      <c r="H39" s="40" t="s">
        <v>17</v>
      </c>
      <c r="I39" s="39">
        <v>44139</v>
      </c>
      <c r="J39" s="40"/>
    </row>
    <row r="40" spans="1:10" x14ac:dyDescent="0.25">
      <c r="A40" s="39">
        <v>44139</v>
      </c>
      <c r="B40" s="40" t="s">
        <v>437</v>
      </c>
      <c r="C40" s="40" t="s">
        <v>214</v>
      </c>
      <c r="D40" s="9" t="s">
        <v>398</v>
      </c>
      <c r="E40" s="40">
        <v>4031720</v>
      </c>
      <c r="F40" s="40" t="s">
        <v>438</v>
      </c>
      <c r="G40" s="40" t="s">
        <v>16</v>
      </c>
      <c r="H40" s="40" t="s">
        <v>12</v>
      </c>
      <c r="I40" s="39">
        <v>44139</v>
      </c>
      <c r="J40" s="40"/>
    </row>
    <row r="41" spans="1:10" x14ac:dyDescent="0.25">
      <c r="A41" s="39">
        <v>44139</v>
      </c>
      <c r="B41" s="40" t="s">
        <v>439</v>
      </c>
      <c r="C41" s="40" t="s">
        <v>13</v>
      </c>
      <c r="D41" s="9" t="s">
        <v>398</v>
      </c>
      <c r="E41" s="40">
        <v>4057592</v>
      </c>
      <c r="F41" s="40" t="s">
        <v>384</v>
      </c>
      <c r="G41" s="40" t="s">
        <v>16</v>
      </c>
      <c r="H41" s="40" t="s">
        <v>17</v>
      </c>
      <c r="I41" s="39">
        <v>44139</v>
      </c>
      <c r="J41" s="40"/>
    </row>
    <row r="42" spans="1:10" x14ac:dyDescent="0.25">
      <c r="A42" s="39">
        <v>44139</v>
      </c>
      <c r="B42" s="40" t="s">
        <v>440</v>
      </c>
      <c r="C42" s="40" t="s">
        <v>13</v>
      </c>
      <c r="D42" s="9" t="s">
        <v>398</v>
      </c>
      <c r="E42" s="40">
        <v>4065354</v>
      </c>
      <c r="F42" s="40" t="s">
        <v>441</v>
      </c>
      <c r="G42" s="40" t="s">
        <v>16</v>
      </c>
      <c r="H42" s="40" t="s">
        <v>12</v>
      </c>
      <c r="I42" s="39">
        <v>44139</v>
      </c>
      <c r="J42" s="40"/>
    </row>
    <row r="43" spans="1:10" x14ac:dyDescent="0.25">
      <c r="A43" s="39">
        <v>44139</v>
      </c>
      <c r="B43" s="40" t="s">
        <v>442</v>
      </c>
      <c r="C43" s="40" t="s">
        <v>13</v>
      </c>
      <c r="D43" s="8" t="s">
        <v>417</v>
      </c>
      <c r="E43" s="40">
        <v>4067491</v>
      </c>
      <c r="F43" s="40" t="s">
        <v>392</v>
      </c>
      <c r="G43" s="40" t="s">
        <v>16</v>
      </c>
      <c r="H43" s="40" t="s">
        <v>17</v>
      </c>
      <c r="I43" s="39">
        <v>44139</v>
      </c>
      <c r="J43" s="40"/>
    </row>
    <row r="44" spans="1:10" x14ac:dyDescent="0.25">
      <c r="A44" s="39">
        <v>44139</v>
      </c>
      <c r="B44" s="40" t="s">
        <v>443</v>
      </c>
      <c r="C44" s="40" t="s">
        <v>13</v>
      </c>
      <c r="D44" s="8" t="s">
        <v>417</v>
      </c>
      <c r="E44" s="40">
        <v>4072565</v>
      </c>
      <c r="F44" s="40" t="s">
        <v>400</v>
      </c>
      <c r="G44" s="40" t="s">
        <v>16</v>
      </c>
      <c r="H44" s="40" t="s">
        <v>17</v>
      </c>
      <c r="I44" s="39">
        <v>44139</v>
      </c>
      <c r="J44" s="40"/>
    </row>
    <row r="45" spans="1:10" x14ac:dyDescent="0.25">
      <c r="A45" s="39">
        <v>44139</v>
      </c>
      <c r="B45" s="40" t="s">
        <v>444</v>
      </c>
      <c r="C45" s="40" t="s">
        <v>13</v>
      </c>
      <c r="D45" s="40" t="s">
        <v>417</v>
      </c>
      <c r="E45" s="40">
        <v>4087046</v>
      </c>
      <c r="F45" s="40" t="s">
        <v>400</v>
      </c>
      <c r="G45" s="40" t="s">
        <v>16</v>
      </c>
      <c r="H45" s="40" t="s">
        <v>17</v>
      </c>
      <c r="I45" s="39">
        <v>44139</v>
      </c>
      <c r="J45" s="40"/>
    </row>
    <row r="46" spans="1:10" x14ac:dyDescent="0.25">
      <c r="A46" s="39">
        <v>44139</v>
      </c>
      <c r="B46" s="40" t="s">
        <v>445</v>
      </c>
      <c r="C46" s="40" t="s">
        <v>13</v>
      </c>
      <c r="D46" s="40" t="s">
        <v>417</v>
      </c>
      <c r="E46" s="40">
        <v>4087101</v>
      </c>
      <c r="F46" s="40" t="s">
        <v>441</v>
      </c>
      <c r="G46" s="40" t="s">
        <v>16</v>
      </c>
      <c r="H46" s="40" t="s">
        <v>12</v>
      </c>
      <c r="I46" s="39">
        <v>44139</v>
      </c>
      <c r="J46" s="40"/>
    </row>
    <row r="47" spans="1:10" x14ac:dyDescent="0.25">
      <c r="A47" s="39">
        <v>44139</v>
      </c>
      <c r="B47" s="40" t="s">
        <v>446</v>
      </c>
      <c r="C47" s="40" t="s">
        <v>13</v>
      </c>
      <c r="D47" s="40" t="s">
        <v>417</v>
      </c>
      <c r="E47" s="40">
        <v>4092033</v>
      </c>
      <c r="F47" s="40" t="s">
        <v>392</v>
      </c>
      <c r="G47" s="40" t="s">
        <v>16</v>
      </c>
      <c r="H47" s="40" t="s">
        <v>17</v>
      </c>
      <c r="I47" s="39">
        <v>44139</v>
      </c>
      <c r="J47" s="40"/>
    </row>
    <row r="48" spans="1:10" x14ac:dyDescent="0.25">
      <c r="A48" s="39">
        <v>44139</v>
      </c>
      <c r="B48" s="40" t="s">
        <v>447</v>
      </c>
      <c r="C48" s="40" t="s">
        <v>13</v>
      </c>
      <c r="D48" s="40" t="s">
        <v>151</v>
      </c>
      <c r="E48" s="40">
        <v>4092399</v>
      </c>
      <c r="F48" s="40" t="s">
        <v>415</v>
      </c>
      <c r="G48" s="40" t="s">
        <v>16</v>
      </c>
      <c r="H48" s="40" t="s">
        <v>12</v>
      </c>
      <c r="I48" s="39">
        <v>44139</v>
      </c>
      <c r="J48" s="40"/>
    </row>
    <row r="49" spans="1:10" x14ac:dyDescent="0.25">
      <c r="A49" s="39">
        <v>44139</v>
      </c>
      <c r="B49" s="40" t="s">
        <v>448</v>
      </c>
      <c r="C49" s="40" t="s">
        <v>8</v>
      </c>
      <c r="D49" s="40" t="s">
        <v>54</v>
      </c>
      <c r="E49" s="40">
        <v>4102039</v>
      </c>
      <c r="F49" s="40" t="s">
        <v>400</v>
      </c>
      <c r="G49" s="40" t="s">
        <v>16</v>
      </c>
      <c r="H49" s="40" t="s">
        <v>17</v>
      </c>
      <c r="I49" s="39">
        <v>44139</v>
      </c>
      <c r="J49" s="40"/>
    </row>
    <row r="50" spans="1:10" x14ac:dyDescent="0.25">
      <c r="A50" s="39">
        <v>44139</v>
      </c>
      <c r="B50" s="40" t="s">
        <v>449</v>
      </c>
      <c r="C50" s="40" t="s">
        <v>13</v>
      </c>
      <c r="D50" s="40" t="s">
        <v>9</v>
      </c>
      <c r="E50" s="40">
        <v>4103801</v>
      </c>
      <c r="F50" s="40" t="s">
        <v>384</v>
      </c>
      <c r="G50" s="40" t="s">
        <v>16</v>
      </c>
      <c r="H50" s="40" t="s">
        <v>12</v>
      </c>
      <c r="I50" s="39">
        <v>44139</v>
      </c>
      <c r="J50" s="40" t="s">
        <v>280</v>
      </c>
    </row>
    <row r="51" spans="1:10" x14ac:dyDescent="0.25">
      <c r="A51" s="39">
        <v>44139</v>
      </c>
      <c r="B51" s="40" t="s">
        <v>450</v>
      </c>
      <c r="C51" s="40" t="s">
        <v>13</v>
      </c>
      <c r="D51" s="40" t="s">
        <v>54</v>
      </c>
      <c r="E51" s="40">
        <v>4105872</v>
      </c>
      <c r="F51" s="40" t="s">
        <v>424</v>
      </c>
      <c r="G51" s="40" t="s">
        <v>16</v>
      </c>
      <c r="H51" s="40" t="s">
        <v>17</v>
      </c>
      <c r="I51" s="39">
        <v>44139</v>
      </c>
      <c r="J51" s="40"/>
    </row>
    <row r="52" spans="1:10" x14ac:dyDescent="0.25">
      <c r="A52" s="39">
        <v>44139</v>
      </c>
      <c r="B52" s="40" t="s">
        <v>451</v>
      </c>
      <c r="C52" s="40" t="s">
        <v>13</v>
      </c>
      <c r="D52" s="40" t="s">
        <v>108</v>
      </c>
      <c r="E52" s="40">
        <v>4107375</v>
      </c>
      <c r="F52" s="40" t="s">
        <v>424</v>
      </c>
      <c r="G52" s="40" t="s">
        <v>16</v>
      </c>
      <c r="H52" s="40" t="s">
        <v>17</v>
      </c>
      <c r="I52" s="39">
        <v>44139</v>
      </c>
      <c r="J52" s="40"/>
    </row>
    <row r="53" spans="1:10" x14ac:dyDescent="0.25">
      <c r="A53" s="39">
        <v>44139</v>
      </c>
      <c r="B53" s="40" t="s">
        <v>452</v>
      </c>
      <c r="C53" s="40" t="s">
        <v>13</v>
      </c>
      <c r="D53" s="40" t="s">
        <v>453</v>
      </c>
      <c r="E53" s="40">
        <v>4114089</v>
      </c>
      <c r="F53" s="40" t="s">
        <v>415</v>
      </c>
      <c r="G53" s="40" t="s">
        <v>16</v>
      </c>
      <c r="H53" s="40" t="s">
        <v>12</v>
      </c>
      <c r="I53" s="39">
        <v>44139</v>
      </c>
      <c r="J53" s="40"/>
    </row>
    <row r="54" spans="1:10" x14ac:dyDescent="0.25">
      <c r="A54" s="39">
        <v>44139</v>
      </c>
      <c r="B54" s="40" t="s">
        <v>454</v>
      </c>
      <c r="C54" s="40" t="s">
        <v>13</v>
      </c>
      <c r="D54" s="40" t="s">
        <v>108</v>
      </c>
      <c r="E54" s="40">
        <v>4120727</v>
      </c>
      <c r="F54" s="40" t="s">
        <v>392</v>
      </c>
      <c r="G54" s="40" t="s">
        <v>16</v>
      </c>
      <c r="H54" s="40" t="s">
        <v>17</v>
      </c>
      <c r="I54" s="39">
        <v>44139</v>
      </c>
      <c r="J54" s="40"/>
    </row>
    <row r="55" spans="1:10" x14ac:dyDescent="0.25">
      <c r="A55" s="39">
        <v>44139</v>
      </c>
      <c r="B55" s="40" t="s">
        <v>455</v>
      </c>
      <c r="C55" s="40" t="s">
        <v>13</v>
      </c>
      <c r="D55" s="40" t="s">
        <v>108</v>
      </c>
      <c r="E55" s="40">
        <v>4121566</v>
      </c>
      <c r="F55" s="40" t="s">
        <v>400</v>
      </c>
      <c r="G55" s="40" t="s">
        <v>16</v>
      </c>
      <c r="H55" s="40" t="s">
        <v>17</v>
      </c>
      <c r="I55" s="39">
        <v>44139</v>
      </c>
      <c r="J55" s="40"/>
    </row>
    <row r="56" spans="1:10" x14ac:dyDescent="0.25">
      <c r="A56" s="39">
        <v>44140</v>
      </c>
      <c r="B56" s="40" t="s">
        <v>456</v>
      </c>
      <c r="C56" s="40" t="s">
        <v>8</v>
      </c>
      <c r="D56" s="61" t="s">
        <v>398</v>
      </c>
      <c r="E56" s="40">
        <v>3716391</v>
      </c>
      <c r="F56" s="40" t="s">
        <v>457</v>
      </c>
      <c r="G56" s="40" t="s">
        <v>16</v>
      </c>
      <c r="H56" s="40" t="s">
        <v>17</v>
      </c>
      <c r="I56" s="39">
        <v>44139</v>
      </c>
      <c r="J56" s="40"/>
    </row>
    <row r="57" spans="1:10" x14ac:dyDescent="0.25">
      <c r="A57" s="39">
        <v>44140</v>
      </c>
      <c r="B57" s="40" t="s">
        <v>458</v>
      </c>
      <c r="C57" s="40" t="s">
        <v>13</v>
      </c>
      <c r="D57" s="61" t="s">
        <v>398</v>
      </c>
      <c r="E57" s="40">
        <v>3918752</v>
      </c>
      <c r="F57" s="40" t="s">
        <v>428</v>
      </c>
      <c r="G57" s="40" t="s">
        <v>16</v>
      </c>
      <c r="H57" s="40" t="s">
        <v>17</v>
      </c>
      <c r="I57" s="39">
        <v>44139</v>
      </c>
      <c r="J57" s="40"/>
    </row>
    <row r="58" spans="1:10" x14ac:dyDescent="0.25">
      <c r="A58" s="39">
        <v>44140</v>
      </c>
      <c r="B58" s="40" t="s">
        <v>459</v>
      </c>
      <c r="C58" s="40" t="s">
        <v>8</v>
      </c>
      <c r="D58" s="9" t="s">
        <v>398</v>
      </c>
      <c r="E58" s="40">
        <v>3918775</v>
      </c>
      <c r="F58" s="40" t="s">
        <v>428</v>
      </c>
      <c r="G58" s="40" t="s">
        <v>16</v>
      </c>
      <c r="H58" s="40" t="s">
        <v>17</v>
      </c>
      <c r="I58" s="39">
        <v>44139</v>
      </c>
      <c r="J58" s="40"/>
    </row>
    <row r="59" spans="1:10" x14ac:dyDescent="0.25">
      <c r="A59" s="39">
        <v>44140</v>
      </c>
      <c r="B59" s="40" t="s">
        <v>460</v>
      </c>
      <c r="C59" s="40" t="s">
        <v>8</v>
      </c>
      <c r="D59" s="9" t="s">
        <v>398</v>
      </c>
      <c r="E59" s="40">
        <v>3920567</v>
      </c>
      <c r="F59" s="40" t="s">
        <v>428</v>
      </c>
      <c r="G59" s="40" t="s">
        <v>16</v>
      </c>
      <c r="H59" s="40" t="s">
        <v>117</v>
      </c>
      <c r="I59" s="39">
        <v>44139</v>
      </c>
      <c r="J59" s="40"/>
    </row>
    <row r="60" spans="1:10" x14ac:dyDescent="0.25">
      <c r="A60" s="39">
        <v>44140</v>
      </c>
      <c r="B60" s="40" t="s">
        <v>461</v>
      </c>
      <c r="C60" s="40" t="s">
        <v>13</v>
      </c>
      <c r="D60" s="8" t="s">
        <v>417</v>
      </c>
      <c r="E60" s="40">
        <v>3921020</v>
      </c>
      <c r="F60" s="40" t="s">
        <v>428</v>
      </c>
      <c r="G60" s="40" t="s">
        <v>16</v>
      </c>
      <c r="H60" s="40" t="s">
        <v>117</v>
      </c>
      <c r="I60" s="39">
        <v>44139</v>
      </c>
      <c r="J60" s="40"/>
    </row>
    <row r="61" spans="1:10" x14ac:dyDescent="0.25">
      <c r="A61" s="39">
        <v>44140</v>
      </c>
      <c r="B61" s="40" t="s">
        <v>462</v>
      </c>
      <c r="C61" s="40" t="s">
        <v>13</v>
      </c>
      <c r="D61" s="8" t="s">
        <v>417</v>
      </c>
      <c r="E61" s="40">
        <v>3993435</v>
      </c>
      <c r="F61" s="40" t="s">
        <v>428</v>
      </c>
      <c r="G61" s="40" t="s">
        <v>16</v>
      </c>
      <c r="H61" s="40" t="s">
        <v>17</v>
      </c>
      <c r="I61" s="39">
        <v>44139</v>
      </c>
      <c r="J61" s="40"/>
    </row>
    <row r="62" spans="1:10" x14ac:dyDescent="0.25">
      <c r="A62" s="39">
        <v>44140</v>
      </c>
      <c r="B62" s="40" t="s">
        <v>463</v>
      </c>
      <c r="C62" s="40" t="s">
        <v>8</v>
      </c>
      <c r="D62" s="40" t="s">
        <v>417</v>
      </c>
      <c r="E62" s="40">
        <v>4023713</v>
      </c>
      <c r="F62" s="40" t="s">
        <v>424</v>
      </c>
      <c r="G62" s="40" t="s">
        <v>16</v>
      </c>
      <c r="H62" s="40" t="s">
        <v>17</v>
      </c>
      <c r="I62" s="39">
        <v>44139</v>
      </c>
      <c r="J62" s="40"/>
    </row>
    <row r="63" spans="1:10" x14ac:dyDescent="0.25">
      <c r="A63" s="39">
        <v>44140</v>
      </c>
      <c r="B63" s="40" t="s">
        <v>464</v>
      </c>
      <c r="C63" s="40" t="s">
        <v>8</v>
      </c>
      <c r="D63" s="40" t="s">
        <v>417</v>
      </c>
      <c r="E63" s="40">
        <v>4057514</v>
      </c>
      <c r="F63" s="40" t="s">
        <v>457</v>
      </c>
      <c r="G63" s="40" t="s">
        <v>16</v>
      </c>
      <c r="H63" s="40" t="s">
        <v>117</v>
      </c>
      <c r="I63" s="39">
        <v>44139</v>
      </c>
      <c r="J63" s="40"/>
    </row>
    <row r="64" spans="1:10" x14ac:dyDescent="0.25">
      <c r="A64" s="39">
        <v>44140</v>
      </c>
      <c r="B64" s="40" t="s">
        <v>465</v>
      </c>
      <c r="C64" s="40" t="s">
        <v>13</v>
      </c>
      <c r="D64" s="40" t="s">
        <v>258</v>
      </c>
      <c r="E64" s="40">
        <v>4078585</v>
      </c>
      <c r="F64" s="40" t="s">
        <v>466</v>
      </c>
      <c r="G64" s="40" t="s">
        <v>16</v>
      </c>
      <c r="H64" s="40" t="s">
        <v>12</v>
      </c>
      <c r="I64" s="39">
        <v>44140</v>
      </c>
      <c r="J64" s="40"/>
    </row>
    <row r="65" spans="1:10" x14ac:dyDescent="0.25">
      <c r="A65" s="39">
        <v>44140</v>
      </c>
      <c r="B65" s="40" t="s">
        <v>467</v>
      </c>
      <c r="C65" s="40" t="s">
        <v>13</v>
      </c>
      <c r="D65" s="40" t="s">
        <v>258</v>
      </c>
      <c r="E65" s="40">
        <v>4082756</v>
      </c>
      <c r="F65" s="40" t="s">
        <v>415</v>
      </c>
      <c r="G65" s="40" t="s">
        <v>16</v>
      </c>
      <c r="H65" s="40" t="s">
        <v>12</v>
      </c>
      <c r="I65" s="39">
        <v>44140</v>
      </c>
      <c r="J65" s="40"/>
    </row>
    <row r="66" spans="1:10" x14ac:dyDescent="0.25">
      <c r="A66" s="39">
        <v>44140</v>
      </c>
      <c r="B66" s="40" t="s">
        <v>468</v>
      </c>
      <c r="C66" s="40" t="s">
        <v>13</v>
      </c>
      <c r="D66" s="40" t="s">
        <v>258</v>
      </c>
      <c r="E66" s="40">
        <v>4083877</v>
      </c>
      <c r="F66" s="40" t="s">
        <v>392</v>
      </c>
      <c r="G66" s="40" t="s">
        <v>16</v>
      </c>
      <c r="H66" s="40" t="s">
        <v>17</v>
      </c>
      <c r="I66" s="39">
        <v>44140</v>
      </c>
      <c r="J66" s="40"/>
    </row>
    <row r="67" spans="1:10" x14ac:dyDescent="0.25">
      <c r="A67" s="39">
        <v>44140</v>
      </c>
      <c r="B67" s="40" t="s">
        <v>469</v>
      </c>
      <c r="C67" s="40" t="s">
        <v>13</v>
      </c>
      <c r="D67" s="40" t="s">
        <v>258</v>
      </c>
      <c r="E67" s="40">
        <v>4086951</v>
      </c>
      <c r="F67" s="40" t="s">
        <v>428</v>
      </c>
      <c r="G67" s="40" t="s">
        <v>16</v>
      </c>
      <c r="H67" s="40" t="s">
        <v>17</v>
      </c>
      <c r="I67" s="39">
        <v>44140</v>
      </c>
      <c r="J67" s="40"/>
    </row>
    <row r="68" spans="1:10" x14ac:dyDescent="0.25">
      <c r="A68" s="39">
        <v>44140</v>
      </c>
      <c r="B68" s="40" t="s">
        <v>470</v>
      </c>
      <c r="C68" s="40" t="s">
        <v>13</v>
      </c>
      <c r="D68" s="40" t="s">
        <v>258</v>
      </c>
      <c r="E68" s="40">
        <v>4089371</v>
      </c>
      <c r="F68" s="40" t="s">
        <v>415</v>
      </c>
      <c r="G68" s="40" t="s">
        <v>16</v>
      </c>
      <c r="H68" s="40" t="s">
        <v>12</v>
      </c>
      <c r="I68" s="39">
        <v>44140</v>
      </c>
      <c r="J68" s="40"/>
    </row>
    <row r="69" spans="1:10" x14ac:dyDescent="0.25">
      <c r="A69" s="39">
        <v>44140</v>
      </c>
      <c r="B69" s="40" t="s">
        <v>471</v>
      </c>
      <c r="C69" s="40" t="s">
        <v>13</v>
      </c>
      <c r="D69" s="40" t="s">
        <v>108</v>
      </c>
      <c r="E69" s="40">
        <v>4103472</v>
      </c>
      <c r="F69" s="40" t="s">
        <v>441</v>
      </c>
      <c r="G69" s="40" t="s">
        <v>16</v>
      </c>
      <c r="H69" s="40" t="s">
        <v>12</v>
      </c>
      <c r="I69" s="39">
        <v>44140</v>
      </c>
      <c r="J69" s="40"/>
    </row>
    <row r="70" spans="1:10" x14ac:dyDescent="0.25">
      <c r="A70" s="39">
        <v>44140</v>
      </c>
      <c r="B70" s="40" t="s">
        <v>472</v>
      </c>
      <c r="C70" s="40" t="s">
        <v>13</v>
      </c>
      <c r="D70" s="40" t="s">
        <v>258</v>
      </c>
      <c r="E70" s="40">
        <v>4103610</v>
      </c>
      <c r="F70" s="40" t="s">
        <v>441</v>
      </c>
      <c r="G70" s="40" t="s">
        <v>16</v>
      </c>
      <c r="H70" s="40" t="s">
        <v>12</v>
      </c>
      <c r="I70" s="39">
        <v>44140</v>
      </c>
      <c r="J70" s="40"/>
    </row>
    <row r="71" spans="1:10" x14ac:dyDescent="0.25">
      <c r="A71" s="39">
        <v>44140</v>
      </c>
      <c r="B71" s="40" t="s">
        <v>473</v>
      </c>
      <c r="C71" s="40" t="s">
        <v>13</v>
      </c>
      <c r="D71" s="40" t="s">
        <v>258</v>
      </c>
      <c r="E71" s="40">
        <v>4110459</v>
      </c>
      <c r="F71" s="40" t="s">
        <v>392</v>
      </c>
      <c r="G71" s="40" t="s">
        <v>16</v>
      </c>
      <c r="H71" s="40" t="s">
        <v>17</v>
      </c>
      <c r="I71" s="39">
        <v>44140</v>
      </c>
      <c r="J71" s="40"/>
    </row>
    <row r="72" spans="1:10" x14ac:dyDescent="0.25">
      <c r="A72" s="39">
        <v>44140</v>
      </c>
      <c r="B72" s="40" t="s">
        <v>474</v>
      </c>
      <c r="C72" s="40" t="s">
        <v>13</v>
      </c>
      <c r="D72" s="40" t="s">
        <v>246</v>
      </c>
      <c r="E72" s="40">
        <v>4120046</v>
      </c>
      <c r="F72" s="40" t="s">
        <v>392</v>
      </c>
      <c r="G72" s="40" t="s">
        <v>16</v>
      </c>
      <c r="H72" s="40" t="s">
        <v>17</v>
      </c>
      <c r="I72" s="39">
        <v>44140</v>
      </c>
      <c r="J72" s="40"/>
    </row>
    <row r="73" spans="1:10" x14ac:dyDescent="0.25">
      <c r="A73" s="39">
        <v>44140</v>
      </c>
      <c r="B73" s="40" t="s">
        <v>475</v>
      </c>
      <c r="C73" s="40" t="s">
        <v>13</v>
      </c>
      <c r="D73" s="40" t="s">
        <v>246</v>
      </c>
      <c r="E73" s="40">
        <v>4120775</v>
      </c>
      <c r="F73" s="40" t="s">
        <v>392</v>
      </c>
      <c r="G73" s="40" t="s">
        <v>16</v>
      </c>
      <c r="H73" s="40" t="s">
        <v>17</v>
      </c>
      <c r="I73" s="39">
        <v>44140</v>
      </c>
      <c r="J73" s="40"/>
    </row>
    <row r="74" spans="1:10" x14ac:dyDescent="0.25">
      <c r="A74" s="39">
        <v>44140</v>
      </c>
      <c r="B74" s="40" t="s">
        <v>476</v>
      </c>
      <c r="C74" s="40" t="s">
        <v>13</v>
      </c>
      <c r="D74" s="40" t="s">
        <v>246</v>
      </c>
      <c r="E74" s="40">
        <v>4127675</v>
      </c>
      <c r="F74" s="40" t="s">
        <v>392</v>
      </c>
      <c r="G74" s="40" t="s">
        <v>16</v>
      </c>
      <c r="H74" s="40" t="s">
        <v>17</v>
      </c>
      <c r="I74" s="39">
        <v>44140</v>
      </c>
      <c r="J74" s="40"/>
    </row>
    <row r="75" spans="1:10" x14ac:dyDescent="0.25">
      <c r="A75" s="39">
        <v>44141</v>
      </c>
      <c r="B75" s="40" t="s">
        <v>477</v>
      </c>
      <c r="C75" s="40" t="s">
        <v>13</v>
      </c>
      <c r="D75" s="40" t="s">
        <v>246</v>
      </c>
      <c r="E75" s="40">
        <v>4067492</v>
      </c>
      <c r="F75" s="40" t="s">
        <v>428</v>
      </c>
      <c r="G75" s="40" t="s">
        <v>16</v>
      </c>
      <c r="H75" s="40" t="s">
        <v>117</v>
      </c>
      <c r="I75" s="39">
        <v>44140</v>
      </c>
      <c r="J75" s="40"/>
    </row>
    <row r="76" spans="1:10" x14ac:dyDescent="0.25">
      <c r="A76" s="39">
        <v>44141</v>
      </c>
      <c r="B76" s="40" t="s">
        <v>478</v>
      </c>
      <c r="C76" s="40" t="s">
        <v>13</v>
      </c>
      <c r="D76" s="40" t="s">
        <v>246</v>
      </c>
      <c r="E76" s="40">
        <v>4084068</v>
      </c>
      <c r="F76" s="40" t="s">
        <v>479</v>
      </c>
      <c r="G76" s="40" t="s">
        <v>16</v>
      </c>
      <c r="H76" s="40" t="s">
        <v>12</v>
      </c>
      <c r="I76" s="39">
        <v>44140</v>
      </c>
      <c r="J76" s="40"/>
    </row>
    <row r="77" spans="1:10" x14ac:dyDescent="0.25">
      <c r="A77" s="39">
        <v>44141</v>
      </c>
      <c r="B77" s="40" t="s">
        <v>480</v>
      </c>
      <c r="C77" s="40" t="s">
        <v>334</v>
      </c>
      <c r="D77" s="40" t="s">
        <v>9</v>
      </c>
      <c r="E77" s="40">
        <v>3792567</v>
      </c>
      <c r="F77" s="40" t="s">
        <v>481</v>
      </c>
      <c r="G77" s="40" t="s">
        <v>140</v>
      </c>
      <c r="H77" s="40" t="s">
        <v>12</v>
      </c>
      <c r="I77" s="39">
        <v>44141</v>
      </c>
      <c r="J77" s="40" t="s">
        <v>228</v>
      </c>
    </row>
    <row r="78" spans="1:10" x14ac:dyDescent="0.25">
      <c r="A78" s="39">
        <v>44141</v>
      </c>
      <c r="B78" s="40" t="s">
        <v>482</v>
      </c>
      <c r="C78" s="40" t="s">
        <v>325</v>
      </c>
      <c r="D78" s="40" t="s">
        <v>9</v>
      </c>
      <c r="E78" s="40">
        <v>4040613</v>
      </c>
      <c r="F78" s="40" t="s">
        <v>483</v>
      </c>
      <c r="G78" s="40" t="s">
        <v>140</v>
      </c>
      <c r="H78" s="40" t="s">
        <v>17</v>
      </c>
      <c r="I78" s="39">
        <v>44141</v>
      </c>
      <c r="J78" s="40" t="s">
        <v>228</v>
      </c>
    </row>
    <row r="79" spans="1:10" x14ac:dyDescent="0.25">
      <c r="A79" s="39">
        <v>44141</v>
      </c>
      <c r="B79" s="40" t="s">
        <v>484</v>
      </c>
      <c r="C79" s="40" t="s">
        <v>8</v>
      </c>
      <c r="D79" s="40" t="s">
        <v>30</v>
      </c>
      <c r="E79" s="40">
        <v>4086142</v>
      </c>
      <c r="F79" s="40" t="s">
        <v>384</v>
      </c>
      <c r="G79" s="40" t="s">
        <v>16</v>
      </c>
      <c r="H79" s="40" t="s">
        <v>17</v>
      </c>
      <c r="I79" s="39">
        <v>44141</v>
      </c>
      <c r="J79" s="40"/>
    </row>
    <row r="80" spans="1:10" x14ac:dyDescent="0.25">
      <c r="A80" s="39">
        <v>44141</v>
      </c>
      <c r="B80" s="40" t="s">
        <v>485</v>
      </c>
      <c r="C80" s="40" t="s">
        <v>13</v>
      </c>
      <c r="D80" s="40" t="s">
        <v>30</v>
      </c>
      <c r="E80" s="40">
        <v>4087935</v>
      </c>
      <c r="F80" s="40" t="s">
        <v>384</v>
      </c>
      <c r="G80" s="40" t="s">
        <v>16</v>
      </c>
      <c r="H80" s="40" t="s">
        <v>17</v>
      </c>
      <c r="I80" s="39">
        <v>44141</v>
      </c>
      <c r="J80" s="40"/>
    </row>
    <row r="81" spans="1:10" x14ac:dyDescent="0.25">
      <c r="A81" s="39">
        <v>44141</v>
      </c>
      <c r="B81" s="40" t="s">
        <v>486</v>
      </c>
      <c r="C81" s="40" t="s">
        <v>13</v>
      </c>
      <c r="D81" s="40" t="s">
        <v>14</v>
      </c>
      <c r="E81" s="40">
        <v>4091537</v>
      </c>
      <c r="F81" s="40" t="s">
        <v>479</v>
      </c>
      <c r="G81" s="40" t="s">
        <v>16</v>
      </c>
      <c r="H81" s="40" t="s">
        <v>12</v>
      </c>
      <c r="I81" s="39">
        <v>44141</v>
      </c>
      <c r="J81" s="40"/>
    </row>
    <row r="82" spans="1:10" x14ac:dyDescent="0.25">
      <c r="A82" s="39">
        <v>44141</v>
      </c>
      <c r="B82" s="40" t="s">
        <v>487</v>
      </c>
      <c r="C82" s="40"/>
      <c r="D82" s="40" t="s">
        <v>14</v>
      </c>
      <c r="E82" s="40">
        <v>4105740</v>
      </c>
      <c r="F82" s="40" t="s">
        <v>400</v>
      </c>
      <c r="G82" s="40" t="s">
        <v>16</v>
      </c>
      <c r="H82" s="40" t="s">
        <v>488</v>
      </c>
      <c r="I82" s="39">
        <v>44141</v>
      </c>
      <c r="J82" s="40"/>
    </row>
    <row r="83" spans="1:10" x14ac:dyDescent="0.25">
      <c r="A83" s="39">
        <v>44141</v>
      </c>
      <c r="B83" s="40" t="s">
        <v>489</v>
      </c>
      <c r="C83" s="40" t="s">
        <v>13</v>
      </c>
      <c r="D83" s="40" t="s">
        <v>14</v>
      </c>
      <c r="E83" s="40">
        <v>4110971</v>
      </c>
      <c r="F83" s="40" t="s">
        <v>392</v>
      </c>
      <c r="G83" s="40" t="s">
        <v>16</v>
      </c>
      <c r="H83" s="40" t="s">
        <v>17</v>
      </c>
      <c r="I83" s="39">
        <v>44141</v>
      </c>
      <c r="J83" s="40"/>
    </row>
    <row r="84" spans="1:10" x14ac:dyDescent="0.25">
      <c r="A84" s="39">
        <v>44144.6875</v>
      </c>
      <c r="B84" s="40" t="s">
        <v>490</v>
      </c>
      <c r="C84" s="40" t="s">
        <v>13</v>
      </c>
      <c r="D84" s="40" t="s">
        <v>491</v>
      </c>
      <c r="E84" s="40">
        <v>4079879</v>
      </c>
      <c r="F84" s="40" t="s">
        <v>384</v>
      </c>
      <c r="G84" s="40" t="s">
        <v>16</v>
      </c>
      <c r="H84" s="40" t="s">
        <v>17</v>
      </c>
      <c r="I84" s="39">
        <v>44141</v>
      </c>
      <c r="J84" s="40"/>
    </row>
    <row r="85" spans="1:10" x14ac:dyDescent="0.25">
      <c r="A85" s="39">
        <v>44144.729166666664</v>
      </c>
      <c r="B85" s="40" t="s">
        <v>492</v>
      </c>
      <c r="C85" s="40" t="s">
        <v>8</v>
      </c>
      <c r="D85" s="40" t="s">
        <v>30</v>
      </c>
      <c r="E85" s="40">
        <v>3995850</v>
      </c>
      <c r="F85" s="40" t="s">
        <v>493</v>
      </c>
      <c r="G85" s="40" t="s">
        <v>16</v>
      </c>
      <c r="H85" s="40" t="s">
        <v>12</v>
      </c>
      <c r="I85" s="39">
        <v>44144</v>
      </c>
      <c r="J85" s="40"/>
    </row>
    <row r="86" spans="1:10" x14ac:dyDescent="0.25">
      <c r="A86" s="39">
        <v>44144.6875</v>
      </c>
      <c r="B86" s="40" t="s">
        <v>494</v>
      </c>
      <c r="C86" s="40" t="s">
        <v>13</v>
      </c>
      <c r="D86" s="40" t="s">
        <v>30</v>
      </c>
      <c r="E86" s="40">
        <v>4066487</v>
      </c>
      <c r="F86" s="40" t="s">
        <v>384</v>
      </c>
      <c r="G86" s="40" t="s">
        <v>16</v>
      </c>
      <c r="H86" s="40" t="s">
        <v>17</v>
      </c>
      <c r="I86" s="39">
        <v>44144</v>
      </c>
      <c r="J86" s="40"/>
    </row>
    <row r="87" spans="1:10" x14ac:dyDescent="0.25">
      <c r="A87" s="39">
        <v>44144.6875</v>
      </c>
      <c r="B87" s="40" t="s">
        <v>495</v>
      </c>
      <c r="C87" s="40" t="s">
        <v>13</v>
      </c>
      <c r="D87" s="40" t="s">
        <v>30</v>
      </c>
      <c r="E87" s="40">
        <v>4085026</v>
      </c>
      <c r="F87" s="40" t="s">
        <v>394</v>
      </c>
      <c r="G87" s="40" t="s">
        <v>16</v>
      </c>
      <c r="H87" s="40" t="s">
        <v>117</v>
      </c>
      <c r="I87" s="39">
        <v>44144</v>
      </c>
      <c r="J87" s="40"/>
    </row>
    <row r="88" spans="1:10" x14ac:dyDescent="0.25">
      <c r="A88" s="39">
        <v>44144.729166666664</v>
      </c>
      <c r="B88" s="40" t="s">
        <v>496</v>
      </c>
      <c r="C88" s="40" t="s">
        <v>13</v>
      </c>
      <c r="D88" s="40" t="s">
        <v>30</v>
      </c>
      <c r="E88" s="40">
        <v>4090228</v>
      </c>
      <c r="F88" s="40" t="s">
        <v>392</v>
      </c>
      <c r="G88" s="40" t="s">
        <v>16</v>
      </c>
      <c r="H88" s="40" t="s">
        <v>17</v>
      </c>
      <c r="I88" s="39">
        <v>44144</v>
      </c>
      <c r="J88" s="40"/>
    </row>
    <row r="89" spans="1:10" x14ac:dyDescent="0.25">
      <c r="A89" s="39">
        <v>44144.729166666664</v>
      </c>
      <c r="B89" s="40" t="s">
        <v>497</v>
      </c>
      <c r="C89" s="40" t="s">
        <v>13</v>
      </c>
      <c r="D89" s="40" t="s">
        <v>136</v>
      </c>
      <c r="E89" s="40">
        <v>4095136</v>
      </c>
      <c r="F89" s="40" t="s">
        <v>424</v>
      </c>
      <c r="G89" s="40" t="s">
        <v>16</v>
      </c>
      <c r="H89" s="40" t="s">
        <v>17</v>
      </c>
      <c r="I89" s="39">
        <v>44144</v>
      </c>
      <c r="J89" s="40"/>
    </row>
    <row r="90" spans="1:10" x14ac:dyDescent="0.25">
      <c r="A90" s="39">
        <v>44144.729166666664</v>
      </c>
      <c r="B90" s="40" t="s">
        <v>498</v>
      </c>
      <c r="C90" s="40" t="s">
        <v>13</v>
      </c>
      <c r="D90" s="40" t="s">
        <v>136</v>
      </c>
      <c r="E90" s="40">
        <v>4102030</v>
      </c>
      <c r="F90" s="40" t="s">
        <v>392</v>
      </c>
      <c r="G90" s="40" t="s">
        <v>16</v>
      </c>
      <c r="H90" s="40" t="s">
        <v>17</v>
      </c>
      <c r="I90" s="39">
        <v>44144</v>
      </c>
      <c r="J90" s="40"/>
    </row>
    <row r="91" spans="1:10" x14ac:dyDescent="0.25">
      <c r="A91" s="39">
        <v>44144.729166666664</v>
      </c>
      <c r="B91" s="40" t="s">
        <v>499</v>
      </c>
      <c r="C91" s="40" t="s">
        <v>8</v>
      </c>
      <c r="D91" s="40" t="s">
        <v>136</v>
      </c>
      <c r="E91" s="40">
        <v>4107350</v>
      </c>
      <c r="F91" s="40" t="s">
        <v>500</v>
      </c>
      <c r="G91" s="40" t="s">
        <v>16</v>
      </c>
      <c r="H91" s="40" t="s">
        <v>17</v>
      </c>
      <c r="I91" s="39">
        <v>44144</v>
      </c>
      <c r="J91" s="40"/>
    </row>
    <row r="92" spans="1:10" x14ac:dyDescent="0.25">
      <c r="A92" s="39">
        <v>44144.729166666664</v>
      </c>
      <c r="B92" s="40" t="s">
        <v>501</v>
      </c>
      <c r="C92" s="40" t="s">
        <v>13</v>
      </c>
      <c r="D92" s="40" t="s">
        <v>136</v>
      </c>
      <c r="E92" s="40">
        <v>4108674</v>
      </c>
      <c r="F92" s="40" t="s">
        <v>424</v>
      </c>
      <c r="G92" s="40" t="s">
        <v>16</v>
      </c>
      <c r="H92" s="40" t="s">
        <v>17</v>
      </c>
      <c r="I92" s="39">
        <v>44144</v>
      </c>
      <c r="J92" s="40"/>
    </row>
    <row r="93" spans="1:10" x14ac:dyDescent="0.25">
      <c r="A93" s="39">
        <v>44145.770833333336</v>
      </c>
      <c r="B93" s="40" t="s">
        <v>502</v>
      </c>
      <c r="C93" s="40" t="s">
        <v>325</v>
      </c>
      <c r="D93" s="40" t="s">
        <v>9</v>
      </c>
      <c r="E93" s="40">
        <v>3616334</v>
      </c>
      <c r="F93" s="40" t="s">
        <v>503</v>
      </c>
      <c r="G93" s="40" t="s">
        <v>16</v>
      </c>
      <c r="H93" s="40" t="s">
        <v>17</v>
      </c>
      <c r="I93" s="39">
        <v>44145</v>
      </c>
      <c r="J93" s="40"/>
    </row>
    <row r="94" spans="1:10" x14ac:dyDescent="0.25">
      <c r="A94" s="39">
        <v>44145.729166666664</v>
      </c>
      <c r="B94" s="40" t="s">
        <v>504</v>
      </c>
      <c r="C94" s="40" t="s">
        <v>13</v>
      </c>
      <c r="D94" s="40" t="s">
        <v>14</v>
      </c>
      <c r="E94" s="40">
        <v>3730535</v>
      </c>
      <c r="F94" s="40" t="s">
        <v>434</v>
      </c>
      <c r="G94" s="40" t="s">
        <v>16</v>
      </c>
      <c r="H94" s="40" t="s">
        <v>12</v>
      </c>
      <c r="I94" s="39">
        <v>44145</v>
      </c>
      <c r="J94" s="40"/>
    </row>
    <row r="95" spans="1:10" x14ac:dyDescent="0.25">
      <c r="A95" s="39">
        <v>44145.729166666664</v>
      </c>
      <c r="B95" s="40" t="s">
        <v>505</v>
      </c>
      <c r="C95" s="40" t="s">
        <v>506</v>
      </c>
      <c r="D95" s="40" t="s">
        <v>9</v>
      </c>
      <c r="E95" s="40">
        <v>3905041</v>
      </c>
      <c r="F95" s="40" t="s">
        <v>507</v>
      </c>
      <c r="G95" s="40" t="s">
        <v>16</v>
      </c>
      <c r="H95" s="40" t="s">
        <v>12</v>
      </c>
      <c r="I95" s="39">
        <v>44145</v>
      </c>
      <c r="J95" s="40"/>
    </row>
    <row r="96" spans="1:10" x14ac:dyDescent="0.25">
      <c r="A96" s="39">
        <v>44145.6875</v>
      </c>
      <c r="B96" s="40" t="s">
        <v>508</v>
      </c>
      <c r="C96" s="40" t="s">
        <v>13</v>
      </c>
      <c r="D96" s="40" t="s">
        <v>14</v>
      </c>
      <c r="E96" s="40">
        <v>3938774</v>
      </c>
      <c r="F96" s="40" t="s">
        <v>384</v>
      </c>
      <c r="G96" s="40" t="s">
        <v>16</v>
      </c>
      <c r="H96" s="40" t="s">
        <v>17</v>
      </c>
      <c r="I96" s="39">
        <v>44145</v>
      </c>
      <c r="J96" s="40"/>
    </row>
    <row r="97" spans="1:10" x14ac:dyDescent="0.25">
      <c r="A97" s="39">
        <v>44145.729166666664</v>
      </c>
      <c r="B97" s="40" t="s">
        <v>509</v>
      </c>
      <c r="C97" s="40" t="s">
        <v>8</v>
      </c>
      <c r="D97" s="40" t="s">
        <v>14</v>
      </c>
      <c r="E97" s="40">
        <v>3959325</v>
      </c>
      <c r="F97" s="40" t="s">
        <v>510</v>
      </c>
      <c r="G97" s="40" t="s">
        <v>16</v>
      </c>
      <c r="H97" s="40" t="s">
        <v>488</v>
      </c>
      <c r="I97" s="39">
        <v>44145</v>
      </c>
      <c r="J97" s="40"/>
    </row>
    <row r="98" spans="1:10" x14ac:dyDescent="0.25">
      <c r="A98" s="39">
        <v>44145.6875</v>
      </c>
      <c r="B98" s="40" t="s">
        <v>511</v>
      </c>
      <c r="C98" s="40" t="s">
        <v>13</v>
      </c>
      <c r="D98" s="40" t="s">
        <v>14</v>
      </c>
      <c r="E98" s="40">
        <v>3987276</v>
      </c>
      <c r="F98" s="40" t="s">
        <v>384</v>
      </c>
      <c r="G98" s="40" t="s">
        <v>16</v>
      </c>
      <c r="H98" s="40" t="s">
        <v>17</v>
      </c>
      <c r="I98" s="39">
        <v>44145</v>
      </c>
      <c r="J98" s="40"/>
    </row>
    <row r="99" spans="1:10" x14ac:dyDescent="0.25">
      <c r="A99" s="39">
        <v>44145.729166666664</v>
      </c>
      <c r="B99" s="40" t="s">
        <v>512</v>
      </c>
      <c r="C99" s="40" t="s">
        <v>8</v>
      </c>
      <c r="D99" s="40" t="s">
        <v>14</v>
      </c>
      <c r="E99" s="40">
        <v>3989596</v>
      </c>
      <c r="F99" s="40"/>
      <c r="G99" s="40" t="s">
        <v>16</v>
      </c>
      <c r="H99" s="40" t="s">
        <v>17</v>
      </c>
      <c r="I99" s="39">
        <v>44145</v>
      </c>
      <c r="J99" s="40"/>
    </row>
    <row r="100" spans="1:10" x14ac:dyDescent="0.25">
      <c r="A100" s="39">
        <v>44145.729166666664</v>
      </c>
      <c r="B100" s="40" t="s">
        <v>513</v>
      </c>
      <c r="C100" s="40" t="s">
        <v>13</v>
      </c>
      <c r="D100" s="40" t="s">
        <v>9</v>
      </c>
      <c r="E100" s="40">
        <v>4021959</v>
      </c>
      <c r="F100" s="40" t="s">
        <v>514</v>
      </c>
      <c r="G100" s="40" t="s">
        <v>140</v>
      </c>
      <c r="H100" s="40" t="s">
        <v>12</v>
      </c>
      <c r="I100" s="39">
        <v>44145</v>
      </c>
      <c r="J100" s="40"/>
    </row>
    <row r="101" spans="1:10" x14ac:dyDescent="0.25">
      <c r="A101" s="39">
        <v>44145.6875</v>
      </c>
      <c r="B101" s="40" t="s">
        <v>515</v>
      </c>
      <c r="C101" s="40" t="s">
        <v>13</v>
      </c>
      <c r="D101" s="40" t="s">
        <v>516</v>
      </c>
      <c r="E101" s="40">
        <v>4027940</v>
      </c>
      <c r="F101" s="40" t="s">
        <v>384</v>
      </c>
      <c r="G101" s="40" t="s">
        <v>16</v>
      </c>
      <c r="H101" s="40" t="s">
        <v>17</v>
      </c>
      <c r="I101" s="39">
        <v>44145</v>
      </c>
      <c r="J101" s="40"/>
    </row>
    <row r="102" spans="1:10" x14ac:dyDescent="0.25">
      <c r="A102" s="39">
        <v>44145.729166666664</v>
      </c>
      <c r="B102" s="40" t="s">
        <v>517</v>
      </c>
      <c r="C102" s="40" t="s">
        <v>13</v>
      </c>
      <c r="D102" s="40" t="s">
        <v>9</v>
      </c>
      <c r="E102" s="40">
        <v>4040799</v>
      </c>
      <c r="F102" s="40" t="s">
        <v>514</v>
      </c>
      <c r="G102" s="40" t="s">
        <v>140</v>
      </c>
      <c r="H102" s="40" t="s">
        <v>12</v>
      </c>
      <c r="I102" s="39">
        <v>44145</v>
      </c>
      <c r="J102" s="40"/>
    </row>
    <row r="103" spans="1:10" x14ac:dyDescent="0.25">
      <c r="A103" s="39">
        <v>44145.729166666664</v>
      </c>
      <c r="B103" s="40" t="s">
        <v>518</v>
      </c>
      <c r="C103" s="40" t="s">
        <v>13</v>
      </c>
      <c r="D103" s="40" t="s">
        <v>9</v>
      </c>
      <c r="E103" s="40">
        <v>4041206</v>
      </c>
      <c r="F103" s="40" t="s">
        <v>514</v>
      </c>
      <c r="G103" s="40" t="s">
        <v>140</v>
      </c>
      <c r="H103" s="40" t="s">
        <v>12</v>
      </c>
      <c r="I103" s="39">
        <v>44145</v>
      </c>
      <c r="J103" s="40"/>
    </row>
    <row r="104" spans="1:10" x14ac:dyDescent="0.25">
      <c r="A104" s="39">
        <v>44145.729166666664</v>
      </c>
      <c r="B104" s="40" t="s">
        <v>519</v>
      </c>
      <c r="C104" s="40" t="s">
        <v>13</v>
      </c>
      <c r="D104" s="40" t="s">
        <v>9</v>
      </c>
      <c r="E104" s="40">
        <v>4041207</v>
      </c>
      <c r="F104" s="40" t="s">
        <v>514</v>
      </c>
      <c r="G104" s="40" t="s">
        <v>140</v>
      </c>
      <c r="H104" s="40" t="s">
        <v>12</v>
      </c>
      <c r="I104" s="39">
        <v>44145</v>
      </c>
      <c r="J104" s="40"/>
    </row>
    <row r="105" spans="1:10" x14ac:dyDescent="0.25">
      <c r="A105" s="39">
        <v>44145.729166666664</v>
      </c>
      <c r="B105" s="40" t="s">
        <v>520</v>
      </c>
      <c r="C105" s="40" t="s">
        <v>13</v>
      </c>
      <c r="D105" s="40" t="s">
        <v>9</v>
      </c>
      <c r="E105" s="40">
        <v>4041217</v>
      </c>
      <c r="F105" s="40" t="s">
        <v>514</v>
      </c>
      <c r="G105" s="40" t="s">
        <v>140</v>
      </c>
      <c r="H105" s="40" t="s">
        <v>12</v>
      </c>
      <c r="I105" s="39">
        <v>44145</v>
      </c>
      <c r="J105" s="40"/>
    </row>
    <row r="106" spans="1:10" x14ac:dyDescent="0.25">
      <c r="A106" s="39">
        <v>44145.729166666664</v>
      </c>
      <c r="B106" s="40" t="s">
        <v>521</v>
      </c>
      <c r="C106" s="40" t="s">
        <v>13</v>
      </c>
      <c r="D106" s="40" t="s">
        <v>9</v>
      </c>
      <c r="E106" s="40">
        <v>4041236</v>
      </c>
      <c r="F106" s="40" t="s">
        <v>514</v>
      </c>
      <c r="G106" s="40" t="s">
        <v>140</v>
      </c>
      <c r="H106" s="40" t="s">
        <v>12</v>
      </c>
      <c r="I106" s="39">
        <v>44145</v>
      </c>
      <c r="J106" s="40"/>
    </row>
    <row r="107" spans="1:10" x14ac:dyDescent="0.25">
      <c r="A107" s="39">
        <v>44145.729166666664</v>
      </c>
      <c r="B107" s="40" t="s">
        <v>522</v>
      </c>
      <c r="C107" s="40" t="s">
        <v>13</v>
      </c>
      <c r="D107" s="40" t="s">
        <v>9</v>
      </c>
      <c r="E107" s="40">
        <v>4041260</v>
      </c>
      <c r="F107" s="40" t="s">
        <v>514</v>
      </c>
      <c r="G107" s="40" t="s">
        <v>140</v>
      </c>
      <c r="H107" s="40" t="s">
        <v>12</v>
      </c>
      <c r="I107" s="39">
        <v>44145</v>
      </c>
      <c r="J107" s="40"/>
    </row>
    <row r="108" spans="1:10" x14ac:dyDescent="0.25">
      <c r="A108" s="39">
        <v>44145.729166666664</v>
      </c>
      <c r="B108" s="40" t="s">
        <v>523</v>
      </c>
      <c r="C108" s="40" t="s">
        <v>13</v>
      </c>
      <c r="D108" s="40" t="s">
        <v>9</v>
      </c>
      <c r="E108" s="40">
        <v>4041315</v>
      </c>
      <c r="F108" s="40" t="s">
        <v>514</v>
      </c>
      <c r="G108" s="40" t="s">
        <v>140</v>
      </c>
      <c r="H108" s="40" t="s">
        <v>12</v>
      </c>
      <c r="I108" s="39">
        <v>44145</v>
      </c>
      <c r="J108" s="40"/>
    </row>
    <row r="109" spans="1:10" x14ac:dyDescent="0.25">
      <c r="A109" s="39">
        <v>44145.729166666664</v>
      </c>
      <c r="B109" s="40" t="s">
        <v>524</v>
      </c>
      <c r="C109" s="40" t="s">
        <v>13</v>
      </c>
      <c r="D109" s="40" t="s">
        <v>9</v>
      </c>
      <c r="E109" s="40">
        <v>4041649</v>
      </c>
      <c r="F109" s="40" t="s">
        <v>514</v>
      </c>
      <c r="G109" s="40" t="s">
        <v>140</v>
      </c>
      <c r="H109" s="40" t="s">
        <v>12</v>
      </c>
      <c r="I109" s="39">
        <v>44145</v>
      </c>
      <c r="J109" s="40"/>
    </row>
    <row r="110" spans="1:10" x14ac:dyDescent="0.25">
      <c r="A110" s="39">
        <v>44145.729166666664</v>
      </c>
      <c r="B110" s="40" t="s">
        <v>525</v>
      </c>
      <c r="C110" s="40" t="s">
        <v>13</v>
      </c>
      <c r="D110" s="40" t="s">
        <v>9</v>
      </c>
      <c r="E110" s="40">
        <v>4041676</v>
      </c>
      <c r="F110" s="40" t="s">
        <v>514</v>
      </c>
      <c r="G110" s="40" t="s">
        <v>140</v>
      </c>
      <c r="H110" s="40" t="s">
        <v>12</v>
      </c>
      <c r="I110" s="39">
        <v>44145</v>
      </c>
      <c r="J110" s="40"/>
    </row>
    <row r="111" spans="1:10" x14ac:dyDescent="0.25">
      <c r="A111" s="39">
        <v>44145.729166666664</v>
      </c>
      <c r="B111" s="40" t="s">
        <v>526</v>
      </c>
      <c r="C111" s="40" t="s">
        <v>13</v>
      </c>
      <c r="D111" s="40" t="s">
        <v>9</v>
      </c>
      <c r="E111" s="40">
        <v>4041689</v>
      </c>
      <c r="F111" s="40" t="s">
        <v>514</v>
      </c>
      <c r="G111" s="40" t="s">
        <v>140</v>
      </c>
      <c r="H111" s="40" t="s">
        <v>12</v>
      </c>
      <c r="I111" s="39">
        <v>44145</v>
      </c>
      <c r="J111" s="40"/>
    </row>
    <row r="112" spans="1:10" x14ac:dyDescent="0.25">
      <c r="A112" s="39">
        <v>44145.729166666664</v>
      </c>
      <c r="B112" s="40" t="s">
        <v>527</v>
      </c>
      <c r="C112" s="40" t="s">
        <v>13</v>
      </c>
      <c r="D112" s="40" t="s">
        <v>9</v>
      </c>
      <c r="E112" s="40">
        <v>4041697</v>
      </c>
      <c r="F112" s="40" t="s">
        <v>514</v>
      </c>
      <c r="G112" s="40" t="s">
        <v>140</v>
      </c>
      <c r="H112" s="40" t="s">
        <v>12</v>
      </c>
      <c r="I112" s="39">
        <v>44145</v>
      </c>
      <c r="J112" s="40"/>
    </row>
    <row r="113" spans="1:10" x14ac:dyDescent="0.25">
      <c r="A113" s="39">
        <v>44145.729166666664</v>
      </c>
      <c r="B113" s="40" t="s">
        <v>528</v>
      </c>
      <c r="C113" s="40" t="s">
        <v>13</v>
      </c>
      <c r="D113" s="40" t="s">
        <v>9</v>
      </c>
      <c r="E113" s="40">
        <v>4041708</v>
      </c>
      <c r="F113" s="40" t="s">
        <v>514</v>
      </c>
      <c r="G113" s="40" t="s">
        <v>140</v>
      </c>
      <c r="H113" s="40" t="s">
        <v>12</v>
      </c>
      <c r="I113" s="39">
        <v>44145</v>
      </c>
      <c r="J113" s="40"/>
    </row>
    <row r="114" spans="1:10" x14ac:dyDescent="0.25">
      <c r="A114" s="39">
        <v>44145.729166666664</v>
      </c>
      <c r="B114" s="40" t="s">
        <v>529</v>
      </c>
      <c r="C114" s="40" t="s">
        <v>13</v>
      </c>
      <c r="D114" s="40" t="s">
        <v>9</v>
      </c>
      <c r="E114" s="40">
        <v>4044200</v>
      </c>
      <c r="F114" s="40" t="s">
        <v>514</v>
      </c>
      <c r="G114" s="40" t="s">
        <v>140</v>
      </c>
      <c r="H114" s="40" t="s">
        <v>12</v>
      </c>
      <c r="I114" s="39">
        <v>44145</v>
      </c>
      <c r="J114" s="40"/>
    </row>
    <row r="115" spans="1:10" x14ac:dyDescent="0.25">
      <c r="A115" s="39">
        <v>44145.729166666664</v>
      </c>
      <c r="B115" s="40" t="s">
        <v>530</v>
      </c>
      <c r="C115" s="40" t="s">
        <v>13</v>
      </c>
      <c r="D115" s="40" t="s">
        <v>9</v>
      </c>
      <c r="E115" s="40">
        <v>4046552</v>
      </c>
      <c r="F115" s="40" t="s">
        <v>514</v>
      </c>
      <c r="G115" s="40" t="s">
        <v>140</v>
      </c>
      <c r="H115" s="40" t="s">
        <v>12</v>
      </c>
      <c r="I115" s="39">
        <v>44145</v>
      </c>
      <c r="J115" s="40"/>
    </row>
    <row r="116" spans="1:10" x14ac:dyDescent="0.25">
      <c r="A116" s="39">
        <v>44145.729166666664</v>
      </c>
      <c r="B116" s="40" t="s">
        <v>531</v>
      </c>
      <c r="C116" s="40" t="s">
        <v>13</v>
      </c>
      <c r="D116" s="40" t="s">
        <v>9</v>
      </c>
      <c r="E116" s="40">
        <v>4046556</v>
      </c>
      <c r="F116" s="40" t="s">
        <v>514</v>
      </c>
      <c r="G116" s="40" t="s">
        <v>140</v>
      </c>
      <c r="H116" s="40" t="s">
        <v>12</v>
      </c>
      <c r="I116" s="39">
        <v>44145</v>
      </c>
      <c r="J116" s="40"/>
    </row>
    <row r="117" spans="1:10" x14ac:dyDescent="0.25">
      <c r="A117" s="39">
        <v>44145.729166666664</v>
      </c>
      <c r="B117" s="40" t="s">
        <v>532</v>
      </c>
      <c r="C117" s="40" t="s">
        <v>13</v>
      </c>
      <c r="D117" s="40" t="s">
        <v>9</v>
      </c>
      <c r="E117" s="40">
        <v>4046560</v>
      </c>
      <c r="F117" s="40" t="s">
        <v>514</v>
      </c>
      <c r="G117" s="40" t="s">
        <v>140</v>
      </c>
      <c r="H117" s="40" t="s">
        <v>12</v>
      </c>
      <c r="I117" s="39">
        <v>44145</v>
      </c>
      <c r="J117" s="40"/>
    </row>
    <row r="118" spans="1:10" x14ac:dyDescent="0.25">
      <c r="A118" s="39">
        <v>44145.729166666664</v>
      </c>
      <c r="B118" s="40" t="s">
        <v>533</v>
      </c>
      <c r="C118" s="40" t="s">
        <v>13</v>
      </c>
      <c r="D118" s="40" t="s">
        <v>9</v>
      </c>
      <c r="E118" s="40">
        <v>4059533</v>
      </c>
      <c r="F118" s="40" t="s">
        <v>514</v>
      </c>
      <c r="G118" s="40" t="s">
        <v>140</v>
      </c>
      <c r="H118" s="40" t="s">
        <v>12</v>
      </c>
      <c r="I118" s="39">
        <v>44145</v>
      </c>
      <c r="J118" s="40"/>
    </row>
    <row r="119" spans="1:10" x14ac:dyDescent="0.25">
      <c r="A119" s="39">
        <v>44145.729166666664</v>
      </c>
      <c r="B119" s="40" t="s">
        <v>534</v>
      </c>
      <c r="C119" s="40" t="s">
        <v>13</v>
      </c>
      <c r="D119" s="40" t="s">
        <v>9</v>
      </c>
      <c r="E119" s="40">
        <v>4064714</v>
      </c>
      <c r="F119" s="40" t="s">
        <v>514</v>
      </c>
      <c r="G119" s="40" t="s">
        <v>140</v>
      </c>
      <c r="H119" s="40" t="s">
        <v>12</v>
      </c>
      <c r="I119" s="39">
        <v>44145</v>
      </c>
      <c r="J119" s="40"/>
    </row>
    <row r="120" spans="1:10" x14ac:dyDescent="0.25">
      <c r="A120" s="39">
        <v>44145.729166666664</v>
      </c>
      <c r="B120" s="40" t="s">
        <v>535</v>
      </c>
      <c r="C120" s="40" t="s">
        <v>13</v>
      </c>
      <c r="D120" s="40" t="s">
        <v>9</v>
      </c>
      <c r="E120" s="40">
        <v>4082022</v>
      </c>
      <c r="F120" s="40" t="s">
        <v>514</v>
      </c>
      <c r="G120" s="40" t="s">
        <v>140</v>
      </c>
      <c r="H120" s="40" t="s">
        <v>12</v>
      </c>
      <c r="I120" s="39">
        <v>44145</v>
      </c>
      <c r="J120" s="40"/>
    </row>
    <row r="121" spans="1:10" x14ac:dyDescent="0.25">
      <c r="A121" s="39">
        <v>44145.729166666664</v>
      </c>
      <c r="B121" s="40" t="s">
        <v>536</v>
      </c>
      <c r="C121" s="40" t="s">
        <v>13</v>
      </c>
      <c r="D121" s="40" t="s">
        <v>516</v>
      </c>
      <c r="E121" s="40">
        <v>4082703</v>
      </c>
      <c r="F121" s="40" t="s">
        <v>457</v>
      </c>
      <c r="G121" s="40" t="s">
        <v>16</v>
      </c>
      <c r="H121" s="40" t="s">
        <v>17</v>
      </c>
      <c r="I121" s="39">
        <v>44145</v>
      </c>
      <c r="J121" s="40"/>
    </row>
    <row r="122" spans="1:10" x14ac:dyDescent="0.25">
      <c r="A122" s="39">
        <v>44145.729166666664</v>
      </c>
      <c r="B122" s="40" t="s">
        <v>537</v>
      </c>
      <c r="C122" s="40" t="s">
        <v>13</v>
      </c>
      <c r="D122" s="40" t="s">
        <v>9</v>
      </c>
      <c r="E122" s="40">
        <v>4086431</v>
      </c>
      <c r="F122" s="40" t="s">
        <v>514</v>
      </c>
      <c r="G122" s="40" t="s">
        <v>140</v>
      </c>
      <c r="H122" s="40" t="s">
        <v>12</v>
      </c>
      <c r="I122" s="39">
        <v>44145</v>
      </c>
      <c r="J122" s="40"/>
    </row>
    <row r="123" spans="1:10" x14ac:dyDescent="0.25">
      <c r="A123" s="39">
        <v>44145.729166666664</v>
      </c>
      <c r="B123" s="40" t="s">
        <v>538</v>
      </c>
      <c r="C123" s="40" t="s">
        <v>13</v>
      </c>
      <c r="D123" s="40" t="s">
        <v>516</v>
      </c>
      <c r="E123" s="40">
        <v>4116024</v>
      </c>
      <c r="F123" s="40" t="s">
        <v>539</v>
      </c>
      <c r="G123" s="40" t="s">
        <v>16</v>
      </c>
      <c r="H123" s="40" t="s">
        <v>17</v>
      </c>
      <c r="I123" s="39">
        <v>44145</v>
      </c>
      <c r="J123" s="40"/>
    </row>
    <row r="124" spans="1:10" x14ac:dyDescent="0.25">
      <c r="A124" s="39">
        <v>44145.729166666664</v>
      </c>
      <c r="B124" s="40" t="s">
        <v>540</v>
      </c>
      <c r="C124" s="40" t="s">
        <v>280</v>
      </c>
      <c r="D124" s="40" t="s">
        <v>9</v>
      </c>
      <c r="E124" s="40">
        <v>4118505</v>
      </c>
      <c r="F124" s="40" t="s">
        <v>541</v>
      </c>
      <c r="G124" s="40" t="s">
        <v>140</v>
      </c>
      <c r="H124" s="40" t="s">
        <v>12</v>
      </c>
      <c r="I124" s="39">
        <v>44145</v>
      </c>
      <c r="J124" s="40"/>
    </row>
    <row r="125" spans="1:10" x14ac:dyDescent="0.25">
      <c r="A125" s="39">
        <v>44147.6875</v>
      </c>
      <c r="B125" s="40" t="s">
        <v>542</v>
      </c>
      <c r="C125" s="40" t="s">
        <v>13</v>
      </c>
      <c r="D125" s="40" t="s">
        <v>23</v>
      </c>
      <c r="E125" s="40">
        <v>4078963</v>
      </c>
      <c r="F125" s="40" t="s">
        <v>394</v>
      </c>
      <c r="G125" s="40" t="s">
        <v>16</v>
      </c>
      <c r="H125" s="40" t="s">
        <v>117</v>
      </c>
      <c r="I125" s="39">
        <v>44145</v>
      </c>
      <c r="J125" s="40"/>
    </row>
    <row r="126" spans="1:10" x14ac:dyDescent="0.25">
      <c r="A126" s="39">
        <v>44147.6875</v>
      </c>
      <c r="B126" s="40" t="s">
        <v>543</v>
      </c>
      <c r="C126" s="40" t="s">
        <v>13</v>
      </c>
      <c r="D126" s="40" t="s">
        <v>23</v>
      </c>
      <c r="E126" s="40">
        <v>4116429</v>
      </c>
      <c r="F126" s="40" t="s">
        <v>394</v>
      </c>
      <c r="G126" s="40" t="s">
        <v>16</v>
      </c>
      <c r="H126" s="40" t="s">
        <v>117</v>
      </c>
      <c r="I126" s="39">
        <v>44145</v>
      </c>
      <c r="J126" s="40"/>
    </row>
    <row r="127" spans="1:10" x14ac:dyDescent="0.25">
      <c r="A127" s="39">
        <v>44148.729166666664</v>
      </c>
      <c r="B127" s="40" t="s">
        <v>544</v>
      </c>
      <c r="C127" s="40" t="s">
        <v>13</v>
      </c>
      <c r="D127" s="40" t="s">
        <v>23</v>
      </c>
      <c r="E127" s="40">
        <v>4022844</v>
      </c>
      <c r="F127" s="40" t="s">
        <v>392</v>
      </c>
      <c r="G127" s="40" t="s">
        <v>16</v>
      </c>
      <c r="H127" s="40" t="s">
        <v>17</v>
      </c>
      <c r="I127" s="39">
        <v>44145</v>
      </c>
      <c r="J127" s="40"/>
    </row>
    <row r="128" spans="1:10" x14ac:dyDescent="0.25">
      <c r="A128" s="39">
        <v>44147.729166666664</v>
      </c>
      <c r="B128" s="40" t="s">
        <v>545</v>
      </c>
      <c r="C128" s="40" t="s">
        <v>208</v>
      </c>
      <c r="D128" s="40" t="s">
        <v>9</v>
      </c>
      <c r="E128" s="40">
        <v>3503921</v>
      </c>
      <c r="F128" s="40" t="s">
        <v>409</v>
      </c>
      <c r="G128" s="40" t="s">
        <v>140</v>
      </c>
      <c r="H128" s="40" t="s">
        <v>12</v>
      </c>
      <c r="I128" s="39">
        <v>44147</v>
      </c>
      <c r="J128" s="40"/>
    </row>
    <row r="129" spans="1:10" x14ac:dyDescent="0.25">
      <c r="A129" s="39">
        <v>44147.6875</v>
      </c>
      <c r="B129" s="40" t="s">
        <v>546</v>
      </c>
      <c r="C129" s="40" t="s">
        <v>8</v>
      </c>
      <c r="D129" s="40" t="s">
        <v>491</v>
      </c>
      <c r="E129" s="40">
        <v>3747821</v>
      </c>
      <c r="F129" s="40" t="s">
        <v>384</v>
      </c>
      <c r="G129" s="40" t="s">
        <v>16</v>
      </c>
      <c r="H129" s="40" t="s">
        <v>17</v>
      </c>
      <c r="I129" s="39">
        <v>44147</v>
      </c>
      <c r="J129" s="40"/>
    </row>
    <row r="130" spans="1:10" x14ac:dyDescent="0.25">
      <c r="A130" s="39">
        <v>44147.6875</v>
      </c>
      <c r="B130" s="40" t="s">
        <v>547</v>
      </c>
      <c r="C130" s="40" t="s">
        <v>280</v>
      </c>
      <c r="D130" s="40" t="s">
        <v>9</v>
      </c>
      <c r="E130" s="40">
        <v>3951144</v>
      </c>
      <c r="F130" s="40" t="s">
        <v>384</v>
      </c>
      <c r="G130" s="40" t="s">
        <v>140</v>
      </c>
      <c r="H130" s="40" t="s">
        <v>17</v>
      </c>
      <c r="I130" s="39">
        <v>44147</v>
      </c>
      <c r="J130" s="40"/>
    </row>
    <row r="131" spans="1:10" x14ac:dyDescent="0.25">
      <c r="A131" s="39">
        <v>44147.6875</v>
      </c>
      <c r="B131" s="40" t="s">
        <v>548</v>
      </c>
      <c r="C131" s="40" t="s">
        <v>8</v>
      </c>
      <c r="D131" s="40" t="s">
        <v>14</v>
      </c>
      <c r="E131" s="40">
        <v>3987000</v>
      </c>
      <c r="F131" s="40" t="s">
        <v>384</v>
      </c>
      <c r="G131" s="40" t="s">
        <v>16</v>
      </c>
      <c r="H131" s="40" t="s">
        <v>17</v>
      </c>
      <c r="I131" s="39">
        <v>44147</v>
      </c>
      <c r="J131" s="40"/>
    </row>
    <row r="132" spans="1:10" x14ac:dyDescent="0.25">
      <c r="A132" s="39">
        <v>44147.729166666664</v>
      </c>
      <c r="B132" s="40" t="s">
        <v>402</v>
      </c>
      <c r="C132" s="40" t="s">
        <v>549</v>
      </c>
      <c r="D132" s="40" t="s">
        <v>491</v>
      </c>
      <c r="E132" s="40">
        <v>4029252</v>
      </c>
      <c r="F132" s="40" t="s">
        <v>392</v>
      </c>
      <c r="G132" s="40" t="s">
        <v>16</v>
      </c>
      <c r="H132" s="40" t="s">
        <v>17</v>
      </c>
      <c r="I132" s="39">
        <v>44147</v>
      </c>
      <c r="J132" s="40"/>
    </row>
    <row r="133" spans="1:10" x14ac:dyDescent="0.25">
      <c r="A133" s="39">
        <v>44147.6875</v>
      </c>
      <c r="B133" s="40" t="s">
        <v>550</v>
      </c>
      <c r="C133" s="40" t="s">
        <v>13</v>
      </c>
      <c r="D133" s="40" t="s">
        <v>14</v>
      </c>
      <c r="E133" s="40">
        <v>4045165</v>
      </c>
      <c r="F133" s="40" t="s">
        <v>384</v>
      </c>
      <c r="G133" s="40" t="s">
        <v>16</v>
      </c>
      <c r="H133" s="40" t="s">
        <v>17</v>
      </c>
      <c r="I133" s="39">
        <v>44147</v>
      </c>
      <c r="J133" s="40"/>
    </row>
    <row r="134" spans="1:10" x14ac:dyDescent="0.25">
      <c r="A134" s="39">
        <v>44147.729166666664</v>
      </c>
      <c r="B134" s="40" t="s">
        <v>551</v>
      </c>
      <c r="C134" s="40" t="s">
        <v>8</v>
      </c>
      <c r="D134" s="40" t="s">
        <v>14</v>
      </c>
      <c r="E134" s="40">
        <v>4057375</v>
      </c>
      <c r="F134" s="40" t="s">
        <v>552</v>
      </c>
      <c r="G134" s="40" t="s">
        <v>16</v>
      </c>
      <c r="H134" s="40" t="s">
        <v>117</v>
      </c>
      <c r="I134" s="39">
        <v>44147</v>
      </c>
      <c r="J134" s="40"/>
    </row>
    <row r="135" spans="1:10" x14ac:dyDescent="0.25">
      <c r="A135" s="39">
        <v>44148.729166666664</v>
      </c>
      <c r="B135" s="40" t="s">
        <v>553</v>
      </c>
      <c r="C135" s="40" t="s">
        <v>208</v>
      </c>
      <c r="D135" s="40" t="s">
        <v>30</v>
      </c>
      <c r="E135" s="40">
        <v>3503146</v>
      </c>
      <c r="F135" s="40" t="s">
        <v>409</v>
      </c>
      <c r="G135" s="40" t="s">
        <v>16</v>
      </c>
      <c r="H135" s="40" t="s">
        <v>12</v>
      </c>
      <c r="I135" s="39">
        <v>44148</v>
      </c>
      <c r="J135" s="40"/>
    </row>
    <row r="136" spans="1:10" x14ac:dyDescent="0.25">
      <c r="A136" s="39">
        <v>44148.729166666664</v>
      </c>
      <c r="B136" s="40" t="s">
        <v>554</v>
      </c>
      <c r="C136" s="40" t="s">
        <v>208</v>
      </c>
      <c r="D136" s="40" t="s">
        <v>30</v>
      </c>
      <c r="E136" s="40">
        <v>3503541</v>
      </c>
      <c r="F136" s="40" t="s">
        <v>409</v>
      </c>
      <c r="G136" s="40" t="s">
        <v>16</v>
      </c>
      <c r="H136" s="40" t="s">
        <v>12</v>
      </c>
      <c r="I136" s="39">
        <v>44148</v>
      </c>
      <c r="J136" s="40"/>
    </row>
    <row r="137" spans="1:10" x14ac:dyDescent="0.25">
      <c r="A137" s="39">
        <v>44148.729166666664</v>
      </c>
      <c r="B137" s="40" t="s">
        <v>555</v>
      </c>
      <c r="C137" s="40" t="s">
        <v>208</v>
      </c>
      <c r="D137" s="40" t="s">
        <v>30</v>
      </c>
      <c r="E137" s="40">
        <v>3609886</v>
      </c>
      <c r="F137" s="40" t="s">
        <v>409</v>
      </c>
      <c r="G137" s="40" t="s">
        <v>16</v>
      </c>
      <c r="H137" s="40" t="s">
        <v>12</v>
      </c>
      <c r="I137" s="39">
        <v>44148</v>
      </c>
      <c r="J137" s="40"/>
    </row>
    <row r="138" spans="1:10" x14ac:dyDescent="0.25">
      <c r="A138" s="39">
        <v>44148.729166666664</v>
      </c>
      <c r="B138" s="39" t="s">
        <v>556</v>
      </c>
      <c r="C138" s="39" t="s">
        <v>208</v>
      </c>
      <c r="D138" s="39" t="s">
        <v>30</v>
      </c>
      <c r="E138" s="40">
        <v>3633221</v>
      </c>
      <c r="F138" s="39" t="s">
        <v>409</v>
      </c>
      <c r="G138" s="39" t="s">
        <v>16</v>
      </c>
      <c r="H138" s="39" t="s">
        <v>12</v>
      </c>
      <c r="I138" s="39">
        <v>44148</v>
      </c>
      <c r="J138" s="39"/>
    </row>
    <row r="139" spans="1:10" x14ac:dyDescent="0.25">
      <c r="A139" s="39">
        <v>44148.6875</v>
      </c>
      <c r="B139" s="40" t="s">
        <v>427</v>
      </c>
      <c r="C139" s="40" t="s">
        <v>8</v>
      </c>
      <c r="D139" s="40" t="s">
        <v>14</v>
      </c>
      <c r="E139" s="40">
        <v>3677890</v>
      </c>
      <c r="F139" s="40" t="s">
        <v>428</v>
      </c>
      <c r="G139" s="40" t="s">
        <v>11</v>
      </c>
      <c r="H139" s="40" t="s">
        <v>17</v>
      </c>
      <c r="I139" s="39">
        <v>44148</v>
      </c>
      <c r="J139" s="40"/>
    </row>
    <row r="140" spans="1:10" x14ac:dyDescent="0.25">
      <c r="A140" s="39">
        <v>44148.729166666664</v>
      </c>
      <c r="B140" s="40" t="s">
        <v>557</v>
      </c>
      <c r="C140" s="40" t="s">
        <v>208</v>
      </c>
      <c r="D140" s="40" t="s">
        <v>151</v>
      </c>
      <c r="E140" s="40">
        <v>3806020</v>
      </c>
      <c r="F140" s="40" t="s">
        <v>379</v>
      </c>
      <c r="G140" s="40" t="s">
        <v>16</v>
      </c>
      <c r="H140" s="40" t="s">
        <v>12</v>
      </c>
      <c r="I140" s="39">
        <v>44148</v>
      </c>
      <c r="J140" s="40"/>
    </row>
    <row r="141" spans="1:10" x14ac:dyDescent="0.25">
      <c r="A141" s="39">
        <v>44148.729166666664</v>
      </c>
      <c r="B141" s="40" t="s">
        <v>558</v>
      </c>
      <c r="C141" s="40" t="s">
        <v>13</v>
      </c>
      <c r="D141" s="40" t="s">
        <v>14</v>
      </c>
      <c r="E141" s="40">
        <v>3810799</v>
      </c>
      <c r="F141" s="40" t="s">
        <v>400</v>
      </c>
      <c r="G141" s="40" t="s">
        <v>11</v>
      </c>
      <c r="H141" s="40" t="s">
        <v>117</v>
      </c>
      <c r="I141" s="39">
        <v>44148</v>
      </c>
      <c r="J141" s="40"/>
    </row>
    <row r="142" spans="1:10" x14ac:dyDescent="0.25">
      <c r="A142" s="39">
        <v>44148.6875</v>
      </c>
      <c r="B142" s="40" t="s">
        <v>559</v>
      </c>
      <c r="C142" s="40" t="s">
        <v>13</v>
      </c>
      <c r="D142" s="40" t="s">
        <v>14</v>
      </c>
      <c r="E142" s="40">
        <v>3929534</v>
      </c>
      <c r="F142" s="40" t="s">
        <v>384</v>
      </c>
      <c r="G142" s="40" t="s">
        <v>11</v>
      </c>
      <c r="H142" s="40" t="s">
        <v>117</v>
      </c>
      <c r="I142" s="39">
        <v>44148</v>
      </c>
      <c r="J142" s="40"/>
    </row>
    <row r="143" spans="1:10" x14ac:dyDescent="0.25">
      <c r="A143" s="39">
        <v>44148.729166666664</v>
      </c>
      <c r="B143" s="40" t="s">
        <v>560</v>
      </c>
      <c r="C143" s="40" t="s">
        <v>208</v>
      </c>
      <c r="D143" s="40" t="s">
        <v>151</v>
      </c>
      <c r="E143" s="40">
        <v>4011674</v>
      </c>
      <c r="F143" s="40" t="s">
        <v>379</v>
      </c>
      <c r="G143" s="40" t="s">
        <v>16</v>
      </c>
      <c r="H143" s="40" t="s">
        <v>12</v>
      </c>
      <c r="I143" s="39">
        <v>44148</v>
      </c>
      <c r="J143" s="40"/>
    </row>
    <row r="144" spans="1:10" x14ac:dyDescent="0.25">
      <c r="A144" s="39">
        <v>44148.729166666664</v>
      </c>
      <c r="B144" s="40" t="s">
        <v>561</v>
      </c>
      <c r="C144" s="40" t="s">
        <v>13</v>
      </c>
      <c r="D144" s="40" t="s">
        <v>491</v>
      </c>
      <c r="E144" s="40">
        <v>4047332</v>
      </c>
      <c r="F144" s="40" t="s">
        <v>562</v>
      </c>
      <c r="G144" s="40" t="s">
        <v>16</v>
      </c>
      <c r="H144" s="40" t="s">
        <v>12</v>
      </c>
      <c r="I144" s="39">
        <v>44148</v>
      </c>
      <c r="J144" s="40"/>
    </row>
    <row r="145" spans="1:10" x14ac:dyDescent="0.25">
      <c r="A145" s="39">
        <v>44148.729166666664</v>
      </c>
      <c r="B145" s="40" t="s">
        <v>563</v>
      </c>
      <c r="C145" s="40" t="s">
        <v>13</v>
      </c>
      <c r="D145" s="40" t="s">
        <v>491</v>
      </c>
      <c r="E145" s="40">
        <v>4059353</v>
      </c>
      <c r="F145" s="40" t="s">
        <v>457</v>
      </c>
      <c r="G145" s="40" t="s">
        <v>16</v>
      </c>
      <c r="H145" s="40" t="s">
        <v>17</v>
      </c>
      <c r="I145" s="39">
        <v>44148</v>
      </c>
      <c r="J145" s="40"/>
    </row>
    <row r="146" spans="1:10" x14ac:dyDescent="0.25">
      <c r="A146" s="39">
        <v>44148.729166666664</v>
      </c>
      <c r="B146" s="40" t="s">
        <v>564</v>
      </c>
      <c r="C146" s="40" t="s">
        <v>13</v>
      </c>
      <c r="D146" s="40" t="s">
        <v>491</v>
      </c>
      <c r="E146" s="40">
        <v>4105188</v>
      </c>
      <c r="F146" s="40" t="s">
        <v>457</v>
      </c>
      <c r="G146" s="40" t="s">
        <v>16</v>
      </c>
      <c r="H146" s="40" t="s">
        <v>117</v>
      </c>
      <c r="I146" s="39">
        <v>44148</v>
      </c>
      <c r="J146" s="40"/>
    </row>
    <row r="147" spans="1:10" x14ac:dyDescent="0.25">
      <c r="A147" s="39">
        <v>44148.729166666664</v>
      </c>
      <c r="B147" s="40" t="s">
        <v>565</v>
      </c>
      <c r="C147" s="40" t="s">
        <v>13</v>
      </c>
      <c r="D147" s="40" t="s">
        <v>491</v>
      </c>
      <c r="E147" s="40">
        <v>4108336</v>
      </c>
      <c r="F147" s="40" t="s">
        <v>392</v>
      </c>
      <c r="G147" s="40" t="s">
        <v>16</v>
      </c>
      <c r="H147" s="40" t="s">
        <v>17</v>
      </c>
      <c r="I147" s="39">
        <v>44148</v>
      </c>
      <c r="J147" s="40"/>
    </row>
    <row r="148" spans="1:10" x14ac:dyDescent="0.25">
      <c r="A148" s="39">
        <v>44148.729166666664</v>
      </c>
      <c r="B148" s="40" t="s">
        <v>566</v>
      </c>
      <c r="C148" s="40" t="s">
        <v>13</v>
      </c>
      <c r="D148" s="40" t="s">
        <v>491</v>
      </c>
      <c r="E148" s="40">
        <v>4129386</v>
      </c>
      <c r="F148" s="40" t="s">
        <v>400</v>
      </c>
      <c r="G148" s="40" t="s">
        <v>16</v>
      </c>
      <c r="H148" s="40" t="s">
        <v>17</v>
      </c>
      <c r="I148" s="39">
        <v>44148</v>
      </c>
      <c r="J148" s="40"/>
    </row>
    <row r="149" spans="1:10" x14ac:dyDescent="0.25">
      <c r="A149" s="39">
        <v>44151.729166666664</v>
      </c>
      <c r="B149" s="40" t="s">
        <v>567</v>
      </c>
      <c r="C149" s="40"/>
      <c r="D149" s="40" t="s">
        <v>30</v>
      </c>
      <c r="E149" s="40">
        <v>4042565</v>
      </c>
      <c r="F149" s="40" t="s">
        <v>568</v>
      </c>
      <c r="G149" s="40" t="s">
        <v>11</v>
      </c>
      <c r="H149" s="40" t="s">
        <v>17</v>
      </c>
      <c r="I149" s="39">
        <v>44148</v>
      </c>
      <c r="J149" s="40"/>
    </row>
    <row r="150" spans="1:10" x14ac:dyDescent="0.25">
      <c r="A150" s="39">
        <v>44151.729166666664</v>
      </c>
      <c r="B150" s="40" t="s">
        <v>440</v>
      </c>
      <c r="C150" s="40"/>
      <c r="D150" s="40" t="s">
        <v>30</v>
      </c>
      <c r="E150" s="40">
        <v>4065354</v>
      </c>
      <c r="F150" s="40" t="s">
        <v>441</v>
      </c>
      <c r="G150" s="40" t="s">
        <v>11</v>
      </c>
      <c r="H150" s="40" t="s">
        <v>12</v>
      </c>
      <c r="I150" s="39">
        <v>44148</v>
      </c>
      <c r="J150" s="40"/>
    </row>
    <row r="151" spans="1:10" x14ac:dyDescent="0.25">
      <c r="A151" s="39">
        <v>44151.729166666664</v>
      </c>
      <c r="B151" s="40" t="s">
        <v>569</v>
      </c>
      <c r="C151" s="40"/>
      <c r="D151" s="40" t="s">
        <v>30</v>
      </c>
      <c r="E151" s="40">
        <v>4079483</v>
      </c>
      <c r="F151" s="40" t="s">
        <v>415</v>
      </c>
      <c r="G151" s="40" t="s">
        <v>11</v>
      </c>
      <c r="H151" s="40" t="s">
        <v>12</v>
      </c>
      <c r="I151" s="39">
        <v>44148</v>
      </c>
      <c r="J151" s="40"/>
    </row>
    <row r="152" spans="1:10" x14ac:dyDescent="0.25">
      <c r="A152" s="39">
        <v>44151.729166666664</v>
      </c>
      <c r="B152" s="40" t="s">
        <v>445</v>
      </c>
      <c r="C152" s="40"/>
      <c r="D152" s="40" t="s">
        <v>30</v>
      </c>
      <c r="E152" s="40">
        <v>4087101</v>
      </c>
      <c r="F152" s="40" t="s">
        <v>441</v>
      </c>
      <c r="G152" s="40" t="s">
        <v>11</v>
      </c>
      <c r="H152" s="40" t="s">
        <v>12</v>
      </c>
      <c r="I152" s="39">
        <v>44148</v>
      </c>
      <c r="J152" s="40"/>
    </row>
    <row r="153" spans="1:10" x14ac:dyDescent="0.25">
      <c r="A153" s="39">
        <v>44151.729166666664</v>
      </c>
      <c r="B153" s="40" t="s">
        <v>471</v>
      </c>
      <c r="C153" s="40"/>
      <c r="D153" s="40" t="s">
        <v>30</v>
      </c>
      <c r="E153" s="40">
        <v>4103472</v>
      </c>
      <c r="F153" s="40" t="s">
        <v>441</v>
      </c>
      <c r="G153" s="40" t="s">
        <v>11</v>
      </c>
      <c r="H153" s="40" t="s">
        <v>12</v>
      </c>
      <c r="I153" s="39">
        <v>44148</v>
      </c>
      <c r="J153" s="40"/>
    </row>
    <row r="154" spans="1:10" x14ac:dyDescent="0.25">
      <c r="A154" s="39">
        <v>44151.729166666664</v>
      </c>
      <c r="B154" s="40" t="s">
        <v>472</v>
      </c>
      <c r="C154" s="40"/>
      <c r="D154" s="40" t="s">
        <v>30</v>
      </c>
      <c r="E154" s="40">
        <v>4103610</v>
      </c>
      <c r="F154" s="40" t="s">
        <v>441</v>
      </c>
      <c r="G154" s="40" t="s">
        <v>11</v>
      </c>
      <c r="H154" s="40" t="s">
        <v>12</v>
      </c>
      <c r="I154" s="39">
        <v>44148</v>
      </c>
      <c r="J154" s="40"/>
    </row>
    <row r="155" spans="1:10" x14ac:dyDescent="0.25">
      <c r="A155" s="39">
        <v>44151.729166666664</v>
      </c>
      <c r="B155" s="40" t="s">
        <v>570</v>
      </c>
      <c r="C155" s="40" t="s">
        <v>571</v>
      </c>
      <c r="D155" s="40" t="s">
        <v>30</v>
      </c>
      <c r="E155" s="40">
        <v>3750837</v>
      </c>
      <c r="F155" s="40" t="s">
        <v>409</v>
      </c>
      <c r="G155" s="40" t="s">
        <v>16</v>
      </c>
      <c r="H155" s="40" t="s">
        <v>12</v>
      </c>
      <c r="I155" s="39">
        <v>44151</v>
      </c>
      <c r="J155" s="40"/>
    </row>
    <row r="156" spans="1:10" x14ac:dyDescent="0.25">
      <c r="A156" s="39">
        <v>44151.729166666664</v>
      </c>
      <c r="B156" s="40" t="s">
        <v>572</v>
      </c>
      <c r="C156" s="40" t="s">
        <v>571</v>
      </c>
      <c r="D156" s="63" t="s">
        <v>30</v>
      </c>
      <c r="E156" s="40">
        <v>3814422</v>
      </c>
      <c r="F156" s="40" t="s">
        <v>379</v>
      </c>
      <c r="G156" s="40" t="s">
        <v>16</v>
      </c>
      <c r="H156" s="40" t="s">
        <v>12</v>
      </c>
      <c r="I156" s="39">
        <v>44151</v>
      </c>
      <c r="J156" s="40"/>
    </row>
    <row r="157" spans="1:10" x14ac:dyDescent="0.25">
      <c r="A157" s="39">
        <v>44151.729166666664</v>
      </c>
      <c r="B157" s="40" t="s">
        <v>573</v>
      </c>
      <c r="C157" s="40" t="s">
        <v>571</v>
      </c>
      <c r="D157" s="44" t="s">
        <v>30</v>
      </c>
      <c r="E157" s="40">
        <v>3816529</v>
      </c>
      <c r="F157" s="40" t="s">
        <v>379</v>
      </c>
      <c r="G157" s="40" t="s">
        <v>16</v>
      </c>
      <c r="H157" s="40" t="s">
        <v>12</v>
      </c>
      <c r="I157" s="39">
        <v>44151</v>
      </c>
      <c r="J157" s="40"/>
    </row>
    <row r="158" spans="1:10" x14ac:dyDescent="0.25">
      <c r="A158" s="39">
        <v>44151.729166666664</v>
      </c>
      <c r="B158" s="40" t="s">
        <v>574</v>
      </c>
      <c r="C158" s="40" t="s">
        <v>13</v>
      </c>
      <c r="D158" s="63" t="s">
        <v>54</v>
      </c>
      <c r="E158" s="40">
        <v>3965258</v>
      </c>
      <c r="F158" s="40"/>
      <c r="G158" s="40" t="s">
        <v>16</v>
      </c>
      <c r="H158" s="40" t="s">
        <v>12</v>
      </c>
      <c r="I158" s="39">
        <v>44151</v>
      </c>
      <c r="J158" s="40"/>
    </row>
    <row r="159" spans="1:10" x14ac:dyDescent="0.25">
      <c r="A159" s="39">
        <v>44151.729166666664</v>
      </c>
      <c r="B159" s="40" t="s">
        <v>575</v>
      </c>
      <c r="C159" s="40" t="s">
        <v>13</v>
      </c>
      <c r="D159" s="43" t="s">
        <v>54</v>
      </c>
      <c r="E159" s="40">
        <v>3976230</v>
      </c>
      <c r="F159" s="40" t="s">
        <v>392</v>
      </c>
      <c r="G159" s="40" t="s">
        <v>16</v>
      </c>
      <c r="H159" s="40" t="s">
        <v>17</v>
      </c>
      <c r="I159" s="39">
        <v>44151</v>
      </c>
      <c r="J159" s="40"/>
    </row>
    <row r="160" spans="1:10" x14ac:dyDescent="0.25">
      <c r="A160" s="39">
        <v>44151.6875</v>
      </c>
      <c r="B160" s="40" t="s">
        <v>576</v>
      </c>
      <c r="C160" s="40" t="s">
        <v>13</v>
      </c>
      <c r="D160" s="44" t="s">
        <v>54</v>
      </c>
      <c r="E160" s="40">
        <v>3983930</v>
      </c>
      <c r="F160" s="40" t="s">
        <v>384</v>
      </c>
      <c r="G160" s="40" t="s">
        <v>16</v>
      </c>
      <c r="H160" s="40" t="s">
        <v>117</v>
      </c>
      <c r="I160" s="39">
        <v>44151</v>
      </c>
      <c r="J160" s="40"/>
    </row>
    <row r="161" spans="1:10" x14ac:dyDescent="0.25">
      <c r="A161" s="39">
        <v>44151.729166666664</v>
      </c>
      <c r="B161" s="40" t="s">
        <v>577</v>
      </c>
      <c r="C161" s="40" t="s">
        <v>8</v>
      </c>
      <c r="D161" s="40" t="s">
        <v>30</v>
      </c>
      <c r="E161" s="40">
        <v>3989349</v>
      </c>
      <c r="F161" s="40" t="s">
        <v>578</v>
      </c>
      <c r="G161" s="40" t="s">
        <v>16</v>
      </c>
      <c r="H161" s="40" t="s">
        <v>117</v>
      </c>
      <c r="I161" s="39">
        <v>44151</v>
      </c>
      <c r="J161" s="40"/>
    </row>
    <row r="162" spans="1:10" x14ac:dyDescent="0.25">
      <c r="A162" s="39">
        <v>44151.729166666664</v>
      </c>
      <c r="B162" s="40" t="s">
        <v>579</v>
      </c>
      <c r="C162" s="40" t="s">
        <v>208</v>
      </c>
      <c r="D162" s="40" t="s">
        <v>151</v>
      </c>
      <c r="E162" s="40">
        <v>4010922</v>
      </c>
      <c r="F162" s="40" t="s">
        <v>379</v>
      </c>
      <c r="G162" s="40" t="s">
        <v>16</v>
      </c>
      <c r="H162" s="40" t="s">
        <v>12</v>
      </c>
      <c r="I162" s="39">
        <v>44151</v>
      </c>
      <c r="J162" s="40"/>
    </row>
    <row r="163" spans="1:10" x14ac:dyDescent="0.25">
      <c r="A163" s="39">
        <v>44151.729166666664</v>
      </c>
      <c r="B163" s="40" t="s">
        <v>580</v>
      </c>
      <c r="C163" s="40" t="s">
        <v>208</v>
      </c>
      <c r="D163" s="40" t="s">
        <v>151</v>
      </c>
      <c r="E163" s="40">
        <v>4011641</v>
      </c>
      <c r="F163" s="40" t="s">
        <v>379</v>
      </c>
      <c r="G163" s="40" t="s">
        <v>16</v>
      </c>
      <c r="H163" s="40" t="s">
        <v>12</v>
      </c>
      <c r="I163" s="39">
        <v>44151</v>
      </c>
      <c r="J163" s="40"/>
    </row>
    <row r="164" spans="1:10" x14ac:dyDescent="0.25">
      <c r="A164" s="39">
        <v>44151.6875</v>
      </c>
      <c r="B164" s="40" t="s">
        <v>581</v>
      </c>
      <c r="C164" s="40" t="s">
        <v>13</v>
      </c>
      <c r="D164" s="40" t="s">
        <v>54</v>
      </c>
      <c r="E164" s="40">
        <v>4015457</v>
      </c>
      <c r="F164" s="40" t="s">
        <v>384</v>
      </c>
      <c r="G164" s="40" t="s">
        <v>16</v>
      </c>
      <c r="H164" s="40" t="s">
        <v>17</v>
      </c>
      <c r="I164" s="39">
        <v>44151</v>
      </c>
      <c r="J164" s="40"/>
    </row>
    <row r="165" spans="1:10" x14ac:dyDescent="0.25">
      <c r="A165" s="39">
        <v>44151.6875</v>
      </c>
      <c r="B165" s="40" t="s">
        <v>582</v>
      </c>
      <c r="C165" s="40" t="s">
        <v>13</v>
      </c>
      <c r="D165" s="40" t="s">
        <v>54</v>
      </c>
      <c r="E165" s="40">
        <v>4032087</v>
      </c>
      <c r="F165" s="40" t="s">
        <v>384</v>
      </c>
      <c r="G165" s="40" t="s">
        <v>16</v>
      </c>
      <c r="H165" s="40" t="s">
        <v>17</v>
      </c>
      <c r="I165" s="39">
        <v>44151</v>
      </c>
      <c r="J165" s="40"/>
    </row>
    <row r="166" spans="1:10" x14ac:dyDescent="0.25">
      <c r="A166" s="39">
        <v>44151.6875</v>
      </c>
      <c r="B166" s="40" t="s">
        <v>449</v>
      </c>
      <c r="C166" s="40" t="s">
        <v>506</v>
      </c>
      <c r="D166" s="40" t="s">
        <v>30</v>
      </c>
      <c r="E166" s="40">
        <v>4103801</v>
      </c>
      <c r="F166" s="40" t="s">
        <v>384</v>
      </c>
      <c r="G166" s="40" t="s">
        <v>16</v>
      </c>
      <c r="H166" s="40" t="s">
        <v>17</v>
      </c>
      <c r="I166" s="39">
        <v>44151</v>
      </c>
      <c r="J166" s="40"/>
    </row>
    <row r="167" spans="1:10" x14ac:dyDescent="0.25">
      <c r="A167" s="39">
        <v>44151.729166666664</v>
      </c>
      <c r="B167" s="40" t="s">
        <v>583</v>
      </c>
      <c r="C167" s="40" t="s">
        <v>13</v>
      </c>
      <c r="D167" s="40" t="s">
        <v>491</v>
      </c>
      <c r="E167" s="40">
        <v>4108490</v>
      </c>
      <c r="F167" s="40" t="s">
        <v>424</v>
      </c>
      <c r="G167" s="40" t="s">
        <v>16</v>
      </c>
      <c r="H167" s="40" t="s">
        <v>17</v>
      </c>
      <c r="I167" s="39">
        <v>44151</v>
      </c>
      <c r="J167" s="40"/>
    </row>
    <row r="168" spans="1:10" x14ac:dyDescent="0.25">
      <c r="A168" s="39">
        <v>44151.729166666664</v>
      </c>
      <c r="B168" s="40" t="s">
        <v>584</v>
      </c>
      <c r="C168" s="40" t="s">
        <v>13</v>
      </c>
      <c r="D168" s="40" t="s">
        <v>491</v>
      </c>
      <c r="E168" s="40">
        <v>4109313</v>
      </c>
      <c r="F168" s="40"/>
      <c r="G168" s="40" t="s">
        <v>16</v>
      </c>
      <c r="H168" s="40" t="s">
        <v>12</v>
      </c>
      <c r="I168" s="39">
        <v>44151</v>
      </c>
      <c r="J168" s="40"/>
    </row>
    <row r="169" spans="1:10" x14ac:dyDescent="0.25">
      <c r="A169" s="39">
        <v>44151.729166666664</v>
      </c>
      <c r="B169" s="40" t="s">
        <v>452</v>
      </c>
      <c r="C169" s="40" t="s">
        <v>8</v>
      </c>
      <c r="D169" s="40" t="s">
        <v>491</v>
      </c>
      <c r="E169" s="40">
        <v>4114089</v>
      </c>
      <c r="F169" s="40" t="s">
        <v>415</v>
      </c>
      <c r="G169" s="40" t="s">
        <v>16</v>
      </c>
      <c r="H169" s="40" t="s">
        <v>12</v>
      </c>
      <c r="I169" s="39">
        <v>44151</v>
      </c>
      <c r="J169" s="40"/>
    </row>
    <row r="170" spans="1:10" x14ac:dyDescent="0.25">
      <c r="A170" s="39">
        <v>44152.729166666664</v>
      </c>
      <c r="B170" s="40" t="s">
        <v>585</v>
      </c>
      <c r="C170" s="40" t="s">
        <v>8</v>
      </c>
      <c r="D170" s="40" t="s">
        <v>54</v>
      </c>
      <c r="E170" s="40">
        <v>4084555</v>
      </c>
      <c r="F170" s="40" t="s">
        <v>424</v>
      </c>
      <c r="G170" s="40" t="s">
        <v>16</v>
      </c>
      <c r="H170" s="40" t="s">
        <v>17</v>
      </c>
      <c r="I170" s="39">
        <v>44151</v>
      </c>
      <c r="J170" s="40"/>
    </row>
    <row r="171" spans="1:10" x14ac:dyDescent="0.25">
      <c r="A171" s="39">
        <v>44153.729166666664</v>
      </c>
      <c r="B171" s="40" t="s">
        <v>397</v>
      </c>
      <c r="C171" s="40" t="s">
        <v>8</v>
      </c>
      <c r="D171" s="40" t="s">
        <v>54</v>
      </c>
      <c r="E171" s="40">
        <v>4067523</v>
      </c>
      <c r="F171" s="40" t="s">
        <v>392</v>
      </c>
      <c r="G171" s="40" t="s">
        <v>16</v>
      </c>
      <c r="H171" s="40" t="s">
        <v>17</v>
      </c>
      <c r="I171" s="39">
        <v>44151</v>
      </c>
      <c r="J171" s="40"/>
    </row>
    <row r="172" spans="1:10" x14ac:dyDescent="0.25">
      <c r="A172" s="39">
        <v>44152.729166666664</v>
      </c>
      <c r="B172" s="40" t="s">
        <v>586</v>
      </c>
      <c r="C172" s="40" t="s">
        <v>8</v>
      </c>
      <c r="D172" s="40" t="s">
        <v>491</v>
      </c>
      <c r="E172" s="40">
        <v>3919247</v>
      </c>
      <c r="F172" s="40" t="s">
        <v>428</v>
      </c>
      <c r="G172" s="40" t="s">
        <v>16</v>
      </c>
      <c r="H172" s="40" t="s">
        <v>17</v>
      </c>
      <c r="I172" s="39">
        <v>44152</v>
      </c>
      <c r="J172" s="40"/>
    </row>
    <row r="173" spans="1:10" x14ac:dyDescent="0.25">
      <c r="A173" s="39">
        <v>44152</v>
      </c>
      <c r="B173" s="40" t="s">
        <v>386</v>
      </c>
      <c r="C173" s="40" t="s">
        <v>8</v>
      </c>
      <c r="D173" s="40" t="s">
        <v>9</v>
      </c>
      <c r="E173" s="40">
        <v>4002191</v>
      </c>
      <c r="F173" s="40" t="s">
        <v>387</v>
      </c>
      <c r="G173" s="40" t="s">
        <v>140</v>
      </c>
      <c r="H173" s="40" t="s">
        <v>17</v>
      </c>
      <c r="I173" s="39">
        <v>44152</v>
      </c>
      <c r="J173" s="40"/>
    </row>
    <row r="174" spans="1:10" x14ac:dyDescent="0.25">
      <c r="A174" s="39">
        <v>44152.729166666664</v>
      </c>
      <c r="B174" s="40" t="s">
        <v>587</v>
      </c>
      <c r="C174" s="40" t="s">
        <v>8</v>
      </c>
      <c r="D174" s="40" t="s">
        <v>491</v>
      </c>
      <c r="E174" s="40">
        <v>4078665</v>
      </c>
      <c r="F174" s="40" t="s">
        <v>415</v>
      </c>
      <c r="G174" s="40" t="s">
        <v>16</v>
      </c>
      <c r="H174" s="40" t="s">
        <v>12</v>
      </c>
      <c r="I174" s="39">
        <v>44152</v>
      </c>
      <c r="J174" s="40"/>
    </row>
    <row r="175" spans="1:10" x14ac:dyDescent="0.25">
      <c r="A175" s="39">
        <v>44152.729166666664</v>
      </c>
      <c r="B175" s="40" t="s">
        <v>588</v>
      </c>
      <c r="C175" s="40" t="s">
        <v>8</v>
      </c>
      <c r="D175" s="40" t="s">
        <v>491</v>
      </c>
      <c r="E175" s="40">
        <v>4079076</v>
      </c>
      <c r="F175" s="40" t="s">
        <v>415</v>
      </c>
      <c r="G175" s="40" t="s">
        <v>16</v>
      </c>
      <c r="H175" s="40" t="s">
        <v>12</v>
      </c>
      <c r="I175" s="39">
        <v>44152</v>
      </c>
      <c r="J175" s="40"/>
    </row>
    <row r="176" spans="1:10" x14ac:dyDescent="0.25">
      <c r="A176" s="39">
        <v>44152.6875</v>
      </c>
      <c r="B176" s="40" t="s">
        <v>589</v>
      </c>
      <c r="C176" s="40" t="s">
        <v>13</v>
      </c>
      <c r="D176" s="40" t="s">
        <v>590</v>
      </c>
      <c r="E176" s="40">
        <v>4079511</v>
      </c>
      <c r="F176" s="40" t="s">
        <v>384</v>
      </c>
      <c r="G176" s="40" t="s">
        <v>16</v>
      </c>
      <c r="H176" s="40" t="s">
        <v>117</v>
      </c>
      <c r="I176" s="39">
        <v>44152</v>
      </c>
      <c r="J176" s="40"/>
    </row>
    <row r="177" spans="1:11" x14ac:dyDescent="0.25">
      <c r="A177" s="39">
        <v>44152.6875</v>
      </c>
      <c r="B177" s="40" t="s">
        <v>591</v>
      </c>
      <c r="C177" s="40" t="s">
        <v>13</v>
      </c>
      <c r="D177" s="40" t="s">
        <v>592</v>
      </c>
      <c r="E177" s="40">
        <v>4083600</v>
      </c>
      <c r="F177" s="40" t="s">
        <v>384</v>
      </c>
      <c r="G177" s="40" t="s">
        <v>16</v>
      </c>
      <c r="H177" s="40" t="s">
        <v>12</v>
      </c>
      <c r="I177" s="39">
        <v>44152</v>
      </c>
      <c r="J177" s="40"/>
    </row>
    <row r="178" spans="1:11" x14ac:dyDescent="0.25">
      <c r="A178" s="39">
        <v>44152.729166666664</v>
      </c>
      <c r="B178" s="40" t="s">
        <v>418</v>
      </c>
      <c r="C178" s="40" t="s">
        <v>8</v>
      </c>
      <c r="D178" s="40" t="s">
        <v>54</v>
      </c>
      <c r="E178" s="40">
        <v>4091696</v>
      </c>
      <c r="F178" s="40" t="s">
        <v>415</v>
      </c>
      <c r="G178" s="40" t="s">
        <v>16</v>
      </c>
      <c r="H178" s="40" t="s">
        <v>12</v>
      </c>
      <c r="I178" s="39">
        <v>44152</v>
      </c>
      <c r="J178" s="40"/>
    </row>
    <row r="179" spans="1:11" x14ac:dyDescent="0.25">
      <c r="A179" s="39">
        <v>44152.729166666664</v>
      </c>
      <c r="B179" s="40" t="s">
        <v>447</v>
      </c>
      <c r="C179" s="40" t="s">
        <v>8</v>
      </c>
      <c r="D179" s="40" t="s">
        <v>54</v>
      </c>
      <c r="E179" s="40">
        <v>4092399</v>
      </c>
      <c r="F179" s="40" t="s">
        <v>415</v>
      </c>
      <c r="G179" s="40" t="s">
        <v>16</v>
      </c>
      <c r="H179" s="40" t="s">
        <v>12</v>
      </c>
      <c r="I179" s="39">
        <v>44152</v>
      </c>
      <c r="J179" s="40"/>
    </row>
    <row r="180" spans="1:11" x14ac:dyDescent="0.25">
      <c r="A180" s="45">
        <v>44152.729166666664</v>
      </c>
      <c r="B180" s="46" t="s">
        <v>593</v>
      </c>
      <c r="C180" s="46" t="s">
        <v>13</v>
      </c>
      <c r="D180" s="46" t="s">
        <v>151</v>
      </c>
      <c r="E180" s="46">
        <v>4110306</v>
      </c>
      <c r="F180" s="46" t="s">
        <v>457</v>
      </c>
      <c r="G180" s="46" t="s">
        <v>16</v>
      </c>
      <c r="H180" s="46" t="s">
        <v>117</v>
      </c>
      <c r="I180" s="45">
        <v>44152</v>
      </c>
      <c r="J180" s="46"/>
    </row>
    <row r="181" spans="1:11" x14ac:dyDescent="0.25">
      <c r="A181" s="39">
        <v>44152.729166666664</v>
      </c>
      <c r="B181" s="40" t="s">
        <v>594</v>
      </c>
      <c r="C181" s="40" t="s">
        <v>13</v>
      </c>
      <c r="D181" s="40" t="s">
        <v>151</v>
      </c>
      <c r="E181" s="40">
        <v>4117260</v>
      </c>
      <c r="F181" s="40" t="s">
        <v>415</v>
      </c>
      <c r="G181" s="40" t="s">
        <v>16</v>
      </c>
      <c r="H181" s="40" t="s">
        <v>12</v>
      </c>
      <c r="I181" s="39">
        <v>44152</v>
      </c>
      <c r="J181" s="40"/>
    </row>
    <row r="182" spans="1:11" x14ac:dyDescent="0.25">
      <c r="A182" s="39">
        <v>44152.729166666664</v>
      </c>
      <c r="B182" s="40" t="s">
        <v>474</v>
      </c>
      <c r="C182" s="40" t="s">
        <v>8</v>
      </c>
      <c r="D182" s="40" t="s">
        <v>9</v>
      </c>
      <c r="E182" s="40">
        <v>4120046</v>
      </c>
      <c r="F182" s="40" t="s">
        <v>392</v>
      </c>
      <c r="G182" s="40" t="s">
        <v>140</v>
      </c>
      <c r="H182" s="40" t="s">
        <v>17</v>
      </c>
      <c r="I182" s="39">
        <v>44152</v>
      </c>
      <c r="J182" s="40" t="s">
        <v>595</v>
      </c>
    </row>
    <row r="183" spans="1:11" x14ac:dyDescent="0.25">
      <c r="A183" s="39">
        <v>44152.729166666664</v>
      </c>
      <c r="B183" s="40" t="s">
        <v>596</v>
      </c>
      <c r="C183" s="40" t="s">
        <v>13</v>
      </c>
      <c r="D183" s="40" t="s">
        <v>9</v>
      </c>
      <c r="E183" s="40">
        <v>4125054</v>
      </c>
      <c r="F183" s="40" t="s">
        <v>392</v>
      </c>
      <c r="G183" s="40" t="s">
        <v>140</v>
      </c>
      <c r="H183" s="40" t="s">
        <v>17</v>
      </c>
      <c r="I183" s="39">
        <v>44152</v>
      </c>
      <c r="J183" s="40"/>
    </row>
    <row r="184" spans="1:11" x14ac:dyDescent="0.25">
      <c r="A184" s="39">
        <v>44152.6875</v>
      </c>
      <c r="B184" s="40" t="s">
        <v>597</v>
      </c>
      <c r="C184" s="40" t="s">
        <v>13</v>
      </c>
      <c r="D184" s="40" t="s">
        <v>9</v>
      </c>
      <c r="E184" s="40">
        <v>4127161</v>
      </c>
      <c r="F184" s="40" t="s">
        <v>394</v>
      </c>
      <c r="G184" s="40" t="s">
        <v>140</v>
      </c>
      <c r="H184" s="40" t="s">
        <v>12</v>
      </c>
      <c r="I184" s="39">
        <v>44152</v>
      </c>
      <c r="J184" s="40"/>
    </row>
    <row r="185" spans="1:11" x14ac:dyDescent="0.25">
      <c r="A185" s="39">
        <v>44152.729166666664</v>
      </c>
      <c r="B185" s="40" t="s">
        <v>598</v>
      </c>
      <c r="C185" s="40" t="s">
        <v>13</v>
      </c>
      <c r="D185" s="40" t="s">
        <v>9</v>
      </c>
      <c r="E185" s="40">
        <v>4135299</v>
      </c>
      <c r="F185" s="40" t="s">
        <v>400</v>
      </c>
      <c r="G185" s="40" t="s">
        <v>140</v>
      </c>
      <c r="H185" s="40" t="s">
        <v>12</v>
      </c>
      <c r="I185" s="39">
        <v>44152</v>
      </c>
      <c r="J185" s="40"/>
    </row>
    <row r="186" spans="1:11" x14ac:dyDescent="0.25">
      <c r="A186" s="39">
        <v>44152.6875</v>
      </c>
      <c r="B186" s="40" t="s">
        <v>599</v>
      </c>
      <c r="C186" s="40" t="s">
        <v>13</v>
      </c>
      <c r="D186" s="40" t="s">
        <v>151</v>
      </c>
      <c r="E186" s="40">
        <v>4142579</v>
      </c>
      <c r="F186" s="40" t="s">
        <v>428</v>
      </c>
      <c r="G186" s="40" t="s">
        <v>16</v>
      </c>
      <c r="H186" s="40" t="s">
        <v>17</v>
      </c>
      <c r="I186" s="39">
        <v>44152</v>
      </c>
      <c r="J186" s="40"/>
    </row>
    <row r="187" spans="1:11" x14ac:dyDescent="0.25">
      <c r="A187" s="39">
        <v>44153.6875</v>
      </c>
      <c r="B187" s="40" t="s">
        <v>600</v>
      </c>
      <c r="C187" s="40"/>
      <c r="D187" s="40" t="s">
        <v>30</v>
      </c>
      <c r="E187" s="40">
        <v>4046839</v>
      </c>
      <c r="F187" s="40" t="s">
        <v>601</v>
      </c>
      <c r="G187" s="40" t="s">
        <v>11</v>
      </c>
      <c r="H187" s="40" t="s">
        <v>12</v>
      </c>
      <c r="I187" s="39">
        <v>44152</v>
      </c>
      <c r="J187" s="40" t="s">
        <v>602</v>
      </c>
      <c r="K187" s="44"/>
    </row>
    <row r="188" spans="1:11" x14ac:dyDescent="0.25">
      <c r="A188" s="39">
        <v>44153.6875</v>
      </c>
      <c r="B188" s="40" t="s">
        <v>603</v>
      </c>
      <c r="C188" s="40" t="s">
        <v>280</v>
      </c>
      <c r="D188" s="40" t="s">
        <v>30</v>
      </c>
      <c r="E188" s="40">
        <v>4055544</v>
      </c>
      <c r="F188" s="40" t="s">
        <v>384</v>
      </c>
      <c r="G188" s="40" t="s">
        <v>11</v>
      </c>
      <c r="H188" s="40" t="s">
        <v>12</v>
      </c>
      <c r="I188" s="39">
        <v>44152</v>
      </c>
      <c r="J188" s="40"/>
      <c r="K188" s="44"/>
    </row>
    <row r="189" spans="1:11" x14ac:dyDescent="0.25">
      <c r="A189" s="39">
        <v>44153.6875</v>
      </c>
      <c r="B189" s="40" t="s">
        <v>604</v>
      </c>
      <c r="C189" s="40" t="s">
        <v>13</v>
      </c>
      <c r="D189" s="40" t="s">
        <v>54</v>
      </c>
      <c r="E189" s="40">
        <v>4072027</v>
      </c>
      <c r="F189" s="40" t="s">
        <v>605</v>
      </c>
      <c r="G189" s="40" t="s">
        <v>16</v>
      </c>
      <c r="H189" s="40" t="s">
        <v>17</v>
      </c>
      <c r="I189" s="39">
        <v>44152</v>
      </c>
      <c r="J189" s="40"/>
    </row>
    <row r="190" spans="1:11" x14ac:dyDescent="0.25">
      <c r="A190" s="39">
        <v>44153.729166666664</v>
      </c>
      <c r="B190" s="40" t="s">
        <v>606</v>
      </c>
      <c r="C190" s="40"/>
      <c r="D190" s="40" t="s">
        <v>30</v>
      </c>
      <c r="E190" s="40">
        <v>4072088</v>
      </c>
      <c r="F190" s="40" t="s">
        <v>605</v>
      </c>
      <c r="G190" s="40" t="s">
        <v>11</v>
      </c>
      <c r="H190" s="40" t="s">
        <v>12</v>
      </c>
      <c r="I190" s="39">
        <v>44152</v>
      </c>
      <c r="J190" s="40"/>
      <c r="K190" s="44"/>
    </row>
    <row r="191" spans="1:11" x14ac:dyDescent="0.25">
      <c r="A191" s="39">
        <v>44153.729166666664</v>
      </c>
      <c r="B191" s="40" t="s">
        <v>607</v>
      </c>
      <c r="C191" s="40"/>
      <c r="D191" s="40" t="s">
        <v>30</v>
      </c>
      <c r="E191" s="40">
        <v>4073034</v>
      </c>
      <c r="F191" s="40" t="s">
        <v>384</v>
      </c>
      <c r="G191" s="40" t="s">
        <v>11</v>
      </c>
      <c r="H191" s="40" t="s">
        <v>117</v>
      </c>
      <c r="I191" s="39">
        <v>44152</v>
      </c>
      <c r="J191" s="40"/>
      <c r="K191" s="44"/>
    </row>
    <row r="192" spans="1:11" x14ac:dyDescent="0.25">
      <c r="A192" s="39">
        <v>44153.729166666664</v>
      </c>
      <c r="B192" s="40" t="s">
        <v>465</v>
      </c>
      <c r="C192" s="40"/>
      <c r="D192" s="40" t="s">
        <v>30</v>
      </c>
      <c r="E192" s="40">
        <v>4078585</v>
      </c>
      <c r="F192" s="40" t="s">
        <v>466</v>
      </c>
      <c r="G192" s="40" t="s">
        <v>11</v>
      </c>
      <c r="H192" s="40" t="s">
        <v>12</v>
      </c>
      <c r="I192" s="39">
        <v>44152</v>
      </c>
      <c r="J192" s="40"/>
      <c r="K192" s="44"/>
    </row>
    <row r="193" spans="1:11" x14ac:dyDescent="0.25">
      <c r="A193" s="39">
        <v>44153.729166666664</v>
      </c>
      <c r="B193" s="40" t="s">
        <v>608</v>
      </c>
      <c r="C193" s="40"/>
      <c r="D193" s="40" t="s">
        <v>30</v>
      </c>
      <c r="E193" s="40">
        <v>4107997</v>
      </c>
      <c r="F193" s="40" t="s">
        <v>400</v>
      </c>
      <c r="G193" s="40" t="s">
        <v>11</v>
      </c>
      <c r="H193" s="40" t="s">
        <v>17</v>
      </c>
      <c r="I193" s="39">
        <v>44152</v>
      </c>
      <c r="J193" s="40"/>
      <c r="K193" s="44"/>
    </row>
    <row r="194" spans="1:11" x14ac:dyDescent="0.25">
      <c r="A194" s="39">
        <v>44153.6875</v>
      </c>
      <c r="B194" s="40" t="s">
        <v>609</v>
      </c>
      <c r="C194" s="40" t="s">
        <v>13</v>
      </c>
      <c r="D194" s="40" t="s">
        <v>491</v>
      </c>
      <c r="E194" s="40">
        <v>3918892</v>
      </c>
      <c r="F194" s="40" t="s">
        <v>428</v>
      </c>
      <c r="G194" s="40" t="s">
        <v>16</v>
      </c>
      <c r="H194" s="40" t="s">
        <v>17</v>
      </c>
      <c r="I194" s="39">
        <v>44153</v>
      </c>
      <c r="J194" s="40"/>
    </row>
    <row r="195" spans="1:11" s="44" customFormat="1" x14ac:dyDescent="0.25">
      <c r="A195" s="39">
        <v>44153</v>
      </c>
      <c r="B195" s="40" t="s">
        <v>492</v>
      </c>
      <c r="C195" s="40" t="s">
        <v>8</v>
      </c>
      <c r="D195" s="40" t="s">
        <v>491</v>
      </c>
      <c r="E195" s="40">
        <v>3995850</v>
      </c>
      <c r="F195" s="40" t="s">
        <v>493</v>
      </c>
      <c r="G195" s="40" t="s">
        <v>16</v>
      </c>
      <c r="H195" s="40" t="s">
        <v>12</v>
      </c>
      <c r="I195" s="39">
        <v>44153</v>
      </c>
      <c r="J195" s="40"/>
      <c r="K195" s="5"/>
    </row>
    <row r="196" spans="1:11" s="44" customFormat="1" x14ac:dyDescent="0.25">
      <c r="A196" s="39">
        <v>44153.729166666664</v>
      </c>
      <c r="B196" s="40" t="s">
        <v>610</v>
      </c>
      <c r="C196" s="40" t="s">
        <v>13</v>
      </c>
      <c r="D196" s="40" t="s">
        <v>14</v>
      </c>
      <c r="E196" s="40">
        <v>4110822</v>
      </c>
      <c r="F196" s="40" t="s">
        <v>457</v>
      </c>
      <c r="G196" s="40" t="s">
        <v>16</v>
      </c>
      <c r="H196" s="40" t="s">
        <v>117</v>
      </c>
      <c r="I196" s="39">
        <v>44153</v>
      </c>
      <c r="J196" s="40"/>
      <c r="K196" s="5"/>
    </row>
    <row r="197" spans="1:11" x14ac:dyDescent="0.25">
      <c r="A197" s="39">
        <v>44153.6875</v>
      </c>
      <c r="B197" s="40" t="s">
        <v>611</v>
      </c>
      <c r="C197" s="40" t="s">
        <v>13</v>
      </c>
      <c r="D197" s="40" t="s">
        <v>14</v>
      </c>
      <c r="E197" s="40">
        <v>4113932</v>
      </c>
      <c r="F197" s="40" t="s">
        <v>415</v>
      </c>
      <c r="G197" s="40" t="s">
        <v>16</v>
      </c>
      <c r="H197" s="40" t="s">
        <v>12</v>
      </c>
      <c r="I197" s="39">
        <v>44153</v>
      </c>
      <c r="J197" s="40"/>
    </row>
    <row r="198" spans="1:11" x14ac:dyDescent="0.25">
      <c r="A198" s="39">
        <v>44153.6875</v>
      </c>
      <c r="B198" s="40" t="s">
        <v>612</v>
      </c>
      <c r="C198" s="40" t="s">
        <v>13</v>
      </c>
      <c r="D198" s="40" t="s">
        <v>14</v>
      </c>
      <c r="E198" s="40">
        <v>4114004</v>
      </c>
      <c r="F198" s="40" t="s">
        <v>415</v>
      </c>
      <c r="G198" s="40" t="s">
        <v>16</v>
      </c>
      <c r="H198" s="40" t="s">
        <v>12</v>
      </c>
      <c r="I198" s="39">
        <v>44153</v>
      </c>
      <c r="J198" s="40"/>
    </row>
    <row r="199" spans="1:11" s="44" customFormat="1" x14ac:dyDescent="0.25">
      <c r="A199" s="39">
        <v>44153</v>
      </c>
      <c r="B199" s="40" t="s">
        <v>613</v>
      </c>
      <c r="C199" s="40" t="s">
        <v>13</v>
      </c>
      <c r="D199" s="40" t="s">
        <v>14</v>
      </c>
      <c r="E199" s="40">
        <v>4114058</v>
      </c>
      <c r="F199" s="40" t="s">
        <v>415</v>
      </c>
      <c r="G199" s="40" t="s">
        <v>16</v>
      </c>
      <c r="H199" s="40" t="s">
        <v>12</v>
      </c>
      <c r="I199" s="39">
        <v>44153</v>
      </c>
      <c r="J199" s="40"/>
      <c r="K199" s="5"/>
    </row>
    <row r="200" spans="1:11" s="44" customFormat="1" x14ac:dyDescent="0.25">
      <c r="A200" s="39">
        <v>44153</v>
      </c>
      <c r="B200" s="40" t="s">
        <v>614</v>
      </c>
      <c r="C200" s="40" t="s">
        <v>13</v>
      </c>
      <c r="D200" s="40" t="s">
        <v>14</v>
      </c>
      <c r="E200" s="40">
        <v>4126566</v>
      </c>
      <c r="F200" s="40" t="s">
        <v>615</v>
      </c>
      <c r="G200" s="40" t="s">
        <v>16</v>
      </c>
      <c r="H200" s="40" t="s">
        <v>17</v>
      </c>
      <c r="I200" s="39">
        <v>44153</v>
      </c>
      <c r="J200" s="40"/>
      <c r="K200" s="5"/>
    </row>
    <row r="201" spans="1:11" s="44" customFormat="1" x14ac:dyDescent="0.25">
      <c r="A201" s="39">
        <v>44153</v>
      </c>
      <c r="B201" s="40" t="s">
        <v>616</v>
      </c>
      <c r="C201" s="40" t="s">
        <v>13</v>
      </c>
      <c r="D201" s="40" t="s">
        <v>14</v>
      </c>
      <c r="E201" s="40">
        <v>4137161</v>
      </c>
      <c r="F201" s="40" t="s">
        <v>428</v>
      </c>
      <c r="G201" s="40" t="s">
        <v>16</v>
      </c>
      <c r="H201" s="40" t="s">
        <v>17</v>
      </c>
      <c r="I201" s="39">
        <v>44153</v>
      </c>
      <c r="J201" s="40"/>
      <c r="K201" s="5"/>
    </row>
    <row r="202" spans="1:11" s="44" customFormat="1" x14ac:dyDescent="0.25">
      <c r="A202" s="39">
        <v>44153</v>
      </c>
      <c r="B202" s="40" t="s">
        <v>617</v>
      </c>
      <c r="C202" s="40" t="s">
        <v>13</v>
      </c>
      <c r="D202" s="40" t="s">
        <v>14</v>
      </c>
      <c r="E202" s="40">
        <v>4140700</v>
      </c>
      <c r="F202" s="40" t="s">
        <v>428</v>
      </c>
      <c r="G202" s="40" t="s">
        <v>16</v>
      </c>
      <c r="H202" s="40" t="s">
        <v>17</v>
      </c>
      <c r="I202" s="39">
        <v>44153</v>
      </c>
      <c r="J202" s="40"/>
      <c r="K202" s="5"/>
    </row>
    <row r="203" spans="1:11" x14ac:dyDescent="0.25">
      <c r="A203" s="39">
        <v>44154.770833333336</v>
      </c>
      <c r="B203" s="40" t="s">
        <v>618</v>
      </c>
      <c r="C203" s="40" t="s">
        <v>571</v>
      </c>
      <c r="D203" s="40" t="s">
        <v>9</v>
      </c>
      <c r="E203" s="40">
        <v>3862369</v>
      </c>
      <c r="F203" s="40" t="s">
        <v>619</v>
      </c>
      <c r="G203" s="40" t="s">
        <v>140</v>
      </c>
      <c r="H203" s="40" t="s">
        <v>12</v>
      </c>
      <c r="I203" s="39">
        <v>44153</v>
      </c>
      <c r="J203" s="40"/>
    </row>
    <row r="204" spans="1:11" x14ac:dyDescent="0.25">
      <c r="A204" s="39">
        <v>44154.770833333336</v>
      </c>
      <c r="B204" s="40" t="s">
        <v>620</v>
      </c>
      <c r="C204" s="40" t="s">
        <v>571</v>
      </c>
      <c r="D204" s="40" t="s">
        <v>9</v>
      </c>
      <c r="E204" s="40">
        <v>3865386</v>
      </c>
      <c r="F204" s="40" t="s">
        <v>619</v>
      </c>
      <c r="G204" s="40" t="s">
        <v>140</v>
      </c>
      <c r="H204" s="40" t="s">
        <v>12</v>
      </c>
      <c r="I204" s="39">
        <v>44153</v>
      </c>
      <c r="J204" s="40"/>
    </row>
    <row r="205" spans="1:11" x14ac:dyDescent="0.25">
      <c r="A205" s="39">
        <v>44155.729166666664</v>
      </c>
      <c r="B205" s="40" t="s">
        <v>621</v>
      </c>
      <c r="C205" s="40" t="s">
        <v>13</v>
      </c>
      <c r="D205" s="40" t="s">
        <v>23</v>
      </c>
      <c r="E205" s="40">
        <v>4130628</v>
      </c>
      <c r="F205" s="40" t="s">
        <v>622</v>
      </c>
      <c r="G205" s="40" t="s">
        <v>16</v>
      </c>
      <c r="H205" s="40" t="s">
        <v>17</v>
      </c>
      <c r="I205" s="39">
        <v>44153</v>
      </c>
      <c r="J205" s="40"/>
    </row>
    <row r="206" spans="1:11" x14ac:dyDescent="0.25">
      <c r="A206" s="39">
        <v>44155.729166666664</v>
      </c>
      <c r="B206" s="40" t="s">
        <v>623</v>
      </c>
      <c r="C206" s="40" t="s">
        <v>13</v>
      </c>
      <c r="D206" s="40" t="s">
        <v>23</v>
      </c>
      <c r="E206" s="40">
        <v>4139454</v>
      </c>
      <c r="F206" s="40" t="s">
        <v>400</v>
      </c>
      <c r="G206" s="40" t="s">
        <v>16</v>
      </c>
      <c r="H206" s="40" t="s">
        <v>117</v>
      </c>
      <c r="I206" s="39">
        <v>44153</v>
      </c>
      <c r="J206" s="40"/>
    </row>
    <row r="207" spans="1:11" x14ac:dyDescent="0.25">
      <c r="A207" s="39">
        <v>44155.6875</v>
      </c>
      <c r="B207" s="40" t="s">
        <v>624</v>
      </c>
      <c r="C207" s="40" t="s">
        <v>13</v>
      </c>
      <c r="D207" s="40" t="s">
        <v>23</v>
      </c>
      <c r="E207" s="40">
        <v>4140795</v>
      </c>
      <c r="F207" s="40" t="s">
        <v>428</v>
      </c>
      <c r="G207" s="40" t="s">
        <v>16</v>
      </c>
      <c r="H207" s="40" t="s">
        <v>117</v>
      </c>
      <c r="I207" s="39">
        <v>44153</v>
      </c>
      <c r="J207" s="40"/>
    </row>
    <row r="208" spans="1:11" x14ac:dyDescent="0.25">
      <c r="A208" s="39">
        <v>44155.729166666664</v>
      </c>
      <c r="B208" s="40" t="s">
        <v>625</v>
      </c>
      <c r="C208" s="40" t="s">
        <v>13</v>
      </c>
      <c r="D208" s="40" t="s">
        <v>23</v>
      </c>
      <c r="E208" s="40">
        <v>4144078</v>
      </c>
      <c r="F208" s="40" t="s">
        <v>400</v>
      </c>
      <c r="G208" s="40" t="s">
        <v>16</v>
      </c>
      <c r="H208" s="40" t="s">
        <v>117</v>
      </c>
      <c r="I208" s="39">
        <v>44153</v>
      </c>
      <c r="J208" s="40"/>
    </row>
    <row r="209" spans="1:11" x14ac:dyDescent="0.25">
      <c r="A209" s="39">
        <v>44154.6875</v>
      </c>
      <c r="B209" s="40" t="s">
        <v>626</v>
      </c>
      <c r="C209" s="40" t="s">
        <v>13</v>
      </c>
      <c r="D209" s="40" t="s">
        <v>9</v>
      </c>
      <c r="E209" s="40">
        <v>3515731</v>
      </c>
      <c r="F209" s="40" t="s">
        <v>510</v>
      </c>
      <c r="G209" s="40" t="s">
        <v>140</v>
      </c>
      <c r="H209" s="40" t="s">
        <v>17</v>
      </c>
      <c r="I209" s="39">
        <v>44154</v>
      </c>
      <c r="J209" s="40"/>
    </row>
    <row r="210" spans="1:11" x14ac:dyDescent="0.25">
      <c r="A210" s="39">
        <v>44154.729166666664</v>
      </c>
      <c r="B210" s="40" t="s">
        <v>627</v>
      </c>
      <c r="C210" s="40" t="s">
        <v>8</v>
      </c>
      <c r="D210" s="40" t="s">
        <v>30</v>
      </c>
      <c r="E210" s="40">
        <v>4023190</v>
      </c>
      <c r="F210" s="40" t="s">
        <v>628</v>
      </c>
      <c r="G210" s="40" t="s">
        <v>16</v>
      </c>
      <c r="H210" s="40" t="s">
        <v>12</v>
      </c>
      <c r="I210" s="39">
        <v>44154</v>
      </c>
      <c r="J210" s="40"/>
    </row>
    <row r="211" spans="1:11" x14ac:dyDescent="0.25">
      <c r="A211" s="39">
        <v>44154.729166666664</v>
      </c>
      <c r="B211" s="40" t="s">
        <v>629</v>
      </c>
      <c r="C211" s="40" t="s">
        <v>8</v>
      </c>
      <c r="D211" s="40" t="s">
        <v>30</v>
      </c>
      <c r="E211" s="40">
        <v>4078862</v>
      </c>
      <c r="F211" s="40" t="s">
        <v>630</v>
      </c>
      <c r="G211" s="40" t="s">
        <v>16</v>
      </c>
      <c r="H211" s="40" t="s">
        <v>12</v>
      </c>
      <c r="I211" s="39">
        <v>44154</v>
      </c>
      <c r="J211" s="40"/>
    </row>
    <row r="212" spans="1:11" x14ac:dyDescent="0.25">
      <c r="A212" s="39">
        <v>44154.6875</v>
      </c>
      <c r="B212" s="40" t="s">
        <v>631</v>
      </c>
      <c r="C212" s="40" t="s">
        <v>13</v>
      </c>
      <c r="D212" s="40" t="s">
        <v>30</v>
      </c>
      <c r="E212" s="40">
        <v>4138647</v>
      </c>
      <c r="F212" s="40" t="s">
        <v>428</v>
      </c>
      <c r="G212" s="40" t="s">
        <v>16</v>
      </c>
      <c r="H212" s="40" t="s">
        <v>17</v>
      </c>
      <c r="I212" s="39">
        <v>44154</v>
      </c>
      <c r="J212" s="40"/>
    </row>
    <row r="213" spans="1:11" x14ac:dyDescent="0.25">
      <c r="A213" s="39">
        <v>44154.729166666664</v>
      </c>
      <c r="B213" s="40" t="s">
        <v>632</v>
      </c>
      <c r="C213" s="40" t="s">
        <v>13</v>
      </c>
      <c r="D213" s="40" t="s">
        <v>30</v>
      </c>
      <c r="E213" s="40">
        <v>4142361</v>
      </c>
      <c r="F213" s="40" t="s">
        <v>633</v>
      </c>
      <c r="G213" s="40" t="s">
        <v>16</v>
      </c>
      <c r="H213" s="40" t="s">
        <v>17</v>
      </c>
      <c r="I213" s="39">
        <v>44154</v>
      </c>
      <c r="J213" s="40"/>
    </row>
    <row r="214" spans="1:11" x14ac:dyDescent="0.25">
      <c r="A214" s="39">
        <v>44154.729166666664</v>
      </c>
      <c r="B214" s="40" t="s">
        <v>634</v>
      </c>
      <c r="C214" s="40" t="s">
        <v>13</v>
      </c>
      <c r="D214" s="40" t="s">
        <v>30</v>
      </c>
      <c r="E214" s="40">
        <v>4143414</v>
      </c>
      <c r="F214" s="40" t="s">
        <v>635</v>
      </c>
      <c r="G214" s="40" t="s">
        <v>16</v>
      </c>
      <c r="H214" s="40" t="s">
        <v>17</v>
      </c>
      <c r="I214" s="39">
        <v>44154</v>
      </c>
      <c r="J214" s="40"/>
    </row>
    <row r="215" spans="1:11" x14ac:dyDescent="0.25">
      <c r="A215" s="39">
        <v>44154.6875</v>
      </c>
      <c r="B215" s="40" t="s">
        <v>636</v>
      </c>
      <c r="C215" s="40" t="s">
        <v>13</v>
      </c>
      <c r="D215" s="40" t="s">
        <v>30</v>
      </c>
      <c r="E215" s="40">
        <v>4145116</v>
      </c>
      <c r="F215" s="40" t="s">
        <v>428</v>
      </c>
      <c r="G215" s="40" t="s">
        <v>16</v>
      </c>
      <c r="H215" s="40" t="s">
        <v>17</v>
      </c>
      <c r="I215" s="39">
        <v>44154</v>
      </c>
      <c r="J215" s="40"/>
    </row>
    <row r="216" spans="1:11" x14ac:dyDescent="0.25">
      <c r="A216" s="39">
        <v>44155.729166666664</v>
      </c>
      <c r="B216" s="40" t="s">
        <v>480</v>
      </c>
      <c r="C216" s="40" t="s">
        <v>637</v>
      </c>
      <c r="D216" s="40" t="s">
        <v>30</v>
      </c>
      <c r="E216" s="40">
        <v>3792567</v>
      </c>
      <c r="F216" s="40" t="s">
        <v>481</v>
      </c>
      <c r="G216" s="40" t="s">
        <v>16</v>
      </c>
      <c r="H216" s="40" t="s">
        <v>17</v>
      </c>
      <c r="I216" s="39">
        <v>44154</v>
      </c>
      <c r="J216" s="40"/>
    </row>
    <row r="217" spans="1:11" x14ac:dyDescent="0.25">
      <c r="A217" s="39">
        <v>44155.729166666664</v>
      </c>
      <c r="B217" s="40" t="s">
        <v>638</v>
      </c>
      <c r="C217" s="40" t="s">
        <v>639</v>
      </c>
      <c r="D217" s="40" t="s">
        <v>30</v>
      </c>
      <c r="E217" s="40">
        <v>3939021</v>
      </c>
      <c r="F217" s="40" t="s">
        <v>481</v>
      </c>
      <c r="G217" s="40" t="s">
        <v>16</v>
      </c>
      <c r="H217" s="40" t="s">
        <v>17</v>
      </c>
      <c r="I217" s="39">
        <v>44154</v>
      </c>
      <c r="J217" s="40"/>
    </row>
    <row r="218" spans="1:11" x14ac:dyDescent="0.25">
      <c r="A218" s="39">
        <v>44155.729166666664</v>
      </c>
      <c r="B218" s="40" t="s">
        <v>640</v>
      </c>
      <c r="C218" s="40" t="s">
        <v>208</v>
      </c>
      <c r="D218" s="40" t="s">
        <v>30</v>
      </c>
      <c r="E218" s="40">
        <v>4010612</v>
      </c>
      <c r="F218" s="40" t="s">
        <v>379</v>
      </c>
      <c r="G218" s="40" t="s">
        <v>16</v>
      </c>
      <c r="H218" s="40" t="s">
        <v>12</v>
      </c>
      <c r="I218" s="39">
        <v>44154</v>
      </c>
      <c r="J218" s="40"/>
    </row>
    <row r="219" spans="1:11" s="44" customFormat="1" x14ac:dyDescent="0.25">
      <c r="A219" s="39">
        <v>44155.729166666664</v>
      </c>
      <c r="B219" s="40" t="s">
        <v>641</v>
      </c>
      <c r="C219" s="40" t="s">
        <v>208</v>
      </c>
      <c r="D219" s="40" t="s">
        <v>30</v>
      </c>
      <c r="E219" s="40">
        <v>4011352</v>
      </c>
      <c r="F219" s="40" t="s">
        <v>379</v>
      </c>
      <c r="G219" s="40" t="s">
        <v>16</v>
      </c>
      <c r="H219" s="40" t="s">
        <v>12</v>
      </c>
      <c r="I219" s="39">
        <v>44154</v>
      </c>
      <c r="J219" s="40"/>
      <c r="K219" s="5"/>
    </row>
    <row r="220" spans="1:11" s="44" customFormat="1" x14ac:dyDescent="0.25">
      <c r="A220" s="39">
        <v>44155.729166666664</v>
      </c>
      <c r="B220" s="40" t="s">
        <v>642</v>
      </c>
      <c r="C220" s="40" t="s">
        <v>208</v>
      </c>
      <c r="D220" s="40" t="s">
        <v>30</v>
      </c>
      <c r="E220" s="40">
        <v>4011461</v>
      </c>
      <c r="F220" s="40" t="s">
        <v>379</v>
      </c>
      <c r="G220" s="40" t="s">
        <v>16</v>
      </c>
      <c r="H220" s="40" t="s">
        <v>12</v>
      </c>
      <c r="I220" s="39">
        <v>44154</v>
      </c>
      <c r="J220" s="40"/>
      <c r="K220" s="5"/>
    </row>
    <row r="221" spans="1:11" x14ac:dyDescent="0.25">
      <c r="A221" s="39">
        <v>44155.729166666664</v>
      </c>
      <c r="B221" s="40" t="s">
        <v>643</v>
      </c>
      <c r="C221" s="40" t="s">
        <v>208</v>
      </c>
      <c r="D221" s="40" t="s">
        <v>30</v>
      </c>
      <c r="E221" s="40">
        <v>4011489</v>
      </c>
      <c r="F221" s="40" t="s">
        <v>379</v>
      </c>
      <c r="G221" s="40" t="s">
        <v>16</v>
      </c>
      <c r="H221" s="40" t="s">
        <v>12</v>
      </c>
      <c r="I221" s="39">
        <v>44154</v>
      </c>
      <c r="J221" s="40"/>
    </row>
    <row r="222" spans="1:11" x14ac:dyDescent="0.25">
      <c r="A222" s="39">
        <v>44155.729166666664</v>
      </c>
      <c r="B222" s="40" t="s">
        <v>644</v>
      </c>
      <c r="C222" s="40" t="s">
        <v>208</v>
      </c>
      <c r="D222" s="40" t="s">
        <v>30</v>
      </c>
      <c r="E222" s="40">
        <v>4011543</v>
      </c>
      <c r="F222" s="40" t="s">
        <v>379</v>
      </c>
      <c r="G222" s="40" t="s">
        <v>16</v>
      </c>
      <c r="H222" s="40" t="s">
        <v>12</v>
      </c>
      <c r="I222" s="39">
        <v>44154</v>
      </c>
      <c r="J222" s="40"/>
    </row>
    <row r="223" spans="1:11" x14ac:dyDescent="0.25">
      <c r="A223" s="39">
        <v>44155.729166666664</v>
      </c>
      <c r="B223" s="40" t="s">
        <v>645</v>
      </c>
      <c r="C223" s="40" t="s">
        <v>208</v>
      </c>
      <c r="D223" s="40" t="s">
        <v>30</v>
      </c>
      <c r="E223" s="40">
        <v>4011588</v>
      </c>
      <c r="F223" s="40" t="s">
        <v>379</v>
      </c>
      <c r="G223" s="40" t="s">
        <v>16</v>
      </c>
      <c r="H223" s="40" t="s">
        <v>12</v>
      </c>
      <c r="I223" s="39">
        <v>44154</v>
      </c>
      <c r="J223" s="40"/>
    </row>
    <row r="224" spans="1:11" x14ac:dyDescent="0.25">
      <c r="A224" s="39">
        <v>44155.729166666664</v>
      </c>
      <c r="B224" s="40" t="s">
        <v>646</v>
      </c>
      <c r="C224" s="40" t="s">
        <v>208</v>
      </c>
      <c r="D224" s="40" t="s">
        <v>30</v>
      </c>
      <c r="E224" s="40">
        <v>4011717</v>
      </c>
      <c r="F224" s="40" t="s">
        <v>379</v>
      </c>
      <c r="G224" s="40" t="s">
        <v>16</v>
      </c>
      <c r="H224" s="40" t="s">
        <v>12</v>
      </c>
      <c r="I224" s="39">
        <v>44154</v>
      </c>
      <c r="J224" s="40"/>
    </row>
    <row r="225" spans="1:10" x14ac:dyDescent="0.25">
      <c r="A225" s="39">
        <v>44155.729166666664</v>
      </c>
      <c r="B225" s="40" t="s">
        <v>647</v>
      </c>
      <c r="C225" s="40" t="s">
        <v>208</v>
      </c>
      <c r="D225" s="40" t="s">
        <v>30</v>
      </c>
      <c r="E225" s="40">
        <v>4011775</v>
      </c>
      <c r="F225" s="40" t="s">
        <v>379</v>
      </c>
      <c r="G225" s="40" t="s">
        <v>16</v>
      </c>
      <c r="H225" s="40" t="s">
        <v>12</v>
      </c>
      <c r="I225" s="39">
        <v>44154</v>
      </c>
      <c r="J225" s="40"/>
    </row>
    <row r="226" spans="1:10" x14ac:dyDescent="0.25">
      <c r="A226" s="39">
        <v>44155.729166666664</v>
      </c>
      <c r="B226" s="40" t="s">
        <v>648</v>
      </c>
      <c r="C226" s="40" t="s">
        <v>13</v>
      </c>
      <c r="D226" s="40" t="s">
        <v>108</v>
      </c>
      <c r="E226" s="40">
        <v>4142866</v>
      </c>
      <c r="F226" s="40" t="s">
        <v>479</v>
      </c>
      <c r="G226" s="40" t="s">
        <v>16</v>
      </c>
      <c r="H226" s="40" t="s">
        <v>17</v>
      </c>
      <c r="I226" s="39">
        <v>44154</v>
      </c>
      <c r="J226" s="40" t="s">
        <v>649</v>
      </c>
    </row>
    <row r="227" spans="1:10" x14ac:dyDescent="0.25">
      <c r="A227" s="39">
        <v>44155.729166666664</v>
      </c>
      <c r="B227" s="40" t="s">
        <v>650</v>
      </c>
      <c r="C227" s="40" t="s">
        <v>13</v>
      </c>
      <c r="D227" s="40" t="s">
        <v>108</v>
      </c>
      <c r="E227" s="40">
        <v>4143638</v>
      </c>
      <c r="F227" s="40" t="s">
        <v>392</v>
      </c>
      <c r="G227" s="40" t="s">
        <v>16</v>
      </c>
      <c r="H227" s="40" t="s">
        <v>117</v>
      </c>
      <c r="I227" s="39">
        <v>44154</v>
      </c>
      <c r="J227" s="40" t="s">
        <v>649</v>
      </c>
    </row>
    <row r="228" spans="1:10" x14ac:dyDescent="0.25">
      <c r="A228" s="39">
        <v>44155.6875</v>
      </c>
      <c r="B228" s="40" t="s">
        <v>651</v>
      </c>
      <c r="C228" s="40" t="s">
        <v>13</v>
      </c>
      <c r="D228" s="40" t="s">
        <v>108</v>
      </c>
      <c r="E228" s="40">
        <v>4145551</v>
      </c>
      <c r="F228" s="40" t="s">
        <v>384</v>
      </c>
      <c r="G228" s="40" t="s">
        <v>16</v>
      </c>
      <c r="H228" s="40" t="s">
        <v>117</v>
      </c>
      <c r="I228" s="39">
        <v>44154</v>
      </c>
      <c r="J228" s="40" t="s">
        <v>649</v>
      </c>
    </row>
    <row r="229" spans="1:10" x14ac:dyDescent="0.25">
      <c r="A229" s="39">
        <v>44155.729166666664</v>
      </c>
      <c r="B229" s="40" t="s">
        <v>652</v>
      </c>
      <c r="C229" s="40" t="s">
        <v>13</v>
      </c>
      <c r="D229" s="40" t="s">
        <v>108</v>
      </c>
      <c r="E229" s="40">
        <v>4151981</v>
      </c>
      <c r="F229" s="40" t="s">
        <v>392</v>
      </c>
      <c r="G229" s="40" t="s">
        <v>16</v>
      </c>
      <c r="H229" s="40" t="s">
        <v>17</v>
      </c>
      <c r="I229" s="39">
        <v>44154</v>
      </c>
      <c r="J229" s="40" t="s">
        <v>649</v>
      </c>
    </row>
    <row r="230" spans="1:10" x14ac:dyDescent="0.25">
      <c r="A230" s="39">
        <v>44155.729166666664</v>
      </c>
      <c r="B230" s="40" t="s">
        <v>653</v>
      </c>
      <c r="C230" s="40" t="s">
        <v>208</v>
      </c>
      <c r="D230" s="40" t="s">
        <v>151</v>
      </c>
      <c r="E230" s="40">
        <v>3633145</v>
      </c>
      <c r="F230" s="40" t="s">
        <v>409</v>
      </c>
      <c r="G230" s="40" t="s">
        <v>16</v>
      </c>
      <c r="H230" s="40" t="s">
        <v>17</v>
      </c>
      <c r="I230" s="39">
        <v>44155</v>
      </c>
      <c r="J230" s="40"/>
    </row>
    <row r="231" spans="1:10" x14ac:dyDescent="0.25">
      <c r="A231" s="39">
        <v>44155.729166666664</v>
      </c>
      <c r="B231" s="40" t="s">
        <v>654</v>
      </c>
      <c r="C231" s="40" t="s">
        <v>208</v>
      </c>
      <c r="D231" s="40" t="s">
        <v>151</v>
      </c>
      <c r="E231" s="40">
        <v>3696426</v>
      </c>
      <c r="F231" s="40" t="s">
        <v>655</v>
      </c>
      <c r="G231" s="40" t="s">
        <v>16</v>
      </c>
      <c r="H231" s="40" t="s">
        <v>12</v>
      </c>
      <c r="I231" s="39">
        <v>44155</v>
      </c>
      <c r="J231" s="40"/>
    </row>
    <row r="232" spans="1:10" x14ac:dyDescent="0.25">
      <c r="A232" s="39">
        <v>44155.6875</v>
      </c>
      <c r="B232" s="40" t="s">
        <v>656</v>
      </c>
      <c r="C232" s="40" t="s">
        <v>13</v>
      </c>
      <c r="D232" s="40" t="s">
        <v>14</v>
      </c>
      <c r="E232" s="40">
        <v>3954742</v>
      </c>
      <c r="F232" s="40" t="s">
        <v>428</v>
      </c>
      <c r="G232" s="40" t="s">
        <v>16</v>
      </c>
      <c r="H232" s="40" t="s">
        <v>17</v>
      </c>
      <c r="I232" s="39">
        <v>44155</v>
      </c>
      <c r="J232" s="40"/>
    </row>
    <row r="233" spans="1:10" x14ac:dyDescent="0.25">
      <c r="A233" s="39">
        <v>44155.6875</v>
      </c>
      <c r="B233" s="40" t="s">
        <v>657</v>
      </c>
      <c r="C233" s="40" t="s">
        <v>13</v>
      </c>
      <c r="D233" s="40" t="s">
        <v>14</v>
      </c>
      <c r="E233" s="40">
        <v>3954781</v>
      </c>
      <c r="F233" s="40" t="s">
        <v>428</v>
      </c>
      <c r="G233" s="40" t="s">
        <v>16</v>
      </c>
      <c r="H233" s="40" t="s">
        <v>17</v>
      </c>
      <c r="I233" s="39">
        <v>44155</v>
      </c>
      <c r="J233" s="40"/>
    </row>
    <row r="234" spans="1:10" x14ac:dyDescent="0.25">
      <c r="A234" s="39">
        <v>44155.6875</v>
      </c>
      <c r="B234" s="40" t="s">
        <v>658</v>
      </c>
      <c r="C234" s="40" t="s">
        <v>13</v>
      </c>
      <c r="D234" s="40" t="s">
        <v>14</v>
      </c>
      <c r="E234" s="40">
        <v>3954888</v>
      </c>
      <c r="F234" s="40" t="s">
        <v>428</v>
      </c>
      <c r="G234" s="40" t="s">
        <v>16</v>
      </c>
      <c r="H234" s="40" t="s">
        <v>17</v>
      </c>
      <c r="I234" s="39">
        <v>44155</v>
      </c>
      <c r="J234" s="40"/>
    </row>
    <row r="235" spans="1:10" x14ac:dyDescent="0.25">
      <c r="A235" s="39">
        <v>44155</v>
      </c>
      <c r="B235" s="40" t="s">
        <v>437</v>
      </c>
      <c r="C235" s="40" t="s">
        <v>8</v>
      </c>
      <c r="D235" s="40" t="s">
        <v>14</v>
      </c>
      <c r="E235" s="40">
        <v>4031720</v>
      </c>
      <c r="F235" s="40" t="s">
        <v>438</v>
      </c>
      <c r="G235" s="40" t="s">
        <v>16</v>
      </c>
      <c r="H235" s="40" t="s">
        <v>17</v>
      </c>
      <c r="I235" s="39">
        <v>44155</v>
      </c>
      <c r="J235" s="40"/>
    </row>
    <row r="236" spans="1:10" x14ac:dyDescent="0.25">
      <c r="A236" s="39">
        <v>44155</v>
      </c>
      <c r="B236" s="40" t="s">
        <v>467</v>
      </c>
      <c r="C236" s="40" t="s">
        <v>8</v>
      </c>
      <c r="D236" s="40" t="s">
        <v>14</v>
      </c>
      <c r="E236" s="40">
        <v>4082756</v>
      </c>
      <c r="F236" s="40" t="s">
        <v>415</v>
      </c>
      <c r="G236" s="40" t="s">
        <v>16</v>
      </c>
      <c r="H236" s="40" t="s">
        <v>12</v>
      </c>
      <c r="I236" s="39">
        <v>44155</v>
      </c>
      <c r="J236" s="40"/>
    </row>
    <row r="237" spans="1:10" x14ac:dyDescent="0.25">
      <c r="A237" s="39">
        <v>44155.6875</v>
      </c>
      <c r="B237" s="40" t="s">
        <v>659</v>
      </c>
      <c r="C237" s="40" t="s">
        <v>13</v>
      </c>
      <c r="D237" s="40" t="s">
        <v>14</v>
      </c>
      <c r="E237" s="40">
        <v>4087993</v>
      </c>
      <c r="F237" s="40" t="s">
        <v>384</v>
      </c>
      <c r="G237" s="40" t="s">
        <v>16</v>
      </c>
      <c r="H237" s="40" t="s">
        <v>117</v>
      </c>
      <c r="I237" s="39">
        <v>44155</v>
      </c>
      <c r="J237" s="40"/>
    </row>
    <row r="238" spans="1:10" x14ac:dyDescent="0.25">
      <c r="A238" s="39">
        <v>44155</v>
      </c>
      <c r="B238" s="40" t="s">
        <v>470</v>
      </c>
      <c r="C238" s="40" t="s">
        <v>8</v>
      </c>
      <c r="D238" s="40" t="s">
        <v>14</v>
      </c>
      <c r="E238" s="40">
        <v>4089371</v>
      </c>
      <c r="F238" s="40" t="s">
        <v>415</v>
      </c>
      <c r="G238" s="40" t="s">
        <v>16</v>
      </c>
      <c r="H238" s="40" t="s">
        <v>12</v>
      </c>
      <c r="I238" s="39">
        <v>44155</v>
      </c>
      <c r="J238" s="40"/>
    </row>
    <row r="239" spans="1:10" x14ac:dyDescent="0.25">
      <c r="A239" s="39">
        <v>44155.729166666664</v>
      </c>
      <c r="B239" s="40" t="s">
        <v>660</v>
      </c>
      <c r="C239" s="40" t="s">
        <v>13</v>
      </c>
      <c r="D239" s="40" t="s">
        <v>14</v>
      </c>
      <c r="E239" s="40">
        <v>4094554</v>
      </c>
      <c r="F239" s="40" t="s">
        <v>400</v>
      </c>
      <c r="G239" s="40" t="s">
        <v>16</v>
      </c>
      <c r="H239" s="40" t="s">
        <v>17</v>
      </c>
      <c r="I239" s="39">
        <v>44155</v>
      </c>
      <c r="J239" s="40"/>
    </row>
    <row r="240" spans="1:10" x14ac:dyDescent="0.25">
      <c r="A240" s="39">
        <v>44155.729166666664</v>
      </c>
      <c r="B240" s="40" t="s">
        <v>661</v>
      </c>
      <c r="C240" s="40" t="s">
        <v>13</v>
      </c>
      <c r="D240" s="40" t="s">
        <v>14</v>
      </c>
      <c r="E240" s="40">
        <v>4108293</v>
      </c>
      <c r="F240" s="40" t="s">
        <v>424</v>
      </c>
      <c r="G240" s="40" t="s">
        <v>16</v>
      </c>
      <c r="H240" s="40" t="s">
        <v>17</v>
      </c>
      <c r="I240" s="39">
        <v>44155</v>
      </c>
      <c r="J240" s="40"/>
    </row>
    <row r="241" spans="1:11" x14ac:dyDescent="0.25">
      <c r="A241" s="39">
        <v>44155.770833333336</v>
      </c>
      <c r="B241" s="40" t="s">
        <v>662</v>
      </c>
      <c r="C241" s="40" t="s">
        <v>208</v>
      </c>
      <c r="D241" s="40" t="s">
        <v>151</v>
      </c>
      <c r="E241" s="40">
        <v>4124406</v>
      </c>
      <c r="F241" s="40" t="s">
        <v>483</v>
      </c>
      <c r="G241" s="40" t="s">
        <v>16</v>
      </c>
      <c r="H241" s="40" t="s">
        <v>117</v>
      </c>
      <c r="I241" s="39">
        <v>44155</v>
      </c>
      <c r="J241" s="40"/>
    </row>
    <row r="242" spans="1:11" x14ac:dyDescent="0.25">
      <c r="A242" s="39">
        <v>44155.770833333336</v>
      </c>
      <c r="B242" s="40" t="s">
        <v>663</v>
      </c>
      <c r="C242" s="40" t="s">
        <v>208</v>
      </c>
      <c r="D242" s="40" t="s">
        <v>151</v>
      </c>
      <c r="E242" s="40">
        <v>4145172</v>
      </c>
      <c r="F242" s="40" t="s">
        <v>483</v>
      </c>
      <c r="G242" s="40" t="s">
        <v>16</v>
      </c>
      <c r="H242" s="40" t="s">
        <v>117</v>
      </c>
      <c r="I242" s="39">
        <v>44155</v>
      </c>
      <c r="J242" s="40"/>
    </row>
    <row r="243" spans="1:11" x14ac:dyDescent="0.25">
      <c r="A243" s="39">
        <v>44155</v>
      </c>
      <c r="B243" s="40" t="s">
        <v>445</v>
      </c>
      <c r="C243" s="40" t="s">
        <v>8</v>
      </c>
      <c r="D243" s="40" t="s">
        <v>23</v>
      </c>
      <c r="E243" s="40">
        <v>4087101</v>
      </c>
      <c r="F243" s="40" t="s">
        <v>441</v>
      </c>
      <c r="G243" s="40" t="s">
        <v>16</v>
      </c>
      <c r="H243" s="40" t="s">
        <v>12</v>
      </c>
      <c r="I243" s="39">
        <v>44155</v>
      </c>
      <c r="J243" s="40" t="s">
        <v>649</v>
      </c>
    </row>
    <row r="244" spans="1:11" x14ac:dyDescent="0.25">
      <c r="A244" s="39">
        <v>44155.6875</v>
      </c>
      <c r="B244" s="40" t="s">
        <v>664</v>
      </c>
      <c r="C244" s="40" t="s">
        <v>13</v>
      </c>
      <c r="D244" s="40" t="s">
        <v>23</v>
      </c>
      <c r="E244" s="40">
        <v>4087657</v>
      </c>
      <c r="F244" s="40" t="s">
        <v>384</v>
      </c>
      <c r="G244" s="40" t="s">
        <v>16</v>
      </c>
      <c r="H244" s="40" t="s">
        <v>117</v>
      </c>
      <c r="I244" s="39">
        <v>44155</v>
      </c>
      <c r="J244" s="40" t="s">
        <v>649</v>
      </c>
    </row>
    <row r="245" spans="1:11" x14ac:dyDescent="0.25">
      <c r="A245" s="39">
        <v>44155.729166666664</v>
      </c>
      <c r="B245" s="40" t="s">
        <v>665</v>
      </c>
      <c r="C245" s="40" t="s">
        <v>13</v>
      </c>
      <c r="D245" s="40" t="s">
        <v>23</v>
      </c>
      <c r="E245" s="40">
        <v>4106160</v>
      </c>
      <c r="F245" s="40" t="s">
        <v>666</v>
      </c>
      <c r="G245" s="40" t="s">
        <v>16</v>
      </c>
      <c r="H245" s="40" t="s">
        <v>12</v>
      </c>
      <c r="I245" s="39">
        <v>44155</v>
      </c>
      <c r="J245" s="40" t="s">
        <v>649</v>
      </c>
    </row>
    <row r="246" spans="1:11" x14ac:dyDescent="0.25">
      <c r="A246" s="39">
        <v>44155.6875</v>
      </c>
      <c r="B246" s="40" t="s">
        <v>667</v>
      </c>
      <c r="C246" s="40" t="s">
        <v>13</v>
      </c>
      <c r="D246" s="40" t="s">
        <v>23</v>
      </c>
      <c r="E246" s="40">
        <v>4117823</v>
      </c>
      <c r="F246" s="40" t="s">
        <v>668</v>
      </c>
      <c r="G246" s="40" t="s">
        <v>16</v>
      </c>
      <c r="H246" s="40" t="s">
        <v>12</v>
      </c>
      <c r="I246" s="39">
        <v>44155</v>
      </c>
      <c r="J246" s="40" t="s">
        <v>649</v>
      </c>
    </row>
    <row r="247" spans="1:11" x14ac:dyDescent="0.25">
      <c r="A247" s="39">
        <v>44155.6875</v>
      </c>
      <c r="B247" s="40" t="s">
        <v>669</v>
      </c>
      <c r="C247" s="40" t="s">
        <v>13</v>
      </c>
      <c r="D247" s="40" t="s">
        <v>23</v>
      </c>
      <c r="E247" s="40">
        <v>4120832</v>
      </c>
      <c r="F247" s="40" t="s">
        <v>670</v>
      </c>
      <c r="G247" s="40" t="s">
        <v>16</v>
      </c>
      <c r="H247" s="40" t="s">
        <v>17</v>
      </c>
      <c r="I247" s="39">
        <v>44155</v>
      </c>
      <c r="J247" s="40" t="s">
        <v>649</v>
      </c>
    </row>
    <row r="248" spans="1:11" x14ac:dyDescent="0.25">
      <c r="A248" s="39">
        <v>44155.6875</v>
      </c>
      <c r="B248" s="40" t="s">
        <v>671</v>
      </c>
      <c r="C248" s="40" t="s">
        <v>13</v>
      </c>
      <c r="D248" s="40" t="s">
        <v>590</v>
      </c>
      <c r="E248" s="40">
        <v>4121511</v>
      </c>
      <c r="F248" s="40" t="s">
        <v>384</v>
      </c>
      <c r="G248" s="40" t="s">
        <v>16</v>
      </c>
      <c r="H248" s="40" t="s">
        <v>17</v>
      </c>
      <c r="I248" s="39">
        <v>44155</v>
      </c>
      <c r="J248" s="40" t="s">
        <v>649</v>
      </c>
    </row>
    <row r="249" spans="1:11" x14ac:dyDescent="0.25">
      <c r="A249" s="39">
        <v>44155.729166666664</v>
      </c>
      <c r="B249" s="40" t="s">
        <v>672</v>
      </c>
      <c r="C249" s="40" t="s">
        <v>13</v>
      </c>
      <c r="D249" s="40" t="s">
        <v>673</v>
      </c>
      <c r="E249" s="40">
        <v>4125195</v>
      </c>
      <c r="F249" s="40" t="s">
        <v>392</v>
      </c>
      <c r="G249" s="40" t="s">
        <v>16</v>
      </c>
      <c r="H249" s="40" t="s">
        <v>117</v>
      </c>
      <c r="I249" s="39">
        <v>44155</v>
      </c>
      <c r="J249" s="40" t="s">
        <v>649</v>
      </c>
      <c r="K249" s="44"/>
    </row>
    <row r="250" spans="1:11" x14ac:dyDescent="0.25">
      <c r="A250" s="39">
        <v>44155.6875</v>
      </c>
      <c r="B250" s="40" t="s">
        <v>674</v>
      </c>
      <c r="C250" s="40" t="s">
        <v>13</v>
      </c>
      <c r="D250" s="40" t="s">
        <v>590</v>
      </c>
      <c r="E250" s="40">
        <v>4133772</v>
      </c>
      <c r="F250" s="40" t="s">
        <v>384</v>
      </c>
      <c r="G250" s="40" t="s">
        <v>16</v>
      </c>
      <c r="H250" s="40" t="s">
        <v>117</v>
      </c>
      <c r="I250" s="39">
        <v>44155</v>
      </c>
      <c r="J250" s="40" t="s">
        <v>649</v>
      </c>
    </row>
    <row r="251" spans="1:11" x14ac:dyDescent="0.25">
      <c r="A251" s="39">
        <v>44155.6875</v>
      </c>
      <c r="B251" s="40" t="s">
        <v>675</v>
      </c>
      <c r="C251" s="40" t="s">
        <v>13</v>
      </c>
      <c r="D251" s="40" t="s">
        <v>673</v>
      </c>
      <c r="E251" s="40">
        <v>4133820</v>
      </c>
      <c r="F251" s="40" t="s">
        <v>384</v>
      </c>
      <c r="G251" s="40" t="s">
        <v>16</v>
      </c>
      <c r="H251" s="40" t="s">
        <v>17</v>
      </c>
      <c r="I251" s="39">
        <v>44155</v>
      </c>
      <c r="J251" s="40" t="s">
        <v>649</v>
      </c>
      <c r="K251" s="44"/>
    </row>
    <row r="252" spans="1:11" x14ac:dyDescent="0.25">
      <c r="A252" s="39">
        <v>44155.729166666664</v>
      </c>
      <c r="B252" s="40" t="s">
        <v>676</v>
      </c>
      <c r="C252" s="40" t="s">
        <v>13</v>
      </c>
      <c r="D252" s="40" t="s">
        <v>673</v>
      </c>
      <c r="E252" s="40">
        <v>4136093</v>
      </c>
      <c r="F252" s="40" t="s">
        <v>500</v>
      </c>
      <c r="G252" s="40" t="s">
        <v>16</v>
      </c>
      <c r="H252" s="40" t="s">
        <v>17</v>
      </c>
      <c r="I252" s="39">
        <v>44155</v>
      </c>
      <c r="J252" s="40" t="s">
        <v>649</v>
      </c>
      <c r="K252" s="44"/>
    </row>
    <row r="253" spans="1:11" x14ac:dyDescent="0.25">
      <c r="A253" s="39">
        <v>44155.6875</v>
      </c>
      <c r="B253" s="40" t="s">
        <v>677</v>
      </c>
      <c r="C253" s="40" t="s">
        <v>13</v>
      </c>
      <c r="D253" s="40" t="s">
        <v>14</v>
      </c>
      <c r="E253" s="40">
        <v>3621987</v>
      </c>
      <c r="F253" s="40" t="s">
        <v>428</v>
      </c>
      <c r="G253" s="40" t="s">
        <v>16</v>
      </c>
      <c r="H253" s="40" t="s">
        <v>17</v>
      </c>
      <c r="I253" s="39">
        <v>44158</v>
      </c>
      <c r="J253" s="40" t="s">
        <v>649</v>
      </c>
    </row>
    <row r="254" spans="1:11" x14ac:dyDescent="0.25">
      <c r="A254" s="39">
        <v>44155.6875</v>
      </c>
      <c r="B254" s="40" t="s">
        <v>678</v>
      </c>
      <c r="C254" s="40" t="s">
        <v>13</v>
      </c>
      <c r="D254" s="40" t="s">
        <v>14</v>
      </c>
      <c r="E254" s="40">
        <v>3955045</v>
      </c>
      <c r="F254" s="40" t="s">
        <v>428</v>
      </c>
      <c r="G254" s="40" t="s">
        <v>16</v>
      </c>
      <c r="H254" s="40" t="s">
        <v>117</v>
      </c>
      <c r="I254" s="39">
        <v>44158</v>
      </c>
      <c r="J254" s="40" t="s">
        <v>649</v>
      </c>
    </row>
    <row r="255" spans="1:11" x14ac:dyDescent="0.25">
      <c r="A255" s="39">
        <v>44155.729166666664</v>
      </c>
      <c r="B255" s="40" t="s">
        <v>679</v>
      </c>
      <c r="C255" s="40" t="s">
        <v>13</v>
      </c>
      <c r="D255" s="40" t="s">
        <v>14</v>
      </c>
      <c r="E255" s="40">
        <v>4064432</v>
      </c>
      <c r="F255" s="40" t="s">
        <v>392</v>
      </c>
      <c r="G255" s="40" t="s">
        <v>16</v>
      </c>
      <c r="H255" s="40" t="s">
        <v>17</v>
      </c>
      <c r="I255" s="39">
        <v>44158</v>
      </c>
      <c r="J255" s="40" t="s">
        <v>649</v>
      </c>
    </row>
    <row r="256" spans="1:11" x14ac:dyDescent="0.25">
      <c r="A256" s="39">
        <v>44155.729166666664</v>
      </c>
      <c r="B256" s="40" t="s">
        <v>680</v>
      </c>
      <c r="C256" s="40" t="s">
        <v>13</v>
      </c>
      <c r="D256" s="40" t="s">
        <v>108</v>
      </c>
      <c r="E256" s="40">
        <v>4153145</v>
      </c>
      <c r="F256" s="40" t="s">
        <v>400</v>
      </c>
      <c r="G256" s="40" t="s">
        <v>16</v>
      </c>
      <c r="H256" s="40" t="s">
        <v>117</v>
      </c>
      <c r="I256" s="39">
        <v>44158</v>
      </c>
      <c r="J256" s="40" t="s">
        <v>681</v>
      </c>
    </row>
    <row r="257" spans="1:11" x14ac:dyDescent="0.25">
      <c r="A257" s="39">
        <v>44158</v>
      </c>
      <c r="B257" s="40" t="s">
        <v>560</v>
      </c>
      <c r="C257" s="40" t="s">
        <v>682</v>
      </c>
      <c r="D257" s="40" t="s">
        <v>9</v>
      </c>
      <c r="E257" s="40">
        <v>4011674</v>
      </c>
      <c r="F257" s="40" t="s">
        <v>379</v>
      </c>
      <c r="G257" s="40" t="s">
        <v>140</v>
      </c>
      <c r="H257" s="40" t="s">
        <v>17</v>
      </c>
      <c r="I257" s="39">
        <v>44158</v>
      </c>
      <c r="J257" s="40" t="s">
        <v>683</v>
      </c>
    </row>
    <row r="258" spans="1:11" s="44" customFormat="1" x14ac:dyDescent="0.25">
      <c r="A258" s="39">
        <v>44158</v>
      </c>
      <c r="B258" s="40" t="s">
        <v>684</v>
      </c>
      <c r="C258" s="40" t="s">
        <v>208</v>
      </c>
      <c r="D258" s="40" t="s">
        <v>9</v>
      </c>
      <c r="E258" s="40">
        <v>4051104</v>
      </c>
      <c r="F258" s="40" t="s">
        <v>685</v>
      </c>
      <c r="G258" s="40" t="s">
        <v>140</v>
      </c>
      <c r="H258" s="40" t="s">
        <v>17</v>
      </c>
      <c r="I258" s="39">
        <v>44158</v>
      </c>
      <c r="J258" s="40" t="s">
        <v>683</v>
      </c>
      <c r="K258" s="5"/>
    </row>
    <row r="259" spans="1:11" x14ac:dyDescent="0.25">
      <c r="A259" s="39">
        <v>44158</v>
      </c>
      <c r="B259" s="40" t="s">
        <v>686</v>
      </c>
      <c r="C259" s="40" t="s">
        <v>13</v>
      </c>
      <c r="D259" s="40" t="s">
        <v>590</v>
      </c>
      <c r="E259" s="40">
        <v>4110557</v>
      </c>
      <c r="F259" s="40" t="s">
        <v>392</v>
      </c>
      <c r="G259" s="40" t="s">
        <v>16</v>
      </c>
      <c r="H259" s="40" t="s">
        <v>17</v>
      </c>
      <c r="I259" s="39">
        <v>44158</v>
      </c>
      <c r="J259" s="40" t="s">
        <v>683</v>
      </c>
    </row>
    <row r="260" spans="1:11" s="44" customFormat="1" x14ac:dyDescent="0.25">
      <c r="A260" s="39">
        <v>44158</v>
      </c>
      <c r="B260" s="40" t="s">
        <v>687</v>
      </c>
      <c r="C260" s="40" t="s">
        <v>13</v>
      </c>
      <c r="D260" s="40" t="s">
        <v>590</v>
      </c>
      <c r="E260" s="40">
        <v>4144192</v>
      </c>
      <c r="F260" s="40" t="s">
        <v>400</v>
      </c>
      <c r="G260" s="40" t="s">
        <v>16</v>
      </c>
      <c r="H260" s="40" t="s">
        <v>117</v>
      </c>
      <c r="I260" s="39">
        <v>44158</v>
      </c>
      <c r="J260" s="40" t="s">
        <v>683</v>
      </c>
      <c r="K260" s="5"/>
    </row>
    <row r="261" spans="1:11" s="44" customFormat="1" x14ac:dyDescent="0.25">
      <c r="A261" s="39">
        <v>44158</v>
      </c>
      <c r="B261" s="40" t="s">
        <v>688</v>
      </c>
      <c r="C261" s="40"/>
      <c r="D261" s="40" t="s">
        <v>673</v>
      </c>
      <c r="E261" s="40">
        <v>4149328</v>
      </c>
      <c r="F261" s="40" t="s">
        <v>394</v>
      </c>
      <c r="G261" s="40" t="s">
        <v>16</v>
      </c>
      <c r="H261" s="40" t="s">
        <v>117</v>
      </c>
      <c r="I261" s="39">
        <v>44158</v>
      </c>
      <c r="J261" s="40" t="s">
        <v>683</v>
      </c>
    </row>
    <row r="262" spans="1:11" x14ac:dyDescent="0.25">
      <c r="A262" s="39">
        <v>44158</v>
      </c>
      <c r="B262" s="40" t="s">
        <v>689</v>
      </c>
      <c r="C262" s="40"/>
      <c r="D262" s="40" t="s">
        <v>673</v>
      </c>
      <c r="E262" s="40">
        <v>4152688</v>
      </c>
      <c r="F262" s="40" t="s">
        <v>392</v>
      </c>
      <c r="G262" s="40" t="s">
        <v>16</v>
      </c>
      <c r="H262" s="40" t="s">
        <v>17</v>
      </c>
      <c r="I262" s="39">
        <v>44158</v>
      </c>
      <c r="J262" s="40" t="s">
        <v>683</v>
      </c>
    </row>
    <row r="263" spans="1:11" x14ac:dyDescent="0.25">
      <c r="A263" s="39">
        <v>44159</v>
      </c>
      <c r="B263" s="40" t="s">
        <v>554</v>
      </c>
      <c r="C263" s="40" t="s">
        <v>208</v>
      </c>
      <c r="D263" s="40" t="s">
        <v>673</v>
      </c>
      <c r="E263" s="40">
        <v>3503541</v>
      </c>
      <c r="F263" s="40" t="s">
        <v>409</v>
      </c>
      <c r="G263" s="40" t="s">
        <v>16</v>
      </c>
      <c r="H263" s="40" t="s">
        <v>117</v>
      </c>
      <c r="I263" s="39">
        <v>44158</v>
      </c>
      <c r="J263" s="40" t="s">
        <v>690</v>
      </c>
      <c r="K263" s="44"/>
    </row>
    <row r="264" spans="1:11" x14ac:dyDescent="0.25">
      <c r="A264" s="39">
        <v>44159</v>
      </c>
      <c r="B264" s="40" t="s">
        <v>545</v>
      </c>
      <c r="C264" s="40" t="s">
        <v>208</v>
      </c>
      <c r="D264" s="40" t="s">
        <v>673</v>
      </c>
      <c r="E264" s="40">
        <v>3503921</v>
      </c>
      <c r="F264" s="40" t="s">
        <v>409</v>
      </c>
      <c r="G264" s="40" t="s">
        <v>16</v>
      </c>
      <c r="H264" s="40" t="s">
        <v>117</v>
      </c>
      <c r="I264" s="39">
        <v>44158</v>
      </c>
      <c r="J264" s="40" t="s">
        <v>690</v>
      </c>
      <c r="K264" s="44"/>
    </row>
    <row r="265" spans="1:11" x14ac:dyDescent="0.25">
      <c r="A265" s="39">
        <v>44159</v>
      </c>
      <c r="B265" s="40" t="s">
        <v>555</v>
      </c>
      <c r="C265" s="40" t="s">
        <v>208</v>
      </c>
      <c r="D265" s="40" t="s">
        <v>673</v>
      </c>
      <c r="E265" s="40">
        <v>3609886</v>
      </c>
      <c r="F265" s="40" t="s">
        <v>409</v>
      </c>
      <c r="G265" s="40" t="s">
        <v>16</v>
      </c>
      <c r="H265" s="40" t="s">
        <v>117</v>
      </c>
      <c r="I265" s="39">
        <v>44158</v>
      </c>
      <c r="J265" s="40" t="s">
        <v>690</v>
      </c>
      <c r="K265" s="44"/>
    </row>
    <row r="266" spans="1:11" x14ac:dyDescent="0.25">
      <c r="A266" s="39">
        <v>44159</v>
      </c>
      <c r="B266" s="40" t="s">
        <v>556</v>
      </c>
      <c r="C266" s="40" t="s">
        <v>208</v>
      </c>
      <c r="D266" s="40" t="s">
        <v>30</v>
      </c>
      <c r="E266" s="40">
        <v>3633221</v>
      </c>
      <c r="F266" s="40" t="s">
        <v>409</v>
      </c>
      <c r="G266" s="40" t="s">
        <v>11</v>
      </c>
      <c r="H266" s="40" t="s">
        <v>117</v>
      </c>
      <c r="I266" s="39">
        <v>44158</v>
      </c>
      <c r="J266" s="40" t="s">
        <v>690</v>
      </c>
    </row>
    <row r="267" spans="1:11" x14ac:dyDescent="0.25">
      <c r="A267" s="39">
        <v>44159</v>
      </c>
      <c r="B267" s="40" t="s">
        <v>570</v>
      </c>
      <c r="C267" s="40" t="s">
        <v>208</v>
      </c>
      <c r="D267" s="40" t="s">
        <v>30</v>
      </c>
      <c r="E267" s="40">
        <v>3750837</v>
      </c>
      <c r="F267" s="40" t="s">
        <v>409</v>
      </c>
      <c r="G267" s="40" t="s">
        <v>11</v>
      </c>
      <c r="H267" s="40" t="s">
        <v>117</v>
      </c>
      <c r="I267" s="39">
        <v>44158</v>
      </c>
      <c r="J267" s="40" t="s">
        <v>690</v>
      </c>
    </row>
    <row r="268" spans="1:11" x14ac:dyDescent="0.25">
      <c r="A268" s="39">
        <v>44159</v>
      </c>
      <c r="B268" s="40" t="s">
        <v>579</v>
      </c>
      <c r="C268" s="40" t="s">
        <v>208</v>
      </c>
      <c r="D268" s="40" t="s">
        <v>30</v>
      </c>
      <c r="E268" s="40">
        <v>4010922</v>
      </c>
      <c r="F268" s="40" t="s">
        <v>379</v>
      </c>
      <c r="G268" s="40" t="s">
        <v>11</v>
      </c>
      <c r="H268" s="40" t="s">
        <v>17</v>
      </c>
      <c r="I268" s="39">
        <v>44158</v>
      </c>
      <c r="J268" s="40" t="s">
        <v>690</v>
      </c>
    </row>
    <row r="269" spans="1:11" x14ac:dyDescent="0.25">
      <c r="A269" s="39">
        <v>44160</v>
      </c>
      <c r="B269" s="40" t="s">
        <v>553</v>
      </c>
      <c r="C269" s="40" t="s">
        <v>208</v>
      </c>
      <c r="D269" s="40" t="s">
        <v>30</v>
      </c>
      <c r="E269" s="40">
        <v>3503146</v>
      </c>
      <c r="F269" s="40" t="s">
        <v>409</v>
      </c>
      <c r="G269" s="40" t="s">
        <v>11</v>
      </c>
      <c r="H269" s="40" t="s">
        <v>17</v>
      </c>
      <c r="I269" s="39">
        <v>44158</v>
      </c>
      <c r="J269" s="40" t="s">
        <v>691</v>
      </c>
    </row>
    <row r="270" spans="1:11" x14ac:dyDescent="0.25">
      <c r="A270" s="39">
        <v>44160</v>
      </c>
      <c r="B270" s="40" t="s">
        <v>692</v>
      </c>
      <c r="C270" s="40"/>
      <c r="D270" s="40" t="s">
        <v>30</v>
      </c>
      <c r="E270" s="40">
        <v>3519656</v>
      </c>
      <c r="F270" s="40" t="s">
        <v>693</v>
      </c>
      <c r="G270" s="40" t="s">
        <v>11</v>
      </c>
      <c r="H270" s="40" t="s">
        <v>17</v>
      </c>
      <c r="I270" s="39">
        <v>44158</v>
      </c>
      <c r="J270" s="40" t="s">
        <v>691</v>
      </c>
    </row>
    <row r="271" spans="1:11" x14ac:dyDescent="0.25">
      <c r="A271" s="39">
        <v>44160</v>
      </c>
      <c r="B271" s="40" t="s">
        <v>580</v>
      </c>
      <c r="C271" s="40" t="s">
        <v>208</v>
      </c>
      <c r="D271" s="40" t="s">
        <v>30</v>
      </c>
      <c r="E271" s="40">
        <v>4011641</v>
      </c>
      <c r="F271" s="40" t="s">
        <v>379</v>
      </c>
      <c r="G271" s="40" t="s">
        <v>11</v>
      </c>
      <c r="H271" s="40" t="s">
        <v>17</v>
      </c>
      <c r="I271" s="39">
        <v>44158</v>
      </c>
      <c r="J271" s="40" t="s">
        <v>691</v>
      </c>
    </row>
    <row r="272" spans="1:11" x14ac:dyDescent="0.25">
      <c r="A272" s="39">
        <v>44160</v>
      </c>
      <c r="B272" s="40" t="s">
        <v>600</v>
      </c>
      <c r="C272" s="40"/>
      <c r="D272" s="40" t="s">
        <v>30</v>
      </c>
      <c r="E272" s="40">
        <v>4046839</v>
      </c>
      <c r="F272" s="40" t="s">
        <v>601</v>
      </c>
      <c r="G272" s="40" t="s">
        <v>11</v>
      </c>
      <c r="H272" s="40" t="s">
        <v>12</v>
      </c>
      <c r="I272" s="39">
        <v>44158</v>
      </c>
      <c r="J272" s="40" t="s">
        <v>691</v>
      </c>
    </row>
    <row r="273" spans="1:11" x14ac:dyDescent="0.25">
      <c r="A273" s="39">
        <v>44158</v>
      </c>
      <c r="B273" s="40" t="s">
        <v>504</v>
      </c>
      <c r="C273" s="40" t="s">
        <v>8</v>
      </c>
      <c r="D273" s="40" t="s">
        <v>14</v>
      </c>
      <c r="E273" s="40">
        <v>3730535</v>
      </c>
      <c r="F273" s="40" t="s">
        <v>434</v>
      </c>
      <c r="G273" s="40" t="s">
        <v>16</v>
      </c>
      <c r="H273" s="40" t="s">
        <v>17</v>
      </c>
      <c r="I273" s="39">
        <v>44159</v>
      </c>
      <c r="J273" s="40" t="s">
        <v>683</v>
      </c>
    </row>
    <row r="274" spans="1:11" s="44" customFormat="1" x14ac:dyDescent="0.25">
      <c r="A274" s="39">
        <v>44158</v>
      </c>
      <c r="B274" s="40" t="s">
        <v>694</v>
      </c>
      <c r="C274" s="40" t="s">
        <v>13</v>
      </c>
      <c r="D274" s="40" t="s">
        <v>14</v>
      </c>
      <c r="E274" s="40">
        <v>3994196</v>
      </c>
      <c r="F274" s="40" t="s">
        <v>384</v>
      </c>
      <c r="G274" s="40" t="s">
        <v>16</v>
      </c>
      <c r="H274" s="40" t="s">
        <v>17</v>
      </c>
      <c r="I274" s="39">
        <v>44159</v>
      </c>
      <c r="J274" s="40" t="s">
        <v>683</v>
      </c>
      <c r="K274" s="5"/>
    </row>
    <row r="275" spans="1:11" x14ac:dyDescent="0.25">
      <c r="A275" s="39">
        <v>44158</v>
      </c>
      <c r="B275" s="40" t="s">
        <v>695</v>
      </c>
      <c r="C275" s="40" t="s">
        <v>13</v>
      </c>
      <c r="D275" s="40" t="s">
        <v>14</v>
      </c>
      <c r="E275" s="40">
        <v>4051207</v>
      </c>
      <c r="F275" s="40" t="s">
        <v>384</v>
      </c>
      <c r="G275" s="40" t="s">
        <v>16</v>
      </c>
      <c r="H275" s="40" t="s">
        <v>117</v>
      </c>
      <c r="I275" s="39">
        <v>44159</v>
      </c>
      <c r="J275" s="40" t="s">
        <v>683</v>
      </c>
    </row>
    <row r="276" spans="1:11" x14ac:dyDescent="0.25">
      <c r="A276" s="39">
        <v>44158</v>
      </c>
      <c r="B276" s="40" t="s">
        <v>696</v>
      </c>
      <c r="C276" s="40" t="s">
        <v>13</v>
      </c>
      <c r="D276" s="40" t="s">
        <v>14</v>
      </c>
      <c r="E276" s="40">
        <v>4060460</v>
      </c>
      <c r="F276" s="40" t="s">
        <v>697</v>
      </c>
      <c r="G276" s="40" t="s">
        <v>16</v>
      </c>
      <c r="H276" s="40" t="s">
        <v>117</v>
      </c>
      <c r="I276" s="39">
        <v>44159</v>
      </c>
      <c r="J276" s="40" t="s">
        <v>683</v>
      </c>
    </row>
    <row r="277" spans="1:11" x14ac:dyDescent="0.25">
      <c r="A277" s="39">
        <v>44158</v>
      </c>
      <c r="B277" s="40" t="s">
        <v>471</v>
      </c>
      <c r="C277" s="40" t="s">
        <v>8</v>
      </c>
      <c r="D277" s="40" t="s">
        <v>14</v>
      </c>
      <c r="E277" s="40">
        <v>4103472</v>
      </c>
      <c r="F277" s="40" t="s">
        <v>441</v>
      </c>
      <c r="G277" s="40" t="s">
        <v>16</v>
      </c>
      <c r="H277" s="40" t="s">
        <v>12</v>
      </c>
      <c r="I277" s="39">
        <v>44159</v>
      </c>
      <c r="J277" s="40" t="s">
        <v>683</v>
      </c>
    </row>
    <row r="278" spans="1:11" x14ac:dyDescent="0.25">
      <c r="A278" s="39">
        <v>44158</v>
      </c>
      <c r="B278" s="40" t="s">
        <v>472</v>
      </c>
      <c r="C278" s="40" t="s">
        <v>8</v>
      </c>
      <c r="D278" s="40" t="s">
        <v>673</v>
      </c>
      <c r="E278" s="40">
        <v>4103610</v>
      </c>
      <c r="F278" s="40" t="s">
        <v>441</v>
      </c>
      <c r="G278" s="40" t="s">
        <v>16</v>
      </c>
      <c r="H278" s="40" t="s">
        <v>12</v>
      </c>
      <c r="I278" s="39">
        <v>44159</v>
      </c>
      <c r="J278" s="40" t="s">
        <v>683</v>
      </c>
      <c r="K278" s="44"/>
    </row>
    <row r="279" spans="1:11" s="44" customFormat="1" x14ac:dyDescent="0.25">
      <c r="A279" s="39">
        <v>44158</v>
      </c>
      <c r="B279" s="40" t="s">
        <v>698</v>
      </c>
      <c r="C279" s="40" t="s">
        <v>13</v>
      </c>
      <c r="D279" s="40" t="s">
        <v>592</v>
      </c>
      <c r="E279" s="40">
        <v>4132984</v>
      </c>
      <c r="F279" s="40" t="s">
        <v>384</v>
      </c>
      <c r="G279" s="40" t="s">
        <v>16</v>
      </c>
      <c r="H279" s="40" t="s">
        <v>12</v>
      </c>
      <c r="I279" s="39">
        <v>44159</v>
      </c>
      <c r="J279" s="40" t="s">
        <v>683</v>
      </c>
      <c r="K279" s="5"/>
    </row>
    <row r="280" spans="1:11" x14ac:dyDescent="0.25">
      <c r="A280" s="39">
        <v>44158</v>
      </c>
      <c r="B280" s="40" t="s">
        <v>598</v>
      </c>
      <c r="C280" s="40" t="s">
        <v>8</v>
      </c>
      <c r="D280" s="40" t="s">
        <v>592</v>
      </c>
      <c r="E280" s="40">
        <v>4135299</v>
      </c>
      <c r="F280" s="40" t="s">
        <v>400</v>
      </c>
      <c r="G280" s="40" t="s">
        <v>16</v>
      </c>
      <c r="H280" s="40" t="s">
        <v>117</v>
      </c>
      <c r="I280" s="39">
        <v>44159</v>
      </c>
      <c r="J280" s="40" t="s">
        <v>683</v>
      </c>
    </row>
    <row r="281" spans="1:11" s="44" customFormat="1" x14ac:dyDescent="0.25">
      <c r="A281" s="39">
        <v>44159</v>
      </c>
      <c r="B281" s="40" t="s">
        <v>699</v>
      </c>
      <c r="C281" s="40" t="s">
        <v>13</v>
      </c>
      <c r="D281" s="40" t="s">
        <v>14</v>
      </c>
      <c r="E281" s="40">
        <v>3622051</v>
      </c>
      <c r="F281" s="40" t="s">
        <v>700</v>
      </c>
      <c r="G281" s="40" t="s">
        <v>16</v>
      </c>
      <c r="H281" s="40" t="s">
        <v>12</v>
      </c>
      <c r="I281" s="39">
        <v>44159</v>
      </c>
      <c r="J281" s="40" t="s">
        <v>690</v>
      </c>
      <c r="K281" s="5"/>
    </row>
    <row r="282" spans="1:11" s="44" customFormat="1" x14ac:dyDescent="0.25">
      <c r="A282" s="39">
        <v>44159</v>
      </c>
      <c r="B282" s="40" t="s">
        <v>701</v>
      </c>
      <c r="C282" s="40" t="s">
        <v>13</v>
      </c>
      <c r="D282" s="40" t="s">
        <v>14</v>
      </c>
      <c r="E282" s="40">
        <v>4057160</v>
      </c>
      <c r="F282" s="40" t="s">
        <v>457</v>
      </c>
      <c r="G282" s="40" t="s">
        <v>16</v>
      </c>
      <c r="H282" s="40" t="s">
        <v>117</v>
      </c>
      <c r="I282" s="39">
        <v>44159</v>
      </c>
      <c r="J282" s="40" t="s">
        <v>690</v>
      </c>
      <c r="K282" s="5"/>
    </row>
    <row r="283" spans="1:11" s="44" customFormat="1" x14ac:dyDescent="0.25">
      <c r="A283" s="39">
        <v>44159</v>
      </c>
      <c r="B283" s="40" t="s">
        <v>702</v>
      </c>
      <c r="C283" s="40" t="s">
        <v>13</v>
      </c>
      <c r="D283" s="40" t="s">
        <v>592</v>
      </c>
      <c r="E283" s="40">
        <v>4066314</v>
      </c>
      <c r="F283" s="40" t="s">
        <v>384</v>
      </c>
      <c r="G283" s="40" t="s">
        <v>16</v>
      </c>
      <c r="H283" s="40" t="s">
        <v>117</v>
      </c>
      <c r="I283" s="39">
        <v>44159</v>
      </c>
      <c r="J283" s="40" t="s">
        <v>690</v>
      </c>
      <c r="K283" s="5"/>
    </row>
    <row r="284" spans="1:11" x14ac:dyDescent="0.25">
      <c r="A284" s="39">
        <v>44159</v>
      </c>
      <c r="B284" s="40" t="s">
        <v>587</v>
      </c>
      <c r="C284" s="40" t="s">
        <v>8</v>
      </c>
      <c r="D284" s="40" t="s">
        <v>14</v>
      </c>
      <c r="E284" s="40">
        <v>4078665</v>
      </c>
      <c r="F284" s="40" t="s">
        <v>415</v>
      </c>
      <c r="G284" s="40" t="s">
        <v>16</v>
      </c>
      <c r="H284" s="40" t="s">
        <v>12</v>
      </c>
      <c r="I284" s="39">
        <v>44159</v>
      </c>
      <c r="J284" s="40" t="s">
        <v>690</v>
      </c>
    </row>
    <row r="285" spans="1:11" x14ac:dyDescent="0.25">
      <c r="A285" s="39">
        <v>44159</v>
      </c>
      <c r="B285" s="40" t="s">
        <v>588</v>
      </c>
      <c r="C285" s="40" t="s">
        <v>8</v>
      </c>
      <c r="D285" s="40" t="s">
        <v>673</v>
      </c>
      <c r="E285" s="40">
        <v>4079076</v>
      </c>
      <c r="F285" s="40" t="s">
        <v>415</v>
      </c>
      <c r="G285" s="40" t="s">
        <v>16</v>
      </c>
      <c r="H285" s="40" t="s">
        <v>12</v>
      </c>
      <c r="I285" s="39">
        <v>44159</v>
      </c>
      <c r="J285" s="40" t="s">
        <v>690</v>
      </c>
      <c r="K285" s="44"/>
    </row>
    <row r="286" spans="1:11" x14ac:dyDescent="0.25">
      <c r="A286" s="39">
        <v>44159</v>
      </c>
      <c r="B286" s="40" t="s">
        <v>703</v>
      </c>
      <c r="C286" s="40" t="s">
        <v>208</v>
      </c>
      <c r="D286" s="40" t="s">
        <v>673</v>
      </c>
      <c r="E286" s="40">
        <v>4079196</v>
      </c>
      <c r="F286" s="40" t="s">
        <v>704</v>
      </c>
      <c r="G286" s="40" t="s">
        <v>16</v>
      </c>
      <c r="H286" s="40" t="s">
        <v>12</v>
      </c>
      <c r="I286" s="39">
        <v>44159</v>
      </c>
      <c r="J286" s="40" t="s">
        <v>690</v>
      </c>
      <c r="K286" s="44"/>
    </row>
    <row r="287" spans="1:11" x14ac:dyDescent="0.25">
      <c r="A287" s="39">
        <v>44159</v>
      </c>
      <c r="B287" s="40" t="s">
        <v>705</v>
      </c>
      <c r="C287" s="40" t="s">
        <v>13</v>
      </c>
      <c r="D287" s="40" t="s">
        <v>673</v>
      </c>
      <c r="E287" s="40">
        <v>4082863</v>
      </c>
      <c r="F287" s="40" t="s">
        <v>415</v>
      </c>
      <c r="G287" s="40" t="s">
        <v>16</v>
      </c>
      <c r="H287" s="40" t="s">
        <v>12</v>
      </c>
      <c r="I287" s="39">
        <v>44159</v>
      </c>
      <c r="J287" s="40" t="s">
        <v>690</v>
      </c>
      <c r="K287" s="44"/>
    </row>
    <row r="288" spans="1:11" x14ac:dyDescent="0.25">
      <c r="A288" s="39">
        <v>44159</v>
      </c>
      <c r="B288" s="40" t="s">
        <v>706</v>
      </c>
      <c r="C288" s="40" t="s">
        <v>208</v>
      </c>
      <c r="D288" s="40" t="s">
        <v>673</v>
      </c>
      <c r="E288" s="40">
        <v>4083597</v>
      </c>
      <c r="F288" s="40" t="s">
        <v>483</v>
      </c>
      <c r="G288" s="40" t="s">
        <v>16</v>
      </c>
      <c r="H288" s="40" t="s">
        <v>17</v>
      </c>
      <c r="I288" s="39">
        <v>44159</v>
      </c>
      <c r="J288" s="40" t="s">
        <v>690</v>
      </c>
      <c r="K288" s="44"/>
    </row>
    <row r="289" spans="1:11" x14ac:dyDescent="0.25">
      <c r="A289" s="39">
        <v>44159</v>
      </c>
      <c r="B289" s="40" t="s">
        <v>707</v>
      </c>
      <c r="C289" s="40" t="s">
        <v>13</v>
      </c>
      <c r="D289" s="40" t="s">
        <v>592</v>
      </c>
      <c r="E289" s="40">
        <v>4086386</v>
      </c>
      <c r="F289" s="40" t="s">
        <v>384</v>
      </c>
      <c r="G289" s="40" t="s">
        <v>16</v>
      </c>
      <c r="H289" s="40" t="s">
        <v>17</v>
      </c>
      <c r="I289" s="39">
        <v>44159</v>
      </c>
      <c r="J289" s="40" t="s">
        <v>690</v>
      </c>
    </row>
    <row r="290" spans="1:11" x14ac:dyDescent="0.25">
      <c r="A290" s="39">
        <v>44159</v>
      </c>
      <c r="B290" s="40" t="s">
        <v>708</v>
      </c>
      <c r="C290" s="40" t="s">
        <v>13</v>
      </c>
      <c r="D290" s="40" t="s">
        <v>673</v>
      </c>
      <c r="E290" s="40">
        <v>4107513</v>
      </c>
      <c r="F290" s="40" t="s">
        <v>424</v>
      </c>
      <c r="G290" s="40" t="s">
        <v>16</v>
      </c>
      <c r="H290" s="40" t="s">
        <v>117</v>
      </c>
      <c r="I290" s="39">
        <v>44159</v>
      </c>
      <c r="J290" s="40" t="s">
        <v>690</v>
      </c>
      <c r="K290" s="44"/>
    </row>
    <row r="291" spans="1:11" s="44" customFormat="1" x14ac:dyDescent="0.25">
      <c r="A291" s="39">
        <v>44159</v>
      </c>
      <c r="B291" s="40" t="s">
        <v>709</v>
      </c>
      <c r="C291" s="40" t="s">
        <v>13</v>
      </c>
      <c r="D291" s="40" t="s">
        <v>673</v>
      </c>
      <c r="E291" s="40">
        <v>4112472</v>
      </c>
      <c r="F291" s="40" t="s">
        <v>552</v>
      </c>
      <c r="G291" s="40" t="s">
        <v>16</v>
      </c>
      <c r="H291" s="40" t="s">
        <v>117</v>
      </c>
      <c r="I291" s="39">
        <v>44159</v>
      </c>
      <c r="J291" s="40" t="s">
        <v>690</v>
      </c>
    </row>
    <row r="292" spans="1:11" s="44" customFormat="1" x14ac:dyDescent="0.25">
      <c r="A292" s="39">
        <v>44159</v>
      </c>
      <c r="B292" s="40" t="s">
        <v>710</v>
      </c>
      <c r="C292" s="40" t="s">
        <v>13</v>
      </c>
      <c r="D292" s="40" t="s">
        <v>673</v>
      </c>
      <c r="E292" s="40">
        <v>4123192</v>
      </c>
      <c r="F292" s="40" t="s">
        <v>392</v>
      </c>
      <c r="G292" s="40" t="s">
        <v>16</v>
      </c>
      <c r="H292" s="40" t="s">
        <v>117</v>
      </c>
      <c r="I292" s="39">
        <v>44159</v>
      </c>
      <c r="J292" s="40" t="s">
        <v>690</v>
      </c>
    </row>
    <row r="293" spans="1:11" s="44" customFormat="1" x14ac:dyDescent="0.25">
      <c r="A293" s="39">
        <v>44159</v>
      </c>
      <c r="B293" s="40" t="s">
        <v>711</v>
      </c>
      <c r="C293" s="40" t="s">
        <v>13</v>
      </c>
      <c r="D293" s="40" t="s">
        <v>673</v>
      </c>
      <c r="E293" s="40">
        <v>4125644</v>
      </c>
      <c r="F293" s="40" t="s">
        <v>424</v>
      </c>
      <c r="G293" s="40" t="s">
        <v>16</v>
      </c>
      <c r="H293" s="40" t="s">
        <v>17</v>
      </c>
      <c r="I293" s="39">
        <v>44159</v>
      </c>
      <c r="J293" s="40" t="s">
        <v>690</v>
      </c>
    </row>
    <row r="294" spans="1:11" s="44" customFormat="1" x14ac:dyDescent="0.25">
      <c r="A294" s="39">
        <v>44159</v>
      </c>
      <c r="B294" s="40" t="s">
        <v>416</v>
      </c>
      <c r="C294" s="40" t="s">
        <v>8</v>
      </c>
      <c r="D294" s="40" t="s">
        <v>108</v>
      </c>
      <c r="E294" s="40">
        <v>4089967</v>
      </c>
      <c r="F294" s="40" t="s">
        <v>415</v>
      </c>
      <c r="G294" s="40" t="s">
        <v>16</v>
      </c>
      <c r="H294" s="40" t="s">
        <v>12</v>
      </c>
      <c r="I294" s="39">
        <v>44160</v>
      </c>
      <c r="J294" s="40" t="s">
        <v>690</v>
      </c>
      <c r="K294" s="5"/>
    </row>
    <row r="295" spans="1:11" x14ac:dyDescent="0.25">
      <c r="A295" s="39">
        <v>44159</v>
      </c>
      <c r="B295" s="40" t="s">
        <v>712</v>
      </c>
      <c r="C295" s="40" t="s">
        <v>13</v>
      </c>
      <c r="D295" s="40" t="s">
        <v>108</v>
      </c>
      <c r="E295" s="40">
        <v>4095722</v>
      </c>
      <c r="F295" s="40" t="s">
        <v>384</v>
      </c>
      <c r="G295" s="40" t="s">
        <v>16</v>
      </c>
      <c r="H295" s="40" t="s">
        <v>117</v>
      </c>
      <c r="I295" s="39">
        <v>44160</v>
      </c>
      <c r="J295" s="40" t="s">
        <v>690</v>
      </c>
    </row>
    <row r="296" spans="1:11" x14ac:dyDescent="0.25">
      <c r="A296" s="39">
        <v>44159</v>
      </c>
      <c r="B296" s="40" t="s">
        <v>713</v>
      </c>
      <c r="C296" s="40" t="s">
        <v>13</v>
      </c>
      <c r="D296" s="40" t="s">
        <v>108</v>
      </c>
      <c r="E296" s="40">
        <v>4101348</v>
      </c>
      <c r="F296" s="40" t="s">
        <v>457</v>
      </c>
      <c r="G296" s="40" t="s">
        <v>16</v>
      </c>
      <c r="H296" s="40" t="s">
        <v>117</v>
      </c>
      <c r="I296" s="39">
        <v>44160</v>
      </c>
      <c r="J296" s="40" t="s">
        <v>690</v>
      </c>
    </row>
    <row r="297" spans="1:11" x14ac:dyDescent="0.25">
      <c r="A297" s="39">
        <v>44159</v>
      </c>
      <c r="B297" s="40" t="s">
        <v>714</v>
      </c>
      <c r="C297" s="40" t="s">
        <v>13</v>
      </c>
      <c r="D297" s="40" t="s">
        <v>108</v>
      </c>
      <c r="E297" s="40">
        <v>4105298</v>
      </c>
      <c r="F297" s="40" t="s">
        <v>457</v>
      </c>
      <c r="G297" s="40" t="s">
        <v>16</v>
      </c>
      <c r="H297" s="40" t="s">
        <v>117</v>
      </c>
      <c r="I297" s="39">
        <v>44160</v>
      </c>
      <c r="J297" s="40" t="s">
        <v>690</v>
      </c>
    </row>
    <row r="298" spans="1:11" x14ac:dyDescent="0.25">
      <c r="A298" s="39">
        <v>44159</v>
      </c>
      <c r="B298" s="40" t="s">
        <v>597</v>
      </c>
      <c r="C298" s="40" t="s">
        <v>8</v>
      </c>
      <c r="D298" s="40" t="s">
        <v>151</v>
      </c>
      <c r="E298" s="40">
        <v>4127161</v>
      </c>
      <c r="F298" s="40" t="s">
        <v>394</v>
      </c>
      <c r="G298" s="40" t="s">
        <v>16</v>
      </c>
      <c r="H298" s="40" t="s">
        <v>117</v>
      </c>
      <c r="I298" s="39">
        <v>44160</v>
      </c>
      <c r="J298" s="40" t="s">
        <v>690</v>
      </c>
    </row>
    <row r="299" spans="1:11" x14ac:dyDescent="0.25">
      <c r="A299" s="39">
        <v>44159</v>
      </c>
      <c r="B299" s="40" t="s">
        <v>715</v>
      </c>
      <c r="C299" s="40" t="s">
        <v>208</v>
      </c>
      <c r="D299" s="40" t="s">
        <v>151</v>
      </c>
      <c r="E299" s="40">
        <v>4132409</v>
      </c>
      <c r="F299" s="40" t="s">
        <v>716</v>
      </c>
      <c r="G299" s="40" t="s">
        <v>16</v>
      </c>
      <c r="H299" s="40" t="s">
        <v>17</v>
      </c>
      <c r="I299" s="39">
        <v>44160</v>
      </c>
      <c r="J299" s="40" t="s">
        <v>690</v>
      </c>
    </row>
    <row r="300" spans="1:11" s="44" customFormat="1" x14ac:dyDescent="0.25">
      <c r="A300" s="39">
        <v>44159</v>
      </c>
      <c r="B300" s="40" t="s">
        <v>717</v>
      </c>
      <c r="C300" s="40" t="s">
        <v>13</v>
      </c>
      <c r="D300" s="40" t="s">
        <v>151</v>
      </c>
      <c r="E300" s="40">
        <v>4136865</v>
      </c>
      <c r="F300" s="40" t="s">
        <v>384</v>
      </c>
      <c r="G300" s="40" t="s">
        <v>16</v>
      </c>
      <c r="H300" s="40" t="s">
        <v>117</v>
      </c>
      <c r="I300" s="39">
        <v>44160</v>
      </c>
      <c r="J300" s="40" t="s">
        <v>690</v>
      </c>
      <c r="K300" s="5"/>
    </row>
    <row r="301" spans="1:11" s="44" customFormat="1" x14ac:dyDescent="0.25">
      <c r="A301" s="39">
        <v>44159</v>
      </c>
      <c r="B301" s="40" t="s">
        <v>718</v>
      </c>
      <c r="C301" s="40" t="s">
        <v>13</v>
      </c>
      <c r="D301" s="40" t="s">
        <v>151</v>
      </c>
      <c r="E301" s="40">
        <v>4140646</v>
      </c>
      <c r="F301" s="40" t="s">
        <v>719</v>
      </c>
      <c r="G301" s="40" t="s">
        <v>16</v>
      </c>
      <c r="H301" s="40" t="s">
        <v>117</v>
      </c>
      <c r="I301" s="39">
        <v>44160</v>
      </c>
      <c r="J301" s="40" t="s">
        <v>690</v>
      </c>
      <c r="K301" s="5"/>
    </row>
    <row r="302" spans="1:11" s="44" customFormat="1" x14ac:dyDescent="0.25">
      <c r="A302" s="39">
        <v>44159</v>
      </c>
      <c r="B302" s="40" t="s">
        <v>720</v>
      </c>
      <c r="C302" s="40" t="s">
        <v>13</v>
      </c>
      <c r="D302" s="40" t="s">
        <v>151</v>
      </c>
      <c r="E302" s="40">
        <v>4141428</v>
      </c>
      <c r="F302" s="40" t="s">
        <v>384</v>
      </c>
      <c r="G302" s="40" t="s">
        <v>16</v>
      </c>
      <c r="H302" s="40" t="s">
        <v>17</v>
      </c>
      <c r="I302" s="39">
        <v>44160</v>
      </c>
      <c r="J302" s="40" t="s">
        <v>690</v>
      </c>
      <c r="K302" s="5"/>
    </row>
    <row r="303" spans="1:11" s="44" customFormat="1" x14ac:dyDescent="0.25">
      <c r="A303" s="39">
        <v>44159</v>
      </c>
      <c r="B303" s="40" t="s">
        <v>721</v>
      </c>
      <c r="C303" s="40" t="s">
        <v>13</v>
      </c>
      <c r="D303" s="40" t="s">
        <v>151</v>
      </c>
      <c r="E303" s="40">
        <v>4146863</v>
      </c>
      <c r="F303" s="40" t="s">
        <v>457</v>
      </c>
      <c r="G303" s="40" t="s">
        <v>16</v>
      </c>
      <c r="H303" s="40" t="s">
        <v>117</v>
      </c>
      <c r="I303" s="39">
        <v>44160</v>
      </c>
      <c r="J303" s="40" t="s">
        <v>690</v>
      </c>
      <c r="K303" s="5"/>
    </row>
    <row r="304" spans="1:11" x14ac:dyDescent="0.25">
      <c r="A304" s="39">
        <v>44160</v>
      </c>
      <c r="B304" s="40" t="s">
        <v>440</v>
      </c>
      <c r="C304" s="40" t="s">
        <v>8</v>
      </c>
      <c r="D304" s="40" t="s">
        <v>151</v>
      </c>
      <c r="E304" s="40">
        <v>4065354</v>
      </c>
      <c r="F304" s="40" t="s">
        <v>441</v>
      </c>
      <c r="G304" s="40" t="s">
        <v>16</v>
      </c>
      <c r="H304" s="40" t="s">
        <v>17</v>
      </c>
      <c r="I304" s="39">
        <v>44160</v>
      </c>
      <c r="J304" s="40" t="s">
        <v>691</v>
      </c>
    </row>
    <row r="305" spans="1:10" x14ac:dyDescent="0.25">
      <c r="A305" s="39">
        <v>44160</v>
      </c>
      <c r="B305" s="40" t="s">
        <v>465</v>
      </c>
      <c r="C305" s="40" t="s">
        <v>8</v>
      </c>
      <c r="D305" s="40" t="s">
        <v>30</v>
      </c>
      <c r="E305" s="40">
        <v>4078585</v>
      </c>
      <c r="F305" s="40" t="s">
        <v>466</v>
      </c>
      <c r="G305" s="40" t="s">
        <v>16</v>
      </c>
      <c r="H305" s="40" t="s">
        <v>12</v>
      </c>
      <c r="I305" s="39">
        <v>44160</v>
      </c>
      <c r="J305" s="40" t="s">
        <v>691</v>
      </c>
    </row>
    <row r="306" spans="1:10" x14ac:dyDescent="0.25">
      <c r="A306" s="39">
        <v>44160</v>
      </c>
      <c r="B306" s="40" t="s">
        <v>569</v>
      </c>
      <c r="C306" s="40" t="s">
        <v>8</v>
      </c>
      <c r="D306" s="40" t="s">
        <v>30</v>
      </c>
      <c r="E306" s="40">
        <v>4079483</v>
      </c>
      <c r="F306" s="40" t="s">
        <v>415</v>
      </c>
      <c r="G306" s="40" t="s">
        <v>16</v>
      </c>
      <c r="H306" s="40" t="s">
        <v>12</v>
      </c>
      <c r="I306" s="39">
        <v>44160</v>
      </c>
      <c r="J306" s="40" t="s">
        <v>691</v>
      </c>
    </row>
    <row r="307" spans="1:10" x14ac:dyDescent="0.25">
      <c r="A307" s="39">
        <v>44160</v>
      </c>
      <c r="B307" s="40" t="s">
        <v>591</v>
      </c>
      <c r="C307" s="40" t="s">
        <v>8</v>
      </c>
      <c r="D307" s="40" t="s">
        <v>30</v>
      </c>
      <c r="E307" s="40">
        <v>4083600</v>
      </c>
      <c r="F307" s="40" t="s">
        <v>384</v>
      </c>
      <c r="G307" s="40" t="s">
        <v>16</v>
      </c>
      <c r="H307" s="40" t="s">
        <v>17</v>
      </c>
      <c r="I307" s="39">
        <v>44160</v>
      </c>
      <c r="J307" s="40" t="s">
        <v>691</v>
      </c>
    </row>
    <row r="308" spans="1:10" x14ac:dyDescent="0.25">
      <c r="A308" s="39">
        <v>44160</v>
      </c>
      <c r="B308" s="40" t="s">
        <v>478</v>
      </c>
      <c r="C308" s="40" t="s">
        <v>8</v>
      </c>
      <c r="D308" s="40" t="s">
        <v>30</v>
      </c>
      <c r="E308" s="40">
        <v>4084068</v>
      </c>
      <c r="F308" s="40" t="s">
        <v>479</v>
      </c>
      <c r="G308" s="40" t="s">
        <v>16</v>
      </c>
      <c r="H308" s="40" t="s">
        <v>17</v>
      </c>
      <c r="I308" s="39">
        <v>44160</v>
      </c>
      <c r="J308" s="40" t="s">
        <v>691</v>
      </c>
    </row>
    <row r="309" spans="1:10" x14ac:dyDescent="0.25">
      <c r="A309" s="39">
        <v>44160</v>
      </c>
      <c r="B309" s="40" t="s">
        <v>584</v>
      </c>
      <c r="C309" s="40" t="s">
        <v>8</v>
      </c>
      <c r="D309" s="40" t="s">
        <v>30</v>
      </c>
      <c r="E309" s="40">
        <v>4109313</v>
      </c>
      <c r="F309" s="40" t="s">
        <v>722</v>
      </c>
      <c r="G309" s="40" t="s">
        <v>16</v>
      </c>
      <c r="H309" s="40" t="s">
        <v>17</v>
      </c>
      <c r="I309" s="39">
        <v>44160</v>
      </c>
      <c r="J309" s="40" t="s">
        <v>691</v>
      </c>
    </row>
    <row r="310" spans="1:10" x14ac:dyDescent="0.25">
      <c r="A310" s="39">
        <v>44160</v>
      </c>
      <c r="B310" s="40" t="s">
        <v>723</v>
      </c>
      <c r="C310" s="40" t="s">
        <v>13</v>
      </c>
      <c r="D310" s="40" t="s">
        <v>30</v>
      </c>
      <c r="E310" s="40">
        <v>4123251</v>
      </c>
      <c r="F310" s="40" t="s">
        <v>400</v>
      </c>
      <c r="G310" s="40" t="s">
        <v>16</v>
      </c>
      <c r="H310" s="40" t="s">
        <v>17</v>
      </c>
      <c r="I310" s="39">
        <v>44160</v>
      </c>
      <c r="J310" s="40" t="s">
        <v>691</v>
      </c>
    </row>
    <row r="311" spans="1:10" x14ac:dyDescent="0.25">
      <c r="A311" s="39">
        <v>44160</v>
      </c>
      <c r="B311" s="40" t="s">
        <v>724</v>
      </c>
      <c r="C311" s="40"/>
      <c r="D311" s="40" t="s">
        <v>30</v>
      </c>
      <c r="E311" s="40">
        <v>4156424</v>
      </c>
      <c r="F311" s="40" t="s">
        <v>384</v>
      </c>
      <c r="G311" s="40" t="s">
        <v>16</v>
      </c>
      <c r="H311" s="40" t="s">
        <v>17</v>
      </c>
      <c r="I311" s="39">
        <v>44160</v>
      </c>
      <c r="J311" s="40" t="s">
        <v>691</v>
      </c>
    </row>
    <row r="312" spans="1:10" x14ac:dyDescent="0.25">
      <c r="A312" s="39">
        <v>44162</v>
      </c>
      <c r="B312" s="40" t="s">
        <v>557</v>
      </c>
      <c r="C312" s="40" t="s">
        <v>682</v>
      </c>
      <c r="D312" s="40" t="s">
        <v>151</v>
      </c>
      <c r="E312" s="40">
        <v>3806020</v>
      </c>
      <c r="F312" s="40" t="s">
        <v>379</v>
      </c>
      <c r="G312" s="40" t="s">
        <v>16</v>
      </c>
      <c r="H312" s="40" t="s">
        <v>17</v>
      </c>
      <c r="I312" s="39">
        <v>44160</v>
      </c>
      <c r="J312" s="40" t="s">
        <v>725</v>
      </c>
    </row>
    <row r="313" spans="1:10" x14ac:dyDescent="0.25">
      <c r="A313" s="39">
        <v>44162</v>
      </c>
      <c r="B313" s="40" t="s">
        <v>726</v>
      </c>
      <c r="C313" s="40" t="s">
        <v>13</v>
      </c>
      <c r="D313" s="40" t="s">
        <v>14</v>
      </c>
      <c r="E313" s="40">
        <v>3980856</v>
      </c>
      <c r="F313" s="40"/>
      <c r="G313" s="40" t="s">
        <v>16</v>
      </c>
      <c r="H313" s="40" t="s">
        <v>17</v>
      </c>
      <c r="I313" s="39">
        <v>44162</v>
      </c>
      <c r="J313" s="40" t="s">
        <v>725</v>
      </c>
    </row>
    <row r="314" spans="1:10" x14ac:dyDescent="0.25">
      <c r="A314" s="39">
        <v>44162</v>
      </c>
      <c r="B314" s="40" t="s">
        <v>727</v>
      </c>
      <c r="C314" s="40" t="s">
        <v>13</v>
      </c>
      <c r="D314" s="40" t="s">
        <v>14</v>
      </c>
      <c r="E314" s="40">
        <v>4009569</v>
      </c>
      <c r="F314" s="40" t="s">
        <v>384</v>
      </c>
      <c r="G314" s="40" t="s">
        <v>16</v>
      </c>
      <c r="H314" s="40" t="s">
        <v>17</v>
      </c>
      <c r="I314" s="39">
        <v>44162</v>
      </c>
      <c r="J314" s="40" t="s">
        <v>725</v>
      </c>
    </row>
    <row r="315" spans="1:10" x14ac:dyDescent="0.25">
      <c r="A315" s="39">
        <v>44162</v>
      </c>
      <c r="B315" s="40" t="s">
        <v>627</v>
      </c>
      <c r="C315" s="40" t="s">
        <v>8</v>
      </c>
      <c r="D315" s="40" t="s">
        <v>14</v>
      </c>
      <c r="E315" s="40">
        <v>4023190</v>
      </c>
      <c r="F315" s="40" t="s">
        <v>628</v>
      </c>
      <c r="G315" s="40" t="s">
        <v>16</v>
      </c>
      <c r="H315" s="40" t="s">
        <v>17</v>
      </c>
      <c r="I315" s="39">
        <v>44162</v>
      </c>
      <c r="J315" s="40" t="s">
        <v>725</v>
      </c>
    </row>
    <row r="316" spans="1:10" x14ac:dyDescent="0.25">
      <c r="A316" s="39">
        <v>44162</v>
      </c>
      <c r="B316" s="40" t="s">
        <v>728</v>
      </c>
      <c r="C316" s="40" t="s">
        <v>13</v>
      </c>
      <c r="D316" s="40" t="s">
        <v>14</v>
      </c>
      <c r="E316" s="40">
        <v>4048322</v>
      </c>
      <c r="F316" s="40" t="s">
        <v>384</v>
      </c>
      <c r="G316" s="40" t="s">
        <v>16</v>
      </c>
      <c r="H316" s="40" t="s">
        <v>117</v>
      </c>
      <c r="I316" s="39">
        <v>44162</v>
      </c>
      <c r="J316" s="40" t="s">
        <v>725</v>
      </c>
    </row>
    <row r="317" spans="1:10" x14ac:dyDescent="0.25">
      <c r="A317" s="39">
        <v>44162</v>
      </c>
      <c r="B317" s="40" t="s">
        <v>729</v>
      </c>
      <c r="C317" s="40" t="s">
        <v>13</v>
      </c>
      <c r="D317" s="40" t="s">
        <v>14</v>
      </c>
      <c r="E317" s="40">
        <v>4051391</v>
      </c>
      <c r="F317" s="40" t="s">
        <v>384</v>
      </c>
      <c r="G317" s="40" t="s">
        <v>16</v>
      </c>
      <c r="H317" s="40" t="s">
        <v>17</v>
      </c>
      <c r="I317" s="39">
        <v>44162</v>
      </c>
      <c r="J317" s="40" t="s">
        <v>725</v>
      </c>
    </row>
    <row r="318" spans="1:10" x14ac:dyDescent="0.25">
      <c r="A318" s="39">
        <v>44162</v>
      </c>
      <c r="B318" s="40" t="s">
        <v>730</v>
      </c>
      <c r="C318" s="40"/>
      <c r="D318" s="40" t="s">
        <v>9</v>
      </c>
      <c r="E318" s="40">
        <v>4056821</v>
      </c>
      <c r="F318" s="40" t="s">
        <v>731</v>
      </c>
      <c r="G318" s="40" t="s">
        <v>140</v>
      </c>
      <c r="H318" s="40" t="s">
        <v>17</v>
      </c>
      <c r="I318" s="39">
        <v>44165</v>
      </c>
      <c r="J318" s="40" t="s">
        <v>725</v>
      </c>
    </row>
    <row r="319" spans="1:10" x14ac:dyDescent="0.25">
      <c r="A319" s="39">
        <v>44162</v>
      </c>
      <c r="B319" s="40" t="s">
        <v>732</v>
      </c>
      <c r="C319" s="40" t="s">
        <v>13</v>
      </c>
      <c r="D319" s="40" t="s">
        <v>9</v>
      </c>
      <c r="E319" s="40">
        <v>4073015</v>
      </c>
      <c r="F319" s="40" t="s">
        <v>400</v>
      </c>
      <c r="G319" s="40" t="s">
        <v>140</v>
      </c>
      <c r="H319" s="40" t="s">
        <v>17</v>
      </c>
      <c r="I319" s="39">
        <v>44165</v>
      </c>
      <c r="J319" s="40" t="s">
        <v>725</v>
      </c>
    </row>
    <row r="320" spans="1:10" x14ac:dyDescent="0.25">
      <c r="A320" s="39">
        <v>44162</v>
      </c>
      <c r="B320" s="40" t="s">
        <v>733</v>
      </c>
      <c r="C320" s="40" t="s">
        <v>13</v>
      </c>
      <c r="D320" s="40" t="s">
        <v>54</v>
      </c>
      <c r="E320" s="40">
        <v>4078951</v>
      </c>
      <c r="F320" s="40" t="s">
        <v>510</v>
      </c>
      <c r="G320" s="40" t="s">
        <v>16</v>
      </c>
      <c r="H320" s="40" t="s">
        <v>17</v>
      </c>
      <c r="I320" s="39">
        <v>44165</v>
      </c>
      <c r="J320" s="40" t="s">
        <v>725</v>
      </c>
    </row>
    <row r="321" spans="1:11" x14ac:dyDescent="0.25">
      <c r="A321" s="39">
        <v>44162</v>
      </c>
      <c r="B321" s="40" t="s">
        <v>734</v>
      </c>
      <c r="C321" s="40" t="s">
        <v>13</v>
      </c>
      <c r="D321" s="40" t="s">
        <v>54</v>
      </c>
      <c r="E321" s="40">
        <v>4086718</v>
      </c>
      <c r="F321" s="40" t="s">
        <v>392</v>
      </c>
      <c r="G321" s="40" t="s">
        <v>16</v>
      </c>
      <c r="H321" s="40" t="s">
        <v>12</v>
      </c>
      <c r="I321" s="39">
        <v>44165</v>
      </c>
      <c r="J321" s="40" t="s">
        <v>725</v>
      </c>
    </row>
    <row r="322" spans="1:11" x14ac:dyDescent="0.25">
      <c r="A322" s="39">
        <v>44162</v>
      </c>
      <c r="B322" s="40" t="s">
        <v>445</v>
      </c>
      <c r="C322" s="40" t="s">
        <v>8</v>
      </c>
      <c r="D322" s="40" t="s">
        <v>54</v>
      </c>
      <c r="E322" s="40">
        <v>4087101</v>
      </c>
      <c r="F322" s="40" t="s">
        <v>441</v>
      </c>
      <c r="G322" s="40" t="s">
        <v>16</v>
      </c>
      <c r="H322" s="40" t="s">
        <v>12</v>
      </c>
      <c r="I322" s="39">
        <v>44165</v>
      </c>
      <c r="J322" s="40" t="s">
        <v>725</v>
      </c>
    </row>
    <row r="323" spans="1:11" x14ac:dyDescent="0.25">
      <c r="A323" s="39">
        <v>44162</v>
      </c>
      <c r="B323" s="40" t="s">
        <v>735</v>
      </c>
      <c r="C323" s="40" t="s">
        <v>13</v>
      </c>
      <c r="D323" s="40" t="s">
        <v>9</v>
      </c>
      <c r="E323" s="40">
        <v>4087448</v>
      </c>
      <c r="F323" s="40" t="s">
        <v>428</v>
      </c>
      <c r="G323" s="40" t="s">
        <v>16</v>
      </c>
      <c r="H323" s="40" t="s">
        <v>12</v>
      </c>
      <c r="I323" s="39">
        <v>44165</v>
      </c>
      <c r="J323" s="40" t="s">
        <v>725</v>
      </c>
    </row>
    <row r="324" spans="1:11" x14ac:dyDescent="0.25">
      <c r="A324" s="39">
        <v>44162</v>
      </c>
      <c r="B324" s="40" t="s">
        <v>736</v>
      </c>
      <c r="C324" s="40" t="s">
        <v>13</v>
      </c>
      <c r="D324" s="40" t="s">
        <v>23</v>
      </c>
      <c r="E324" s="40">
        <v>4087962</v>
      </c>
      <c r="F324" s="40" t="s">
        <v>384</v>
      </c>
      <c r="G324" s="40" t="s">
        <v>16</v>
      </c>
      <c r="H324" s="40" t="s">
        <v>488</v>
      </c>
      <c r="I324" s="39">
        <v>44165</v>
      </c>
      <c r="J324" s="40" t="s">
        <v>725</v>
      </c>
    </row>
    <row r="325" spans="1:11" x14ac:dyDescent="0.25">
      <c r="A325" s="39">
        <v>44162</v>
      </c>
      <c r="B325" s="40" t="s">
        <v>737</v>
      </c>
      <c r="C325" s="40" t="s">
        <v>13</v>
      </c>
      <c r="D325" s="40" t="s">
        <v>23</v>
      </c>
      <c r="E325" s="40">
        <v>4143217</v>
      </c>
      <c r="F325" s="40" t="s">
        <v>384</v>
      </c>
      <c r="G325" s="40" t="s">
        <v>16</v>
      </c>
      <c r="H325" s="40" t="s">
        <v>488</v>
      </c>
      <c r="I325" s="39">
        <v>44165</v>
      </c>
      <c r="J325" s="40" t="s">
        <v>725</v>
      </c>
    </row>
    <row r="326" spans="1:11" x14ac:dyDescent="0.25">
      <c r="A326" s="39">
        <v>44162</v>
      </c>
      <c r="B326" s="40" t="s">
        <v>738</v>
      </c>
      <c r="C326" s="40" t="s">
        <v>13</v>
      </c>
      <c r="D326" s="40" t="s">
        <v>23</v>
      </c>
      <c r="E326" s="40">
        <v>4160907</v>
      </c>
      <c r="F326" s="40" t="s">
        <v>400</v>
      </c>
      <c r="G326" s="40" t="s">
        <v>16</v>
      </c>
      <c r="H326" s="40" t="s">
        <v>488</v>
      </c>
      <c r="I326" s="39">
        <v>44165</v>
      </c>
      <c r="J326" s="40" t="s">
        <v>725</v>
      </c>
    </row>
    <row r="327" spans="1:11" x14ac:dyDescent="0.25">
      <c r="A327" s="39">
        <v>44162</v>
      </c>
      <c r="B327" s="40" t="s">
        <v>603</v>
      </c>
      <c r="C327" s="40" t="s">
        <v>506</v>
      </c>
      <c r="D327" s="40" t="s">
        <v>9</v>
      </c>
      <c r="E327" s="40">
        <v>4055544</v>
      </c>
      <c r="F327" s="40" t="s">
        <v>384</v>
      </c>
      <c r="G327" s="40" t="s">
        <v>140</v>
      </c>
      <c r="H327" s="40" t="s">
        <v>17</v>
      </c>
      <c r="I327" s="39">
        <v>44165</v>
      </c>
      <c r="J327" s="40"/>
    </row>
    <row r="328" spans="1:11" x14ac:dyDescent="0.25">
      <c r="A328" s="39">
        <v>44165</v>
      </c>
      <c r="B328" s="40" t="s">
        <v>739</v>
      </c>
      <c r="C328" s="40" t="s">
        <v>13</v>
      </c>
      <c r="D328" s="40" t="s">
        <v>23</v>
      </c>
      <c r="E328" s="40">
        <v>4047227</v>
      </c>
      <c r="F328" s="40" t="s">
        <v>384</v>
      </c>
      <c r="G328" s="40" t="s">
        <v>16</v>
      </c>
      <c r="H328" s="40" t="s">
        <v>117</v>
      </c>
      <c r="I328" s="39">
        <v>44165</v>
      </c>
      <c r="J328" s="40" t="s">
        <v>740</v>
      </c>
    </row>
    <row r="329" spans="1:11" x14ac:dyDescent="0.25">
      <c r="A329" s="39">
        <v>44165</v>
      </c>
      <c r="B329" s="40" t="s">
        <v>741</v>
      </c>
      <c r="C329" s="40" t="s">
        <v>13</v>
      </c>
      <c r="D329" s="40" t="s">
        <v>14</v>
      </c>
      <c r="E329" s="40">
        <v>4146602</v>
      </c>
      <c r="F329" s="40" t="s">
        <v>384</v>
      </c>
      <c r="G329" s="40" t="s">
        <v>16</v>
      </c>
      <c r="H329" s="40" t="s">
        <v>117</v>
      </c>
      <c r="I329" s="39">
        <v>44165</v>
      </c>
      <c r="J329" s="40" t="s">
        <v>740</v>
      </c>
    </row>
    <row r="330" spans="1:11" x14ac:dyDescent="0.25">
      <c r="A330" s="39">
        <v>44165</v>
      </c>
      <c r="B330" s="40" t="s">
        <v>742</v>
      </c>
      <c r="C330" s="40" t="s">
        <v>8</v>
      </c>
      <c r="D330" s="40" t="s">
        <v>14</v>
      </c>
      <c r="E330" s="40">
        <v>3697015</v>
      </c>
      <c r="F330" s="40" t="s">
        <v>743</v>
      </c>
      <c r="G330" s="40" t="s">
        <v>16</v>
      </c>
      <c r="H330" s="40" t="s">
        <v>12</v>
      </c>
      <c r="I330" s="39">
        <v>44165</v>
      </c>
      <c r="J330" s="40" t="s">
        <v>740</v>
      </c>
    </row>
    <row r="331" spans="1:11" x14ac:dyDescent="0.25">
      <c r="A331" s="39">
        <v>44165</v>
      </c>
      <c r="B331" s="40" t="s">
        <v>744</v>
      </c>
      <c r="C331" s="40" t="s">
        <v>13</v>
      </c>
      <c r="D331" s="40" t="s">
        <v>14</v>
      </c>
      <c r="E331" s="40">
        <v>4043188</v>
      </c>
      <c r="F331" s="40"/>
      <c r="G331" s="40" t="s">
        <v>16</v>
      </c>
      <c r="H331" s="40" t="s">
        <v>12</v>
      </c>
      <c r="I331" s="39">
        <v>44165</v>
      </c>
      <c r="J331" s="40" t="s">
        <v>740</v>
      </c>
    </row>
    <row r="332" spans="1:11" x14ac:dyDescent="0.25">
      <c r="A332" s="39">
        <v>44165</v>
      </c>
      <c r="B332" s="40" t="s">
        <v>745</v>
      </c>
      <c r="C332" s="40" t="s">
        <v>13</v>
      </c>
      <c r="D332" s="40" t="s">
        <v>23</v>
      </c>
      <c r="E332" s="40">
        <v>4129884</v>
      </c>
      <c r="F332" s="40" t="s">
        <v>384</v>
      </c>
      <c r="G332" s="40" t="s">
        <v>16</v>
      </c>
      <c r="H332" s="40" t="s">
        <v>117</v>
      </c>
      <c r="I332" s="39">
        <v>44165</v>
      </c>
      <c r="J332" s="40" t="s">
        <v>746</v>
      </c>
    </row>
    <row r="333" spans="1:11" x14ac:dyDescent="0.25">
      <c r="A333" s="39">
        <v>44165</v>
      </c>
      <c r="B333" s="40" t="s">
        <v>747</v>
      </c>
      <c r="C333" s="40" t="s">
        <v>13</v>
      </c>
      <c r="D333" s="40" t="s">
        <v>748</v>
      </c>
      <c r="E333" s="40">
        <v>4132841</v>
      </c>
      <c r="F333" s="40" t="s">
        <v>384</v>
      </c>
      <c r="G333" s="40" t="s">
        <v>16</v>
      </c>
      <c r="H333" s="40" t="s">
        <v>12</v>
      </c>
      <c r="I333" s="39">
        <v>44165</v>
      </c>
      <c r="J333" s="40" t="s">
        <v>746</v>
      </c>
      <c r="K333" s="5" t="s">
        <v>749</v>
      </c>
    </row>
    <row r="334" spans="1:11" x14ac:dyDescent="0.25">
      <c r="A334" s="39">
        <v>44165</v>
      </c>
      <c r="B334" s="40" t="s">
        <v>750</v>
      </c>
      <c r="C334" s="40" t="s">
        <v>13</v>
      </c>
      <c r="D334" s="40" t="s">
        <v>23</v>
      </c>
      <c r="E334" s="40">
        <v>4133741</v>
      </c>
      <c r="F334" s="40" t="s">
        <v>384</v>
      </c>
      <c r="G334" s="40" t="s">
        <v>16</v>
      </c>
      <c r="H334" s="40" t="s">
        <v>117</v>
      </c>
      <c r="I334" s="39">
        <v>44165</v>
      </c>
      <c r="J334" s="40" t="s">
        <v>746</v>
      </c>
      <c r="K334" s="5" t="s">
        <v>751</v>
      </c>
    </row>
    <row r="335" spans="1:11" x14ac:dyDescent="0.25">
      <c r="A335" s="39">
        <v>44162</v>
      </c>
      <c r="B335" s="40" t="s">
        <v>629</v>
      </c>
      <c r="C335" s="40" t="s">
        <v>8</v>
      </c>
      <c r="D335" s="40" t="s">
        <v>9</v>
      </c>
      <c r="E335" s="40">
        <v>4078862</v>
      </c>
      <c r="F335" s="40" t="s">
        <v>630</v>
      </c>
      <c r="G335" s="40" t="s">
        <v>140</v>
      </c>
      <c r="H335" s="40" t="s">
        <v>12</v>
      </c>
      <c r="I335" s="39">
        <v>44166</v>
      </c>
      <c r="J335" s="40" t="s">
        <v>725</v>
      </c>
    </row>
    <row r="336" spans="1:11" x14ac:dyDescent="0.25">
      <c r="A336" s="39">
        <v>44165</v>
      </c>
      <c r="B336" s="40" t="s">
        <v>572</v>
      </c>
      <c r="C336" s="40" t="s">
        <v>682</v>
      </c>
      <c r="D336" s="40" t="s">
        <v>30</v>
      </c>
      <c r="E336" s="40">
        <v>3814422</v>
      </c>
      <c r="F336" s="40" t="s">
        <v>379</v>
      </c>
      <c r="G336" s="40" t="s">
        <v>16</v>
      </c>
      <c r="H336" s="40" t="s">
        <v>17</v>
      </c>
      <c r="I336" s="39">
        <v>44166</v>
      </c>
      <c r="J336" s="40" t="s">
        <v>740</v>
      </c>
    </row>
    <row r="337" spans="1:11" x14ac:dyDescent="0.25">
      <c r="A337" s="39">
        <v>44165</v>
      </c>
      <c r="B337" s="40" t="s">
        <v>573</v>
      </c>
      <c r="C337" s="40" t="s">
        <v>682</v>
      </c>
      <c r="D337" s="40" t="s">
        <v>30</v>
      </c>
      <c r="E337" s="40">
        <v>3816529</v>
      </c>
      <c r="F337" s="40" t="s">
        <v>379</v>
      </c>
      <c r="G337" s="40" t="s">
        <v>16</v>
      </c>
      <c r="H337" s="40" t="s">
        <v>17</v>
      </c>
      <c r="I337" s="39">
        <v>44166</v>
      </c>
      <c r="J337" s="40" t="s">
        <v>740</v>
      </c>
    </row>
    <row r="338" spans="1:11" x14ac:dyDescent="0.25">
      <c r="A338" s="39">
        <v>44165</v>
      </c>
      <c r="B338" s="40" t="s">
        <v>492</v>
      </c>
      <c r="C338" s="40" t="s">
        <v>549</v>
      </c>
      <c r="D338" s="40" t="s">
        <v>14</v>
      </c>
      <c r="E338" s="40">
        <v>3995850</v>
      </c>
      <c r="F338" s="40" t="s">
        <v>493</v>
      </c>
      <c r="G338" s="40" t="s">
        <v>16</v>
      </c>
      <c r="H338" s="40" t="s">
        <v>17</v>
      </c>
      <c r="I338" s="39">
        <v>44166</v>
      </c>
      <c r="J338" s="40" t="s">
        <v>740</v>
      </c>
    </row>
    <row r="339" spans="1:11" x14ac:dyDescent="0.25">
      <c r="A339" s="39">
        <v>44165</v>
      </c>
      <c r="B339" s="40" t="s">
        <v>752</v>
      </c>
      <c r="C339" s="40" t="s">
        <v>549</v>
      </c>
      <c r="D339" s="40" t="s">
        <v>14</v>
      </c>
      <c r="E339" s="40">
        <v>4101545</v>
      </c>
      <c r="F339" s="40" t="s">
        <v>753</v>
      </c>
      <c r="G339" s="40" t="s">
        <v>16</v>
      </c>
      <c r="H339" s="40" t="s">
        <v>12</v>
      </c>
      <c r="I339" s="39">
        <v>44166</v>
      </c>
      <c r="J339" s="40" t="s">
        <v>740</v>
      </c>
    </row>
    <row r="340" spans="1:11" x14ac:dyDescent="0.25">
      <c r="A340" s="39">
        <v>44165</v>
      </c>
      <c r="B340" s="40" t="s">
        <v>754</v>
      </c>
      <c r="C340" s="40" t="s">
        <v>549</v>
      </c>
      <c r="D340" s="40" t="s">
        <v>30</v>
      </c>
      <c r="E340" s="40">
        <v>4125273</v>
      </c>
      <c r="F340" s="40" t="s">
        <v>466</v>
      </c>
      <c r="G340" s="40" t="s">
        <v>16</v>
      </c>
      <c r="H340" s="40" t="s">
        <v>12</v>
      </c>
      <c r="I340" s="39">
        <v>44166</v>
      </c>
      <c r="J340" s="40" t="s">
        <v>740</v>
      </c>
    </row>
    <row r="341" spans="1:11" x14ac:dyDescent="0.25">
      <c r="A341" s="39">
        <v>44165</v>
      </c>
      <c r="B341" s="40" t="s">
        <v>755</v>
      </c>
      <c r="C341" s="40" t="s">
        <v>13</v>
      </c>
      <c r="D341" s="40" t="s">
        <v>30</v>
      </c>
      <c r="E341" s="40">
        <v>4174470</v>
      </c>
      <c r="F341" s="40" t="s">
        <v>400</v>
      </c>
      <c r="G341" s="40" t="s">
        <v>16</v>
      </c>
      <c r="H341" s="40" t="s">
        <v>17</v>
      </c>
      <c r="I341" s="39">
        <v>44166</v>
      </c>
      <c r="J341" s="40" t="s">
        <v>740</v>
      </c>
    </row>
    <row r="342" spans="1:11" x14ac:dyDescent="0.25">
      <c r="A342" s="39">
        <v>44165</v>
      </c>
      <c r="B342" s="40" t="s">
        <v>606</v>
      </c>
      <c r="C342" s="40" t="s">
        <v>549</v>
      </c>
      <c r="D342" s="40" t="s">
        <v>30</v>
      </c>
      <c r="E342" s="40">
        <v>4072088</v>
      </c>
      <c r="F342" s="40" t="s">
        <v>605</v>
      </c>
      <c r="G342" s="40" t="s">
        <v>16</v>
      </c>
      <c r="H342" s="40" t="s">
        <v>756</v>
      </c>
      <c r="I342" s="39">
        <v>44166</v>
      </c>
      <c r="J342" s="40" t="s">
        <v>740</v>
      </c>
    </row>
    <row r="343" spans="1:11" x14ac:dyDescent="0.25">
      <c r="A343" s="39">
        <v>44165</v>
      </c>
      <c r="B343" s="40" t="s">
        <v>757</v>
      </c>
      <c r="C343" s="40" t="s">
        <v>13</v>
      </c>
      <c r="D343" s="40" t="s">
        <v>30</v>
      </c>
      <c r="E343" s="40">
        <v>4149462</v>
      </c>
      <c r="F343" s="40" t="s">
        <v>384</v>
      </c>
      <c r="G343" s="40" t="s">
        <v>16</v>
      </c>
      <c r="H343" s="40" t="s">
        <v>17</v>
      </c>
      <c r="I343" s="39">
        <v>44166</v>
      </c>
      <c r="J343" s="40" t="s">
        <v>746</v>
      </c>
    </row>
    <row r="344" spans="1:11" x14ac:dyDescent="0.25">
      <c r="A344" s="39">
        <v>44155.6875</v>
      </c>
      <c r="B344" s="40" t="s">
        <v>547</v>
      </c>
      <c r="C344" s="40" t="s">
        <v>280</v>
      </c>
      <c r="D344" s="40" t="s">
        <v>30</v>
      </c>
      <c r="E344" s="40">
        <v>3951144</v>
      </c>
      <c r="F344" s="40" t="s">
        <v>384</v>
      </c>
      <c r="G344" s="40" t="s">
        <v>140</v>
      </c>
      <c r="H344" s="40" t="s">
        <v>140</v>
      </c>
      <c r="I344" s="40" t="s">
        <v>140</v>
      </c>
      <c r="J344" s="40" t="s">
        <v>758</v>
      </c>
    </row>
    <row r="345" spans="1:11" x14ac:dyDescent="0.25">
      <c r="A345" s="39">
        <v>44139</v>
      </c>
      <c r="B345" s="40" t="s">
        <v>638</v>
      </c>
      <c r="C345" s="40" t="s">
        <v>377</v>
      </c>
      <c r="D345" s="61" t="s">
        <v>151</v>
      </c>
      <c r="E345" s="40">
        <v>3939021</v>
      </c>
      <c r="F345" s="40" t="s">
        <v>481</v>
      </c>
      <c r="G345" s="40" t="s">
        <v>16</v>
      </c>
      <c r="H345" s="40" t="s">
        <v>12</v>
      </c>
      <c r="I345" s="40"/>
      <c r="J345" s="40"/>
    </row>
    <row r="346" spans="1:11" x14ac:dyDescent="0.25">
      <c r="A346" s="39">
        <v>44139</v>
      </c>
      <c r="B346" s="40" t="s">
        <v>759</v>
      </c>
      <c r="C346" s="40" t="s">
        <v>377</v>
      </c>
      <c r="D346" s="61" t="s">
        <v>151</v>
      </c>
      <c r="E346" s="40">
        <v>3975885</v>
      </c>
      <c r="F346" s="40" t="s">
        <v>760</v>
      </c>
      <c r="G346" s="40" t="s">
        <v>16</v>
      </c>
      <c r="H346" s="40" t="s">
        <v>17</v>
      </c>
      <c r="I346" s="40"/>
      <c r="J346" s="40"/>
    </row>
    <row r="347" spans="1:11" x14ac:dyDescent="0.25">
      <c r="A347" s="42">
        <v>44140</v>
      </c>
      <c r="B347" s="41" t="s">
        <v>761</v>
      </c>
      <c r="C347" s="41"/>
      <c r="D347" s="41"/>
      <c r="E347" s="41">
        <v>4073180</v>
      </c>
      <c r="F347" s="41" t="s">
        <v>392</v>
      </c>
      <c r="G347" s="41"/>
      <c r="H347" s="41"/>
      <c r="I347" s="41"/>
      <c r="J347" s="41" t="s">
        <v>762</v>
      </c>
    </row>
    <row r="348" spans="1:11" x14ac:dyDescent="0.25">
      <c r="A348" s="39">
        <v>44141</v>
      </c>
      <c r="B348" s="40" t="s">
        <v>763</v>
      </c>
      <c r="C348" s="40" t="s">
        <v>13</v>
      </c>
      <c r="D348" s="40" t="s">
        <v>417</v>
      </c>
      <c r="E348" s="40">
        <v>3729972</v>
      </c>
      <c r="F348" s="40" t="s">
        <v>428</v>
      </c>
      <c r="G348" s="40" t="s">
        <v>16</v>
      </c>
      <c r="H348" s="40" t="s">
        <v>117</v>
      </c>
      <c r="I348" s="40"/>
      <c r="J348" s="40"/>
    </row>
    <row r="349" spans="1:11" x14ac:dyDescent="0.25">
      <c r="A349" s="39">
        <v>44141</v>
      </c>
      <c r="B349" s="40" t="s">
        <v>764</v>
      </c>
      <c r="C349" s="40" t="s">
        <v>13</v>
      </c>
      <c r="D349" s="40" t="s">
        <v>417</v>
      </c>
      <c r="E349" s="40">
        <v>3955371</v>
      </c>
      <c r="F349" s="40" t="s">
        <v>428</v>
      </c>
      <c r="G349" s="40" t="s">
        <v>16</v>
      </c>
      <c r="H349" s="40" t="s">
        <v>117</v>
      </c>
      <c r="I349" s="40"/>
      <c r="J349" s="40"/>
    </row>
    <row r="350" spans="1:11" x14ac:dyDescent="0.25">
      <c r="A350" s="39">
        <v>44141</v>
      </c>
      <c r="B350" s="40" t="s">
        <v>765</v>
      </c>
      <c r="C350" s="40" t="s">
        <v>13</v>
      </c>
      <c r="D350" s="40" t="s">
        <v>417</v>
      </c>
      <c r="E350" s="40">
        <v>4006469</v>
      </c>
      <c r="F350" s="40" t="s">
        <v>766</v>
      </c>
      <c r="G350" s="40" t="s">
        <v>16</v>
      </c>
      <c r="H350" s="40" t="s">
        <v>17</v>
      </c>
      <c r="I350" s="40"/>
      <c r="J350" s="40"/>
    </row>
    <row r="351" spans="1:11" x14ac:dyDescent="0.25">
      <c r="A351" s="39">
        <v>44141</v>
      </c>
      <c r="B351" s="40" t="s">
        <v>767</v>
      </c>
      <c r="C351" s="40" t="s">
        <v>13</v>
      </c>
      <c r="D351" s="40" t="s">
        <v>417</v>
      </c>
      <c r="E351" s="40">
        <v>4006565</v>
      </c>
      <c r="F351" s="40" t="s">
        <v>384</v>
      </c>
      <c r="G351" s="40" t="s">
        <v>16</v>
      </c>
      <c r="H351" s="40" t="s">
        <v>17</v>
      </c>
      <c r="I351" s="40"/>
      <c r="J351" s="40"/>
    </row>
    <row r="352" spans="1:11" x14ac:dyDescent="0.25">
      <c r="A352" s="39">
        <v>44155.729166666664</v>
      </c>
      <c r="B352" s="40" t="s">
        <v>768</v>
      </c>
      <c r="C352" s="40" t="s">
        <v>208</v>
      </c>
      <c r="D352" s="40" t="s">
        <v>673</v>
      </c>
      <c r="E352" s="40">
        <v>3609925</v>
      </c>
      <c r="F352" s="40" t="s">
        <v>409</v>
      </c>
      <c r="G352" s="40" t="s">
        <v>16</v>
      </c>
      <c r="H352" s="40" t="s">
        <v>12</v>
      </c>
      <c r="I352" s="40"/>
      <c r="J352" s="40"/>
      <c r="K352" s="44"/>
    </row>
    <row r="353" spans="1:11" x14ac:dyDescent="0.25">
      <c r="A353" s="39">
        <v>44155.729166666664</v>
      </c>
      <c r="B353" s="40" t="s">
        <v>769</v>
      </c>
      <c r="C353" s="40" t="s">
        <v>208</v>
      </c>
      <c r="D353" s="40" t="s">
        <v>673</v>
      </c>
      <c r="E353" s="40">
        <v>3621547</v>
      </c>
      <c r="F353" s="40" t="s">
        <v>409</v>
      </c>
      <c r="G353" s="40" t="s">
        <v>16</v>
      </c>
      <c r="H353" s="40" t="s">
        <v>12</v>
      </c>
      <c r="I353" s="40"/>
      <c r="J353" s="40"/>
      <c r="K353" s="44"/>
    </row>
    <row r="384" spans="1:10" x14ac:dyDescent="0.25">
      <c r="A384" s="30"/>
      <c r="B384" s="31"/>
      <c r="C384" s="32"/>
      <c r="D384" s="31"/>
      <c r="E384" s="31"/>
      <c r="F384" s="31"/>
      <c r="G384" s="31"/>
      <c r="H384" s="31"/>
      <c r="I384" s="31"/>
      <c r="J384" s="31"/>
    </row>
    <row r="385" spans="1:10" x14ac:dyDescent="0.25">
      <c r="A385" s="30"/>
      <c r="B385" s="31"/>
      <c r="C385" s="32"/>
      <c r="D385" s="31"/>
      <c r="E385" s="31"/>
      <c r="F385" s="31"/>
      <c r="G385" s="31"/>
      <c r="H385" s="31"/>
      <c r="I385" s="31"/>
      <c r="J385" s="31"/>
    </row>
    <row r="386" spans="1:10" x14ac:dyDescent="0.25">
      <c r="A386" s="30"/>
      <c r="B386" s="31"/>
      <c r="C386" s="32"/>
      <c r="D386" s="31"/>
      <c r="E386" s="31"/>
      <c r="F386" s="31"/>
      <c r="G386" s="31"/>
      <c r="H386" s="31"/>
      <c r="I386" s="31"/>
      <c r="J386" s="31"/>
    </row>
    <row r="387" spans="1:10" x14ac:dyDescent="0.25">
      <c r="A387" s="30"/>
      <c r="B387" s="31"/>
      <c r="C387" s="32"/>
      <c r="D387" s="31"/>
      <c r="E387" s="31"/>
      <c r="F387" s="31"/>
      <c r="G387" s="31"/>
      <c r="H387" s="31"/>
      <c r="I387" s="31"/>
      <c r="J387" s="31"/>
    </row>
    <row r="388" spans="1:10" x14ac:dyDescent="0.25">
      <c r="A388" s="30"/>
      <c r="B388" s="31"/>
      <c r="C388" s="32"/>
      <c r="D388" s="31"/>
      <c r="E388" s="31"/>
      <c r="F388" s="31"/>
      <c r="G388" s="31"/>
      <c r="H388" s="31"/>
      <c r="I388" s="31"/>
      <c r="J388" s="31"/>
    </row>
    <row r="389" spans="1:10" x14ac:dyDescent="0.25">
      <c r="A389" s="30"/>
      <c r="B389" s="31"/>
      <c r="C389" s="32"/>
      <c r="D389" s="31"/>
      <c r="E389" s="31"/>
      <c r="F389" s="31"/>
      <c r="G389" s="31"/>
      <c r="H389" s="31"/>
      <c r="I389" s="31"/>
      <c r="J389" s="31"/>
    </row>
  </sheetData>
  <sortState xmlns:xlrd2="http://schemas.microsoft.com/office/spreadsheetml/2017/richdata2" ref="A2:K353">
    <sortCondition ref="I1:I353"/>
  </sortState>
  <phoneticPr fontId="5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EC9274-C2CD-4373-8ACA-85217855DD98}">
          <x14:formula1>
            <xm:f>Table!$A$3:$A$4</xm:f>
          </x14:formula1>
          <xm:sqref>B2:B338 B384:B702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6B43-D486-43F3-9211-281B3752C1BF}">
  <sheetPr codeName="Sheet4"/>
  <dimension ref="A1:AB549"/>
  <sheetViews>
    <sheetView workbookViewId="0">
      <pane ySplit="1" topLeftCell="A417" activePane="bottomLeft" state="frozen"/>
      <selection pane="bottomLeft" activeCell="B1" sqref="B1:E438"/>
    </sheetView>
  </sheetViews>
  <sheetFormatPr defaultColWidth="9.140625" defaultRowHeight="15" x14ac:dyDescent="0.25"/>
  <cols>
    <col min="1" max="1" width="37.140625" style="5" customWidth="1"/>
    <col min="2" max="2" width="11" style="5" customWidth="1"/>
    <col min="3" max="3" width="18.5703125" style="5" bestFit="1" customWidth="1"/>
    <col min="4" max="4" width="18.42578125" style="5" hidden="1" customWidth="1"/>
    <col min="5" max="5" width="24.42578125" style="5" bestFit="1" customWidth="1"/>
    <col min="6" max="6" width="33.7109375" style="5" bestFit="1" customWidth="1"/>
    <col min="7" max="7" width="19.85546875" style="5" customWidth="1"/>
    <col min="8" max="8" width="22.5703125" style="5" bestFit="1" customWidth="1"/>
    <col min="9" max="9" width="14.42578125" style="5" bestFit="1" customWidth="1"/>
    <col min="10" max="10" width="50.42578125" style="5" customWidth="1"/>
    <col min="11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44176</v>
      </c>
      <c r="B2" s="40" t="s">
        <v>770</v>
      </c>
      <c r="C2" s="40" t="s">
        <v>549</v>
      </c>
      <c r="D2" s="40" t="s">
        <v>771</v>
      </c>
      <c r="E2" s="40">
        <v>4178047</v>
      </c>
      <c r="F2" s="51" t="s">
        <v>441</v>
      </c>
      <c r="G2" s="40" t="s">
        <v>16</v>
      </c>
      <c r="H2" s="40" t="s">
        <v>17</v>
      </c>
      <c r="I2" s="39">
        <v>44149</v>
      </c>
      <c r="J2" s="31" t="s">
        <v>772</v>
      </c>
    </row>
    <row r="3" spans="1:11" x14ac:dyDescent="0.25">
      <c r="A3" s="39">
        <v>44165</v>
      </c>
      <c r="B3" s="40" t="s">
        <v>773</v>
      </c>
      <c r="C3" s="40" t="s">
        <v>13</v>
      </c>
      <c r="D3" s="40" t="s">
        <v>14</v>
      </c>
      <c r="E3" s="40">
        <v>4149746</v>
      </c>
      <c r="F3" s="40" t="s">
        <v>384</v>
      </c>
      <c r="G3" s="40" t="s">
        <v>16</v>
      </c>
      <c r="H3" s="40" t="s">
        <v>117</v>
      </c>
      <c r="I3" s="39">
        <v>44166</v>
      </c>
      <c r="J3" s="40" t="s">
        <v>746</v>
      </c>
    </row>
    <row r="4" spans="1:11" x14ac:dyDescent="0.25">
      <c r="A4" s="39">
        <v>44165</v>
      </c>
      <c r="B4" s="40" t="s">
        <v>774</v>
      </c>
      <c r="C4" s="40" t="s">
        <v>13</v>
      </c>
      <c r="D4" s="40" t="s">
        <v>14</v>
      </c>
      <c r="E4" s="40">
        <v>4163623</v>
      </c>
      <c r="F4" s="40" t="s">
        <v>384</v>
      </c>
      <c r="G4" s="40" t="s">
        <v>16</v>
      </c>
      <c r="H4" s="40" t="s">
        <v>117</v>
      </c>
      <c r="I4" s="39">
        <v>44166</v>
      </c>
      <c r="J4" s="40" t="s">
        <v>746</v>
      </c>
    </row>
    <row r="5" spans="1:11" x14ac:dyDescent="0.25">
      <c r="A5" s="39">
        <v>44165</v>
      </c>
      <c r="B5" s="40" t="s">
        <v>768</v>
      </c>
      <c r="C5" s="40" t="s">
        <v>639</v>
      </c>
      <c r="D5" s="40" t="s">
        <v>9</v>
      </c>
      <c r="E5" s="40">
        <v>3609925</v>
      </c>
      <c r="F5" s="40" t="s">
        <v>409</v>
      </c>
      <c r="G5" s="40" t="s">
        <v>140</v>
      </c>
      <c r="H5" s="40" t="s">
        <v>17</v>
      </c>
      <c r="I5" s="39">
        <v>44166</v>
      </c>
      <c r="J5" s="40" t="s">
        <v>746</v>
      </c>
    </row>
    <row r="6" spans="1:11" x14ac:dyDescent="0.25">
      <c r="A6" s="39">
        <v>44165</v>
      </c>
      <c r="B6" s="40" t="s">
        <v>769</v>
      </c>
      <c r="C6" s="40" t="s">
        <v>639</v>
      </c>
      <c r="D6" s="40" t="s">
        <v>9</v>
      </c>
      <c r="E6" s="40">
        <v>3621547</v>
      </c>
      <c r="F6" s="40" t="s">
        <v>409</v>
      </c>
      <c r="G6" s="40" t="s">
        <v>140</v>
      </c>
      <c r="H6" s="40" t="s">
        <v>17</v>
      </c>
      <c r="I6" s="39">
        <v>44166</v>
      </c>
      <c r="J6" s="40" t="s">
        <v>746</v>
      </c>
    </row>
    <row r="7" spans="1:11" x14ac:dyDescent="0.25">
      <c r="A7" s="39">
        <v>44165</v>
      </c>
      <c r="B7" s="40" t="s">
        <v>654</v>
      </c>
      <c r="C7" s="40" t="s">
        <v>639</v>
      </c>
      <c r="D7" s="40" t="s">
        <v>9</v>
      </c>
      <c r="E7" s="40">
        <v>3696426</v>
      </c>
      <c r="F7" s="40" t="s">
        <v>655</v>
      </c>
      <c r="G7" s="40" t="s">
        <v>140</v>
      </c>
      <c r="H7" s="40" t="s">
        <v>17</v>
      </c>
      <c r="I7" s="39">
        <v>44166</v>
      </c>
      <c r="J7" s="40" t="s">
        <v>746</v>
      </c>
    </row>
    <row r="8" spans="1:11" x14ac:dyDescent="0.25">
      <c r="A8" s="39">
        <v>44165</v>
      </c>
      <c r="B8" s="40" t="s">
        <v>505</v>
      </c>
      <c r="C8" s="40" t="s">
        <v>506</v>
      </c>
      <c r="D8" s="40" t="s">
        <v>9</v>
      </c>
      <c r="E8" s="40">
        <v>3905041</v>
      </c>
      <c r="F8" s="40" t="s">
        <v>507</v>
      </c>
      <c r="G8" s="40" t="s">
        <v>140</v>
      </c>
      <c r="H8" s="40" t="s">
        <v>17</v>
      </c>
      <c r="I8" s="39">
        <v>44166</v>
      </c>
      <c r="J8" s="40" t="s">
        <v>746</v>
      </c>
    </row>
    <row r="9" spans="1:11" x14ac:dyDescent="0.25">
      <c r="A9" s="39">
        <v>44165</v>
      </c>
      <c r="B9" s="40" t="s">
        <v>775</v>
      </c>
      <c r="C9" s="40" t="s">
        <v>13</v>
      </c>
      <c r="D9" s="40" t="s">
        <v>14</v>
      </c>
      <c r="E9" s="40">
        <v>3985304</v>
      </c>
      <c r="F9" s="40" t="s">
        <v>776</v>
      </c>
      <c r="G9" s="40" t="s">
        <v>16</v>
      </c>
      <c r="H9" s="40" t="s">
        <v>105</v>
      </c>
      <c r="I9" s="39">
        <v>44166</v>
      </c>
      <c r="J9" s="40" t="s">
        <v>746</v>
      </c>
    </row>
    <row r="10" spans="1:11" x14ac:dyDescent="0.25">
      <c r="A10" s="39">
        <v>44165</v>
      </c>
      <c r="B10" s="40" t="s">
        <v>640</v>
      </c>
      <c r="C10" s="40" t="s">
        <v>639</v>
      </c>
      <c r="D10" s="40" t="s">
        <v>9</v>
      </c>
      <c r="E10" s="40">
        <v>4010612</v>
      </c>
      <c r="F10" s="40" t="s">
        <v>379</v>
      </c>
      <c r="G10" s="40" t="s">
        <v>140</v>
      </c>
      <c r="H10" s="40" t="s">
        <v>17</v>
      </c>
      <c r="I10" s="39">
        <v>44166</v>
      </c>
      <c r="J10" s="40" t="s">
        <v>746</v>
      </c>
    </row>
    <row r="11" spans="1:11" x14ac:dyDescent="0.25">
      <c r="A11" s="39">
        <v>44165</v>
      </c>
      <c r="B11" s="40" t="s">
        <v>641</v>
      </c>
      <c r="C11" s="40" t="s">
        <v>639</v>
      </c>
      <c r="D11" s="40" t="s">
        <v>9</v>
      </c>
      <c r="E11" s="40">
        <v>4011352</v>
      </c>
      <c r="F11" s="40" t="s">
        <v>379</v>
      </c>
      <c r="G11" s="40" t="s">
        <v>140</v>
      </c>
      <c r="H11" s="40" t="s">
        <v>17</v>
      </c>
      <c r="I11" s="39">
        <v>44166</v>
      </c>
      <c r="J11" s="40" t="s">
        <v>746</v>
      </c>
    </row>
    <row r="12" spans="1:11" x14ac:dyDescent="0.25">
      <c r="A12" s="39">
        <v>44165</v>
      </c>
      <c r="B12" s="40" t="s">
        <v>642</v>
      </c>
      <c r="C12" s="40" t="s">
        <v>639</v>
      </c>
      <c r="D12" s="40" t="s">
        <v>9</v>
      </c>
      <c r="E12" s="40">
        <v>4011461</v>
      </c>
      <c r="F12" s="40" t="s">
        <v>379</v>
      </c>
      <c r="G12" s="40" t="s">
        <v>140</v>
      </c>
      <c r="H12" s="40" t="s">
        <v>17</v>
      </c>
      <c r="I12" s="39">
        <v>44166</v>
      </c>
      <c r="J12" s="40" t="s">
        <v>746</v>
      </c>
    </row>
    <row r="13" spans="1:11" x14ac:dyDescent="0.25">
      <c r="A13" s="39">
        <v>44165</v>
      </c>
      <c r="B13" s="40" t="s">
        <v>643</v>
      </c>
      <c r="C13" s="40" t="s">
        <v>639</v>
      </c>
      <c r="D13" s="40" t="s">
        <v>9</v>
      </c>
      <c r="E13" s="40">
        <v>4011489</v>
      </c>
      <c r="F13" s="40" t="s">
        <v>379</v>
      </c>
      <c r="G13" s="40" t="s">
        <v>140</v>
      </c>
      <c r="H13" s="40" t="s">
        <v>17</v>
      </c>
      <c r="I13" s="39">
        <v>44166</v>
      </c>
      <c r="J13" s="40" t="s">
        <v>746</v>
      </c>
    </row>
    <row r="14" spans="1:11" x14ac:dyDescent="0.25">
      <c r="A14" s="39">
        <v>44165</v>
      </c>
      <c r="B14" s="40" t="s">
        <v>644</v>
      </c>
      <c r="C14" s="40" t="s">
        <v>639</v>
      </c>
      <c r="D14" s="40" t="s">
        <v>9</v>
      </c>
      <c r="E14" s="40">
        <v>4011543</v>
      </c>
      <c r="F14" s="40" t="s">
        <v>379</v>
      </c>
      <c r="G14" s="40" t="s">
        <v>140</v>
      </c>
      <c r="H14" s="40" t="s">
        <v>17</v>
      </c>
      <c r="I14" s="39">
        <v>44166</v>
      </c>
      <c r="J14" s="40" t="s">
        <v>746</v>
      </c>
    </row>
    <row r="15" spans="1:11" x14ac:dyDescent="0.25">
      <c r="A15" s="39">
        <v>44165</v>
      </c>
      <c r="B15" s="40" t="s">
        <v>645</v>
      </c>
      <c r="C15" s="40" t="s">
        <v>639</v>
      </c>
      <c r="D15" s="40" t="s">
        <v>9</v>
      </c>
      <c r="E15" s="40">
        <v>4011588</v>
      </c>
      <c r="F15" s="40" t="s">
        <v>379</v>
      </c>
      <c r="G15" s="40" t="s">
        <v>140</v>
      </c>
      <c r="H15" s="40" t="s">
        <v>17</v>
      </c>
      <c r="I15" s="39">
        <v>44166</v>
      </c>
      <c r="J15" s="40" t="s">
        <v>746</v>
      </c>
    </row>
    <row r="16" spans="1:11" x14ac:dyDescent="0.25">
      <c r="A16" s="39">
        <v>44165</v>
      </c>
      <c r="B16" s="40" t="s">
        <v>646</v>
      </c>
      <c r="C16" s="40" t="s">
        <v>639</v>
      </c>
      <c r="D16" s="40" t="s">
        <v>9</v>
      </c>
      <c r="E16" s="40">
        <v>4011717</v>
      </c>
      <c r="F16" s="40" t="s">
        <v>379</v>
      </c>
      <c r="G16" s="40" t="s">
        <v>140</v>
      </c>
      <c r="H16" s="40" t="s">
        <v>17</v>
      </c>
      <c r="I16" s="39">
        <v>44166</v>
      </c>
      <c r="J16" s="40" t="s">
        <v>746</v>
      </c>
    </row>
    <row r="17" spans="1:10" x14ac:dyDescent="0.25">
      <c r="A17" s="39">
        <v>44165</v>
      </c>
      <c r="B17" s="40" t="s">
        <v>647</v>
      </c>
      <c r="C17" s="40" t="s">
        <v>639</v>
      </c>
      <c r="D17" s="40" t="s">
        <v>9</v>
      </c>
      <c r="E17" s="40">
        <v>4011775</v>
      </c>
      <c r="F17" s="40" t="s">
        <v>379</v>
      </c>
      <c r="G17" s="40" t="s">
        <v>140</v>
      </c>
      <c r="H17" s="40" t="s">
        <v>17</v>
      </c>
      <c r="I17" s="39">
        <v>44166</v>
      </c>
      <c r="J17" s="40" t="s">
        <v>746</v>
      </c>
    </row>
    <row r="18" spans="1:10" x14ac:dyDescent="0.25">
      <c r="A18" s="39">
        <v>44165</v>
      </c>
      <c r="B18" s="40" t="s">
        <v>777</v>
      </c>
      <c r="C18" s="40" t="s">
        <v>13</v>
      </c>
      <c r="D18" s="40" t="s">
        <v>14</v>
      </c>
      <c r="E18" s="40">
        <v>4041344</v>
      </c>
      <c r="F18" s="40" t="s">
        <v>392</v>
      </c>
      <c r="G18" s="40" t="s">
        <v>16</v>
      </c>
      <c r="H18" s="40" t="s">
        <v>17</v>
      </c>
      <c r="I18" s="39">
        <v>44166</v>
      </c>
      <c r="J18" s="40" t="s">
        <v>746</v>
      </c>
    </row>
    <row r="19" spans="1:10" x14ac:dyDescent="0.25">
      <c r="A19" s="39">
        <v>44165</v>
      </c>
      <c r="B19" s="40" t="s">
        <v>778</v>
      </c>
      <c r="C19" s="40" t="s">
        <v>13</v>
      </c>
      <c r="D19" s="40" t="s">
        <v>14</v>
      </c>
      <c r="E19" s="40">
        <v>4109289</v>
      </c>
      <c r="F19" s="40" t="s">
        <v>457</v>
      </c>
      <c r="G19" s="40" t="s">
        <v>16</v>
      </c>
      <c r="H19" s="40" t="s">
        <v>17</v>
      </c>
      <c r="I19" s="39">
        <v>44166</v>
      </c>
      <c r="J19" s="40" t="s">
        <v>746</v>
      </c>
    </row>
    <row r="20" spans="1:10" x14ac:dyDescent="0.25">
      <c r="A20" s="39">
        <v>44165</v>
      </c>
      <c r="B20" s="40" t="s">
        <v>779</v>
      </c>
      <c r="C20" s="40" t="s">
        <v>13</v>
      </c>
      <c r="D20" s="40" t="s">
        <v>14</v>
      </c>
      <c r="E20" s="40">
        <v>4109356</v>
      </c>
      <c r="F20" s="40" t="s">
        <v>457</v>
      </c>
      <c r="G20" s="40" t="s">
        <v>16</v>
      </c>
      <c r="H20" s="40" t="s">
        <v>17</v>
      </c>
      <c r="I20" s="39">
        <v>44166</v>
      </c>
      <c r="J20" s="40" t="s">
        <v>746</v>
      </c>
    </row>
    <row r="21" spans="1:10" x14ac:dyDescent="0.25">
      <c r="A21" s="39">
        <v>44165</v>
      </c>
      <c r="B21" s="40" t="s">
        <v>540</v>
      </c>
      <c r="C21" s="40" t="s">
        <v>780</v>
      </c>
      <c r="D21" s="40" t="s">
        <v>9</v>
      </c>
      <c r="E21" s="40">
        <v>4118505</v>
      </c>
      <c r="F21" s="40" t="s">
        <v>541</v>
      </c>
      <c r="G21" s="40" t="s">
        <v>16</v>
      </c>
      <c r="H21" s="40" t="s">
        <v>17</v>
      </c>
      <c r="I21" s="39">
        <v>44166</v>
      </c>
      <c r="J21" s="40" t="s">
        <v>746</v>
      </c>
    </row>
    <row r="22" spans="1:10" x14ac:dyDescent="0.25">
      <c r="A22" s="39">
        <v>44165</v>
      </c>
      <c r="B22" s="40" t="s">
        <v>781</v>
      </c>
      <c r="C22" s="40" t="s">
        <v>13</v>
      </c>
      <c r="D22" s="40" t="s">
        <v>54</v>
      </c>
      <c r="E22" s="40">
        <v>4095756</v>
      </c>
      <c r="F22" s="40" t="s">
        <v>384</v>
      </c>
      <c r="G22" s="40" t="s">
        <v>16</v>
      </c>
      <c r="H22" s="40" t="s">
        <v>488</v>
      </c>
      <c r="I22" s="39">
        <v>44167</v>
      </c>
      <c r="J22" s="40" t="s">
        <v>746</v>
      </c>
    </row>
    <row r="23" spans="1:10" x14ac:dyDescent="0.25">
      <c r="A23" s="39">
        <v>44165</v>
      </c>
      <c r="B23" s="40" t="s">
        <v>782</v>
      </c>
      <c r="C23" s="40" t="s">
        <v>13</v>
      </c>
      <c r="D23" s="40" t="s">
        <v>54</v>
      </c>
      <c r="E23" s="40">
        <v>4102859</v>
      </c>
      <c r="F23" s="40" t="s">
        <v>384</v>
      </c>
      <c r="G23" s="40" t="s">
        <v>16</v>
      </c>
      <c r="H23" s="40" t="s">
        <v>117</v>
      </c>
      <c r="I23" s="39">
        <v>44167</v>
      </c>
      <c r="J23" s="40" t="s">
        <v>746</v>
      </c>
    </row>
    <row r="24" spans="1:10" x14ac:dyDescent="0.25">
      <c r="A24" s="39">
        <v>44165</v>
      </c>
      <c r="B24" s="40" t="s">
        <v>783</v>
      </c>
      <c r="C24" s="40" t="s">
        <v>13</v>
      </c>
      <c r="D24" s="40" t="s">
        <v>54</v>
      </c>
      <c r="E24" s="40">
        <v>4123147</v>
      </c>
      <c r="F24" s="40" t="s">
        <v>384</v>
      </c>
      <c r="G24" s="40" t="s">
        <v>16</v>
      </c>
      <c r="H24" s="40" t="s">
        <v>488</v>
      </c>
      <c r="I24" s="39">
        <v>44167</v>
      </c>
      <c r="J24" s="40" t="s">
        <v>746</v>
      </c>
    </row>
    <row r="25" spans="1:10" x14ac:dyDescent="0.25">
      <c r="A25" s="39">
        <v>44165</v>
      </c>
      <c r="B25" s="40" t="s">
        <v>784</v>
      </c>
      <c r="C25" s="40" t="s">
        <v>13</v>
      </c>
      <c r="D25" s="40" t="s">
        <v>151</v>
      </c>
      <c r="E25" s="40">
        <v>4137578</v>
      </c>
      <c r="F25" s="40" t="s">
        <v>441</v>
      </c>
      <c r="G25" s="40" t="s">
        <v>16</v>
      </c>
      <c r="H25" s="40" t="s">
        <v>105</v>
      </c>
      <c r="I25" s="39">
        <v>44167</v>
      </c>
      <c r="J25" s="40" t="s">
        <v>746</v>
      </c>
    </row>
    <row r="26" spans="1:10" x14ac:dyDescent="0.25">
      <c r="A26" s="39">
        <v>44165</v>
      </c>
      <c r="B26" s="40" t="s">
        <v>785</v>
      </c>
      <c r="C26" s="40" t="s">
        <v>13</v>
      </c>
      <c r="D26" s="40" t="s">
        <v>151</v>
      </c>
      <c r="E26" s="40">
        <v>4143672</v>
      </c>
      <c r="F26" s="40" t="s">
        <v>392</v>
      </c>
      <c r="G26" s="40" t="s">
        <v>16</v>
      </c>
      <c r="H26" s="40" t="s">
        <v>17</v>
      </c>
      <c r="I26" s="39">
        <v>44167</v>
      </c>
      <c r="J26" s="40" t="s">
        <v>746</v>
      </c>
    </row>
    <row r="27" spans="1:10" x14ac:dyDescent="0.25">
      <c r="A27" s="39">
        <v>44165</v>
      </c>
      <c r="B27" s="40" t="s">
        <v>786</v>
      </c>
      <c r="C27" s="40" t="s">
        <v>13</v>
      </c>
      <c r="D27" s="40" t="s">
        <v>151</v>
      </c>
      <c r="E27" s="40">
        <v>4161456</v>
      </c>
      <c r="F27" s="40" t="s">
        <v>424</v>
      </c>
      <c r="G27" s="40" t="s">
        <v>16</v>
      </c>
      <c r="H27" s="40" t="s">
        <v>488</v>
      </c>
      <c r="I27" s="39">
        <v>44167</v>
      </c>
      <c r="J27" s="40" t="s">
        <v>746</v>
      </c>
    </row>
    <row r="28" spans="1:10" x14ac:dyDescent="0.25">
      <c r="A28" s="39">
        <v>44165</v>
      </c>
      <c r="B28" s="40" t="s">
        <v>787</v>
      </c>
      <c r="C28" s="40" t="s">
        <v>13</v>
      </c>
      <c r="D28" s="40" t="s">
        <v>30</v>
      </c>
      <c r="E28" s="40">
        <v>4162466</v>
      </c>
      <c r="F28" s="40" t="s">
        <v>441</v>
      </c>
      <c r="G28" s="40" t="s">
        <v>16</v>
      </c>
      <c r="H28" s="40" t="s">
        <v>105</v>
      </c>
      <c r="I28" s="39">
        <v>44167</v>
      </c>
      <c r="J28" s="40" t="s">
        <v>746</v>
      </c>
    </row>
    <row r="29" spans="1:10" x14ac:dyDescent="0.25">
      <c r="A29" s="39">
        <v>44165</v>
      </c>
      <c r="B29" s="40" t="s">
        <v>788</v>
      </c>
      <c r="C29" s="40" t="s">
        <v>13</v>
      </c>
      <c r="D29" s="40" t="s">
        <v>30</v>
      </c>
      <c r="E29" s="40">
        <v>4166432</v>
      </c>
      <c r="F29" s="40" t="s">
        <v>552</v>
      </c>
      <c r="G29" s="40" t="s">
        <v>16</v>
      </c>
      <c r="H29" s="40" t="s">
        <v>17</v>
      </c>
      <c r="I29" s="39">
        <v>44167</v>
      </c>
      <c r="J29" s="40" t="s">
        <v>746</v>
      </c>
    </row>
    <row r="30" spans="1:10" x14ac:dyDescent="0.25">
      <c r="A30" s="39">
        <v>44165</v>
      </c>
      <c r="B30" s="40" t="s">
        <v>789</v>
      </c>
      <c r="C30" s="40" t="s">
        <v>13</v>
      </c>
      <c r="D30" s="40" t="s">
        <v>30</v>
      </c>
      <c r="E30" s="40">
        <v>4169242</v>
      </c>
      <c r="F30" s="40" t="s">
        <v>457</v>
      </c>
      <c r="G30" s="40" t="s">
        <v>16</v>
      </c>
      <c r="H30" s="40" t="s">
        <v>17</v>
      </c>
      <c r="I30" s="39">
        <v>44167</v>
      </c>
      <c r="J30" s="40" t="s">
        <v>746</v>
      </c>
    </row>
    <row r="31" spans="1:10" x14ac:dyDescent="0.25">
      <c r="A31" s="39">
        <v>44165</v>
      </c>
      <c r="B31" s="40" t="s">
        <v>770</v>
      </c>
      <c r="C31" s="40" t="s">
        <v>13</v>
      </c>
      <c r="D31" s="40" t="s">
        <v>30</v>
      </c>
      <c r="E31" s="40">
        <v>4178047</v>
      </c>
      <c r="F31" s="40" t="s">
        <v>441</v>
      </c>
      <c r="G31" s="40" t="s">
        <v>16</v>
      </c>
      <c r="H31" s="40" t="s">
        <v>105</v>
      </c>
      <c r="I31" s="39">
        <v>44167</v>
      </c>
      <c r="J31" s="40" t="s">
        <v>746</v>
      </c>
    </row>
    <row r="32" spans="1:10" x14ac:dyDescent="0.25">
      <c r="A32" s="39">
        <v>44165</v>
      </c>
      <c r="B32" s="40" t="s">
        <v>790</v>
      </c>
      <c r="C32" s="40" t="s">
        <v>13</v>
      </c>
      <c r="D32" s="40" t="s">
        <v>30</v>
      </c>
      <c r="E32" s="40">
        <v>4182246</v>
      </c>
      <c r="F32" s="40" t="s">
        <v>392</v>
      </c>
      <c r="G32" s="40" t="s">
        <v>16</v>
      </c>
      <c r="H32" s="40" t="s">
        <v>17</v>
      </c>
      <c r="I32" s="39">
        <v>44167</v>
      </c>
      <c r="J32" s="40" t="s">
        <v>746</v>
      </c>
    </row>
    <row r="33" spans="1:11" x14ac:dyDescent="0.25">
      <c r="A33" s="39">
        <v>44166</v>
      </c>
      <c r="B33" s="40" t="s">
        <v>791</v>
      </c>
      <c r="C33" s="40" t="s">
        <v>792</v>
      </c>
      <c r="D33" s="61" t="s">
        <v>30</v>
      </c>
      <c r="E33" s="40">
        <v>4015814</v>
      </c>
      <c r="F33" s="40" t="s">
        <v>384</v>
      </c>
      <c r="G33" s="40" t="s">
        <v>16</v>
      </c>
      <c r="H33" s="40" t="s">
        <v>105</v>
      </c>
      <c r="I33" s="39">
        <v>44167</v>
      </c>
      <c r="J33" s="40" t="s">
        <v>793</v>
      </c>
    </row>
    <row r="34" spans="1:11" x14ac:dyDescent="0.25">
      <c r="A34" s="39">
        <v>44166</v>
      </c>
      <c r="B34" s="40" t="s">
        <v>794</v>
      </c>
      <c r="C34" s="40" t="s">
        <v>13</v>
      </c>
      <c r="D34" s="9" t="s">
        <v>108</v>
      </c>
      <c r="E34" s="40">
        <v>4068314</v>
      </c>
      <c r="F34" s="40" t="s">
        <v>384</v>
      </c>
      <c r="G34" s="40" t="s">
        <v>16</v>
      </c>
      <c r="H34" s="40" t="s">
        <v>488</v>
      </c>
      <c r="I34" s="39">
        <v>44167</v>
      </c>
      <c r="J34" s="40" t="s">
        <v>793</v>
      </c>
    </row>
    <row r="35" spans="1:11" x14ac:dyDescent="0.25">
      <c r="A35" s="39">
        <v>44166</v>
      </c>
      <c r="B35" s="40" t="s">
        <v>795</v>
      </c>
      <c r="C35" s="40" t="s">
        <v>13</v>
      </c>
      <c r="D35" s="9" t="s">
        <v>108</v>
      </c>
      <c r="E35" s="40">
        <v>4128590</v>
      </c>
      <c r="F35" s="40" t="s">
        <v>384</v>
      </c>
      <c r="G35" s="40" t="s">
        <v>16</v>
      </c>
      <c r="H35" s="40" t="s">
        <v>488</v>
      </c>
      <c r="I35" s="39">
        <v>44167</v>
      </c>
      <c r="J35" s="40" t="s">
        <v>793</v>
      </c>
    </row>
    <row r="36" spans="1:11" x14ac:dyDescent="0.25">
      <c r="A36" s="39">
        <v>44166</v>
      </c>
      <c r="B36" s="40" t="s">
        <v>796</v>
      </c>
      <c r="C36" s="40" t="s">
        <v>13</v>
      </c>
      <c r="D36" s="9" t="s">
        <v>108</v>
      </c>
      <c r="E36" s="40">
        <v>4129370</v>
      </c>
      <c r="F36" s="40" t="s">
        <v>384</v>
      </c>
      <c r="G36" s="40" t="s">
        <v>16</v>
      </c>
      <c r="H36" s="40" t="s">
        <v>488</v>
      </c>
      <c r="I36" s="39">
        <v>44167</v>
      </c>
      <c r="J36" s="40" t="s">
        <v>793</v>
      </c>
    </row>
    <row r="37" spans="1:11" x14ac:dyDescent="0.25">
      <c r="A37" s="39">
        <v>44166</v>
      </c>
      <c r="B37" s="40" t="s">
        <v>797</v>
      </c>
      <c r="C37" s="40" t="s">
        <v>13</v>
      </c>
      <c r="D37" s="64" t="s">
        <v>108</v>
      </c>
      <c r="E37" s="40">
        <v>4135991</v>
      </c>
      <c r="F37" s="40" t="s">
        <v>394</v>
      </c>
      <c r="G37" s="40" t="s">
        <v>16</v>
      </c>
      <c r="H37" s="40" t="s">
        <v>488</v>
      </c>
      <c r="I37" s="39">
        <v>44167</v>
      </c>
      <c r="J37" s="40" t="s">
        <v>793</v>
      </c>
    </row>
    <row r="38" spans="1:11" x14ac:dyDescent="0.25">
      <c r="A38" s="39">
        <v>44166</v>
      </c>
      <c r="B38" s="40" t="s">
        <v>798</v>
      </c>
      <c r="C38" s="40" t="s">
        <v>13</v>
      </c>
      <c r="D38" s="47" t="s">
        <v>108</v>
      </c>
      <c r="E38" s="40">
        <v>4147019</v>
      </c>
      <c r="F38" s="40" t="s">
        <v>384</v>
      </c>
      <c r="G38" s="40" t="s">
        <v>16</v>
      </c>
      <c r="H38" s="40" t="s">
        <v>488</v>
      </c>
      <c r="I38" s="39">
        <v>44167</v>
      </c>
      <c r="J38" s="40" t="s">
        <v>793</v>
      </c>
    </row>
    <row r="39" spans="1:11" x14ac:dyDescent="0.25">
      <c r="A39" s="39">
        <v>44166</v>
      </c>
      <c r="B39" s="40" t="s">
        <v>799</v>
      </c>
      <c r="C39" s="40" t="s">
        <v>13</v>
      </c>
      <c r="D39" s="47" t="s">
        <v>108</v>
      </c>
      <c r="E39" s="40">
        <v>4160086</v>
      </c>
      <c r="F39" s="40" t="s">
        <v>384</v>
      </c>
      <c r="G39" s="40" t="s">
        <v>16</v>
      </c>
      <c r="H39" s="40" t="s">
        <v>488</v>
      </c>
      <c r="I39" s="39">
        <v>44167</v>
      </c>
      <c r="J39" s="40" t="s">
        <v>793</v>
      </c>
    </row>
    <row r="40" spans="1:11" x14ac:dyDescent="0.25">
      <c r="A40" s="39">
        <v>44166</v>
      </c>
      <c r="B40" s="40" t="s">
        <v>800</v>
      </c>
      <c r="C40" s="40" t="s">
        <v>13</v>
      </c>
      <c r="D40" s="47" t="s">
        <v>108</v>
      </c>
      <c r="E40" s="40">
        <v>4175468</v>
      </c>
      <c r="F40" s="40" t="s">
        <v>384</v>
      </c>
      <c r="G40" s="40" t="s">
        <v>16</v>
      </c>
      <c r="H40" s="40" t="s">
        <v>17</v>
      </c>
      <c r="I40" s="39">
        <v>44167</v>
      </c>
      <c r="J40" s="40" t="s">
        <v>793</v>
      </c>
    </row>
    <row r="41" spans="1:11" x14ac:dyDescent="0.25">
      <c r="A41" s="39">
        <v>44166</v>
      </c>
      <c r="B41" s="40" t="s">
        <v>801</v>
      </c>
      <c r="C41" s="40" t="s">
        <v>549</v>
      </c>
      <c r="D41" s="40" t="s">
        <v>30</v>
      </c>
      <c r="E41" s="40">
        <v>4091333</v>
      </c>
      <c r="F41" s="40" t="s">
        <v>415</v>
      </c>
      <c r="G41" s="40" t="s">
        <v>16</v>
      </c>
      <c r="H41" s="40" t="s">
        <v>17</v>
      </c>
      <c r="I41" s="39">
        <v>44167</v>
      </c>
      <c r="J41" s="40" t="s">
        <v>793</v>
      </c>
    </row>
    <row r="42" spans="1:11" x14ac:dyDescent="0.25">
      <c r="A42" s="39">
        <v>44167</v>
      </c>
      <c r="B42" s="40" t="s">
        <v>802</v>
      </c>
      <c r="C42" s="40" t="s">
        <v>208</v>
      </c>
      <c r="D42" s="61" t="s">
        <v>9</v>
      </c>
      <c r="E42" s="40">
        <v>4043230</v>
      </c>
      <c r="F42" s="40" t="s">
        <v>379</v>
      </c>
      <c r="G42" s="40" t="s">
        <v>140</v>
      </c>
      <c r="H42" s="40" t="s">
        <v>105</v>
      </c>
      <c r="I42" s="39">
        <v>44167</v>
      </c>
      <c r="J42" s="40" t="s">
        <v>803</v>
      </c>
      <c r="K42" s="48"/>
    </row>
    <row r="43" spans="1:11" x14ac:dyDescent="0.25">
      <c r="A43" s="39">
        <v>44167</v>
      </c>
      <c r="B43" s="40" t="s">
        <v>804</v>
      </c>
      <c r="C43" s="40" t="s">
        <v>208</v>
      </c>
      <c r="D43" s="40" t="s">
        <v>9</v>
      </c>
      <c r="E43" s="40">
        <v>4049326</v>
      </c>
      <c r="F43" s="40" t="s">
        <v>379</v>
      </c>
      <c r="G43" s="40" t="s">
        <v>140</v>
      </c>
      <c r="H43" s="40" t="s">
        <v>105</v>
      </c>
      <c r="I43" s="39">
        <v>44167</v>
      </c>
      <c r="J43" s="40" t="s">
        <v>803</v>
      </c>
      <c r="K43" s="48"/>
    </row>
    <row r="44" spans="1:11" x14ac:dyDescent="0.25">
      <c r="A44" s="39">
        <v>44167</v>
      </c>
      <c r="B44" s="40" t="s">
        <v>805</v>
      </c>
      <c r="C44" s="40" t="s">
        <v>208</v>
      </c>
      <c r="D44" s="40" t="s">
        <v>9</v>
      </c>
      <c r="E44" s="40">
        <v>4049349</v>
      </c>
      <c r="F44" s="40" t="s">
        <v>379</v>
      </c>
      <c r="G44" s="40" t="s">
        <v>140</v>
      </c>
      <c r="H44" s="40" t="s">
        <v>105</v>
      </c>
      <c r="I44" s="39">
        <v>44167</v>
      </c>
      <c r="J44" s="40" t="s">
        <v>803</v>
      </c>
      <c r="K44" s="48"/>
    </row>
    <row r="45" spans="1:11" x14ac:dyDescent="0.25">
      <c r="A45" s="39">
        <v>44167</v>
      </c>
      <c r="B45" s="40" t="s">
        <v>806</v>
      </c>
      <c r="C45" s="40" t="s">
        <v>208</v>
      </c>
      <c r="D45" s="40" t="s">
        <v>9</v>
      </c>
      <c r="E45" s="40">
        <v>4056113</v>
      </c>
      <c r="F45" s="40" t="s">
        <v>379</v>
      </c>
      <c r="G45" s="40" t="s">
        <v>140</v>
      </c>
      <c r="H45" s="40" t="s">
        <v>105</v>
      </c>
      <c r="I45" s="39">
        <v>44167</v>
      </c>
      <c r="J45" s="40" t="s">
        <v>803</v>
      </c>
      <c r="K45" s="48"/>
    </row>
    <row r="46" spans="1:11" x14ac:dyDescent="0.25">
      <c r="A46" s="39">
        <v>44167</v>
      </c>
      <c r="B46" s="40" t="s">
        <v>807</v>
      </c>
      <c r="C46" s="40" t="s">
        <v>208</v>
      </c>
      <c r="D46" s="40" t="s">
        <v>9</v>
      </c>
      <c r="E46" s="40">
        <v>4056191</v>
      </c>
      <c r="F46" s="40" t="s">
        <v>379</v>
      </c>
      <c r="G46" s="40" t="s">
        <v>140</v>
      </c>
      <c r="H46" s="40" t="s">
        <v>105</v>
      </c>
      <c r="I46" s="39">
        <v>44167</v>
      </c>
      <c r="J46" s="40" t="s">
        <v>803</v>
      </c>
      <c r="K46" s="48"/>
    </row>
    <row r="47" spans="1:11" x14ac:dyDescent="0.25">
      <c r="A47" s="39">
        <v>44167</v>
      </c>
      <c r="B47" s="40" t="s">
        <v>808</v>
      </c>
      <c r="C47" s="40" t="s">
        <v>208</v>
      </c>
      <c r="D47" s="40" t="s">
        <v>9</v>
      </c>
      <c r="E47" s="40">
        <v>4058061</v>
      </c>
      <c r="F47" s="40" t="s">
        <v>379</v>
      </c>
      <c r="G47" s="40" t="s">
        <v>140</v>
      </c>
      <c r="H47" s="40" t="s">
        <v>105</v>
      </c>
      <c r="I47" s="39">
        <v>44167</v>
      </c>
      <c r="J47" s="40" t="s">
        <v>803</v>
      </c>
      <c r="K47" s="48"/>
    </row>
    <row r="48" spans="1:11" x14ac:dyDescent="0.25">
      <c r="A48" s="39">
        <v>44167</v>
      </c>
      <c r="B48" s="40" t="s">
        <v>809</v>
      </c>
      <c r="C48" s="40" t="s">
        <v>208</v>
      </c>
      <c r="D48" s="40" t="s">
        <v>9</v>
      </c>
      <c r="E48" s="40">
        <v>4062822</v>
      </c>
      <c r="F48" s="40" t="s">
        <v>379</v>
      </c>
      <c r="G48" s="40" t="s">
        <v>140</v>
      </c>
      <c r="H48" s="40" t="s">
        <v>105</v>
      </c>
      <c r="I48" s="39">
        <v>44167</v>
      </c>
      <c r="J48" s="40" t="s">
        <v>803</v>
      </c>
      <c r="K48" s="48"/>
    </row>
    <row r="49" spans="1:28" x14ac:dyDescent="0.25">
      <c r="A49" s="39">
        <v>44167</v>
      </c>
      <c r="B49" s="40" t="s">
        <v>810</v>
      </c>
      <c r="C49" s="40" t="s">
        <v>208</v>
      </c>
      <c r="D49" s="40" t="s">
        <v>9</v>
      </c>
      <c r="E49" s="40">
        <v>4069547</v>
      </c>
      <c r="F49" s="40" t="s">
        <v>379</v>
      </c>
      <c r="G49" s="40" t="s">
        <v>140</v>
      </c>
      <c r="H49" s="40" t="s">
        <v>105</v>
      </c>
      <c r="I49" s="39">
        <v>44167</v>
      </c>
      <c r="J49" s="49" t="s">
        <v>803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x14ac:dyDescent="0.25">
      <c r="A50" s="39">
        <v>44167</v>
      </c>
      <c r="B50" s="40" t="s">
        <v>811</v>
      </c>
      <c r="C50" s="40" t="s">
        <v>208</v>
      </c>
      <c r="D50" s="40" t="s">
        <v>9</v>
      </c>
      <c r="E50" s="40">
        <v>4079180</v>
      </c>
      <c r="F50" s="40" t="s">
        <v>379</v>
      </c>
      <c r="G50" s="40" t="s">
        <v>140</v>
      </c>
      <c r="H50" s="40" t="s">
        <v>105</v>
      </c>
      <c r="I50" s="39">
        <v>44167</v>
      </c>
      <c r="J50" s="49" t="s">
        <v>803</v>
      </c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x14ac:dyDescent="0.25">
      <c r="A51" s="39">
        <v>44167</v>
      </c>
      <c r="B51" s="40" t="s">
        <v>812</v>
      </c>
      <c r="C51" s="40" t="s">
        <v>208</v>
      </c>
      <c r="D51" s="40" t="s">
        <v>9</v>
      </c>
      <c r="E51" s="40">
        <v>4081441</v>
      </c>
      <c r="F51" s="40" t="s">
        <v>379</v>
      </c>
      <c r="G51" s="40" t="s">
        <v>140</v>
      </c>
      <c r="H51" s="40" t="s">
        <v>105</v>
      </c>
      <c r="I51" s="39">
        <v>44167</v>
      </c>
      <c r="J51" s="49" t="s">
        <v>803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s="44" customFormat="1" x14ac:dyDescent="0.25">
      <c r="A52" s="39">
        <v>44167</v>
      </c>
      <c r="B52" s="40" t="s">
        <v>813</v>
      </c>
      <c r="C52" s="40" t="s">
        <v>208</v>
      </c>
      <c r="D52" s="40" t="s">
        <v>9</v>
      </c>
      <c r="E52" s="40">
        <v>4081964</v>
      </c>
      <c r="F52" s="40" t="s">
        <v>379</v>
      </c>
      <c r="G52" s="40" t="s">
        <v>140</v>
      </c>
      <c r="H52" s="40" t="s">
        <v>105</v>
      </c>
      <c r="I52" s="39">
        <v>44167</v>
      </c>
      <c r="J52" s="49" t="s">
        <v>803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s="44" customFormat="1" x14ac:dyDescent="0.25">
      <c r="A53" s="39">
        <v>44167</v>
      </c>
      <c r="B53" s="40" t="s">
        <v>814</v>
      </c>
      <c r="C53" s="40" t="s">
        <v>208</v>
      </c>
      <c r="D53" s="40" t="s">
        <v>9</v>
      </c>
      <c r="E53" s="40">
        <v>4081973</v>
      </c>
      <c r="F53" s="40" t="s">
        <v>379</v>
      </c>
      <c r="G53" s="40" t="s">
        <v>140</v>
      </c>
      <c r="H53" s="40" t="s">
        <v>105</v>
      </c>
      <c r="I53" s="39">
        <v>44167</v>
      </c>
      <c r="J53" s="49" t="s">
        <v>803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x14ac:dyDescent="0.25">
      <c r="A54" s="39">
        <v>44165</v>
      </c>
      <c r="B54" s="40" t="s">
        <v>815</v>
      </c>
      <c r="C54" s="40" t="s">
        <v>13</v>
      </c>
      <c r="D54" s="8" t="s">
        <v>151</v>
      </c>
      <c r="E54" s="40">
        <v>4162374</v>
      </c>
      <c r="F54" s="40" t="s">
        <v>441</v>
      </c>
      <c r="G54" s="40" t="s">
        <v>16</v>
      </c>
      <c r="H54" s="40" t="s">
        <v>105</v>
      </c>
      <c r="I54" s="39">
        <v>44168</v>
      </c>
      <c r="J54" s="49" t="s">
        <v>746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x14ac:dyDescent="0.25">
      <c r="A55" s="39">
        <v>44165</v>
      </c>
      <c r="B55" s="40" t="s">
        <v>816</v>
      </c>
      <c r="C55" s="40" t="s">
        <v>13</v>
      </c>
      <c r="D55" s="40" t="s">
        <v>151</v>
      </c>
      <c r="E55" s="40">
        <v>4162416</v>
      </c>
      <c r="F55" s="40" t="s">
        <v>441</v>
      </c>
      <c r="G55" s="40" t="s">
        <v>16</v>
      </c>
      <c r="H55" s="40" t="s">
        <v>105</v>
      </c>
      <c r="I55" s="39">
        <v>44168</v>
      </c>
      <c r="J55" s="49" t="s">
        <v>746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x14ac:dyDescent="0.25">
      <c r="A56" s="39">
        <v>44166</v>
      </c>
      <c r="B56" s="40" t="s">
        <v>419</v>
      </c>
      <c r="C56" s="40" t="s">
        <v>549</v>
      </c>
      <c r="D56" s="40" t="s">
        <v>30</v>
      </c>
      <c r="E56" s="40">
        <v>4092254</v>
      </c>
      <c r="F56" s="40" t="s">
        <v>415</v>
      </c>
      <c r="G56" s="40" t="s">
        <v>16</v>
      </c>
      <c r="H56" s="40" t="s">
        <v>105</v>
      </c>
      <c r="I56" s="39">
        <v>44168</v>
      </c>
      <c r="J56" s="49" t="s">
        <v>793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x14ac:dyDescent="0.25">
      <c r="A57" s="39">
        <v>44166</v>
      </c>
      <c r="B57" s="40" t="s">
        <v>665</v>
      </c>
      <c r="C57" s="40" t="s">
        <v>549</v>
      </c>
      <c r="D57" s="40" t="s">
        <v>30</v>
      </c>
      <c r="E57" s="40">
        <v>4106160</v>
      </c>
      <c r="F57" s="40" t="s">
        <v>817</v>
      </c>
      <c r="G57" s="40" t="s">
        <v>16</v>
      </c>
      <c r="H57" s="40" t="s">
        <v>17</v>
      </c>
      <c r="I57" s="39">
        <v>44168</v>
      </c>
      <c r="J57" s="49" t="s">
        <v>793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x14ac:dyDescent="0.25">
      <c r="A58" s="39">
        <v>44166</v>
      </c>
      <c r="B58" s="40" t="s">
        <v>818</v>
      </c>
      <c r="C58" s="40" t="s">
        <v>13</v>
      </c>
      <c r="D58" s="40" t="s">
        <v>30</v>
      </c>
      <c r="E58" s="40">
        <v>4152533</v>
      </c>
      <c r="F58" s="40" t="s">
        <v>424</v>
      </c>
      <c r="G58" s="40" t="s">
        <v>16</v>
      </c>
      <c r="H58" s="40" t="s">
        <v>819</v>
      </c>
      <c r="I58" s="39">
        <v>44168</v>
      </c>
      <c r="J58" s="49" t="s">
        <v>793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x14ac:dyDescent="0.25">
      <c r="A59" s="39">
        <v>44166</v>
      </c>
      <c r="B59" s="40" t="s">
        <v>820</v>
      </c>
      <c r="C59" s="40" t="s">
        <v>13</v>
      </c>
      <c r="D59" s="40" t="s">
        <v>30</v>
      </c>
      <c r="E59" s="40">
        <v>4182216</v>
      </c>
      <c r="F59" s="40" t="s">
        <v>392</v>
      </c>
      <c r="G59" s="40" t="s">
        <v>16</v>
      </c>
      <c r="H59" s="40" t="s">
        <v>17</v>
      </c>
      <c r="I59" s="39">
        <v>44168</v>
      </c>
      <c r="J59" s="49" t="s">
        <v>793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x14ac:dyDescent="0.25">
      <c r="A60" s="39">
        <v>44167</v>
      </c>
      <c r="B60" s="40" t="s">
        <v>821</v>
      </c>
      <c r="C60" s="40" t="s">
        <v>13</v>
      </c>
      <c r="D60" s="40" t="s">
        <v>30</v>
      </c>
      <c r="E60" s="40">
        <v>3954508</v>
      </c>
      <c r="F60" s="40" t="s">
        <v>428</v>
      </c>
      <c r="G60" s="40" t="s">
        <v>16</v>
      </c>
      <c r="H60" s="40" t="s">
        <v>17</v>
      </c>
      <c r="I60" s="39">
        <v>44168</v>
      </c>
      <c r="J60" s="49" t="s">
        <v>803</v>
      </c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x14ac:dyDescent="0.25">
      <c r="A61" s="39">
        <v>44167</v>
      </c>
      <c r="B61" s="40" t="s">
        <v>698</v>
      </c>
      <c r="C61" s="40" t="s">
        <v>549</v>
      </c>
      <c r="D61" s="40" t="s">
        <v>30</v>
      </c>
      <c r="E61" s="40">
        <v>4132984</v>
      </c>
      <c r="F61" s="40" t="s">
        <v>384</v>
      </c>
      <c r="G61" s="40" t="s">
        <v>16</v>
      </c>
      <c r="H61" s="40" t="s">
        <v>17</v>
      </c>
      <c r="I61" s="39">
        <v>44168</v>
      </c>
      <c r="J61" s="49" t="s">
        <v>803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1:28" x14ac:dyDescent="0.25">
      <c r="A62" s="39">
        <v>44167</v>
      </c>
      <c r="B62" s="40" t="s">
        <v>724</v>
      </c>
      <c r="C62" s="40" t="s">
        <v>549</v>
      </c>
      <c r="D62" s="40" t="s">
        <v>30</v>
      </c>
      <c r="E62" s="40">
        <v>4156424</v>
      </c>
      <c r="F62" s="40" t="s">
        <v>384</v>
      </c>
      <c r="G62" s="40" t="s">
        <v>16</v>
      </c>
      <c r="H62" s="40" t="s">
        <v>117</v>
      </c>
      <c r="I62" s="39">
        <v>44168</v>
      </c>
      <c r="J62" s="49" t="s">
        <v>803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x14ac:dyDescent="0.25">
      <c r="A63" s="39">
        <v>44167</v>
      </c>
      <c r="B63" s="40" t="s">
        <v>822</v>
      </c>
      <c r="C63" s="40"/>
      <c r="D63" s="40" t="s">
        <v>30</v>
      </c>
      <c r="E63" s="40">
        <v>4179140</v>
      </c>
      <c r="F63" s="40" t="s">
        <v>384</v>
      </c>
      <c r="G63" s="40" t="s">
        <v>16</v>
      </c>
      <c r="H63" s="40" t="s">
        <v>117</v>
      </c>
      <c r="I63" s="39">
        <v>44168</v>
      </c>
      <c r="J63" s="49" t="s">
        <v>803</v>
      </c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x14ac:dyDescent="0.25">
      <c r="A64" s="39">
        <v>44167</v>
      </c>
      <c r="B64" s="40" t="s">
        <v>823</v>
      </c>
      <c r="C64" s="40" t="s">
        <v>13</v>
      </c>
      <c r="D64" s="40" t="s">
        <v>30</v>
      </c>
      <c r="E64" s="40">
        <v>3984387</v>
      </c>
      <c r="F64" s="40" t="s">
        <v>392</v>
      </c>
      <c r="G64" s="40" t="s">
        <v>16</v>
      </c>
      <c r="H64" s="40" t="s">
        <v>17</v>
      </c>
      <c r="I64" s="39">
        <v>44168</v>
      </c>
      <c r="J64" s="49" t="s">
        <v>803</v>
      </c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1:28" x14ac:dyDescent="0.25">
      <c r="A65" s="39">
        <v>44168</v>
      </c>
      <c r="B65" s="40" t="s">
        <v>824</v>
      </c>
      <c r="C65" s="40" t="s">
        <v>13</v>
      </c>
      <c r="D65" s="40" t="s">
        <v>108</v>
      </c>
      <c r="E65" s="40">
        <v>4113874</v>
      </c>
      <c r="F65" s="40" t="s">
        <v>479</v>
      </c>
      <c r="G65" s="40" t="s">
        <v>16</v>
      </c>
      <c r="H65" s="40" t="s">
        <v>17</v>
      </c>
      <c r="I65" s="39">
        <v>44168</v>
      </c>
      <c r="J65" s="49" t="s">
        <v>825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1:28" x14ac:dyDescent="0.25">
      <c r="A66" s="39">
        <v>44167</v>
      </c>
      <c r="B66" s="40" t="s">
        <v>826</v>
      </c>
      <c r="C66" s="40"/>
      <c r="D66" s="40" t="s">
        <v>30</v>
      </c>
      <c r="E66" s="40">
        <v>3984733</v>
      </c>
      <c r="F66" s="40" t="s">
        <v>827</v>
      </c>
      <c r="G66" s="40" t="s">
        <v>11</v>
      </c>
      <c r="H66" s="40" t="s">
        <v>105</v>
      </c>
      <c r="I66" s="39">
        <v>44169</v>
      </c>
      <c r="J66" s="49" t="s">
        <v>803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1:28" s="44" customFormat="1" x14ac:dyDescent="0.25">
      <c r="A67" s="39">
        <v>44167</v>
      </c>
      <c r="B67" s="40" t="s">
        <v>828</v>
      </c>
      <c r="C67" s="40"/>
      <c r="D67" s="40" t="s">
        <v>30</v>
      </c>
      <c r="E67" s="40">
        <v>3993876</v>
      </c>
      <c r="F67" s="40" t="s">
        <v>392</v>
      </c>
      <c r="G67" s="40" t="s">
        <v>11</v>
      </c>
      <c r="H67" s="40" t="s">
        <v>17</v>
      </c>
      <c r="I67" s="39">
        <v>44169</v>
      </c>
      <c r="J67" s="49" t="s">
        <v>803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1:28" x14ac:dyDescent="0.25">
      <c r="A68" s="39">
        <v>44167</v>
      </c>
      <c r="B68" s="40" t="s">
        <v>829</v>
      </c>
      <c r="C68" s="40" t="s">
        <v>208</v>
      </c>
      <c r="D68" s="40" t="s">
        <v>9</v>
      </c>
      <c r="E68" s="40">
        <v>4082614</v>
      </c>
      <c r="F68" s="40" t="s">
        <v>379</v>
      </c>
      <c r="G68" s="40" t="s">
        <v>16</v>
      </c>
      <c r="H68" s="40" t="s">
        <v>105</v>
      </c>
      <c r="I68" s="39">
        <v>44169</v>
      </c>
      <c r="J68" s="49" t="s">
        <v>803</v>
      </c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spans="1:28" s="44" customFormat="1" x14ac:dyDescent="0.25">
      <c r="A69" s="39">
        <v>44167</v>
      </c>
      <c r="B69" s="40" t="s">
        <v>830</v>
      </c>
      <c r="C69" s="40"/>
      <c r="D69" s="40" t="s">
        <v>30</v>
      </c>
      <c r="E69" s="40">
        <v>4089636</v>
      </c>
      <c r="F69" s="40" t="s">
        <v>831</v>
      </c>
      <c r="G69" s="40" t="s">
        <v>11</v>
      </c>
      <c r="H69" s="40" t="s">
        <v>105</v>
      </c>
      <c r="I69" s="39">
        <v>44169</v>
      </c>
      <c r="J69" s="49" t="s">
        <v>803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pans="1:28" s="44" customFormat="1" x14ac:dyDescent="0.25">
      <c r="A70" s="39">
        <v>44167</v>
      </c>
      <c r="B70" s="40" t="s">
        <v>832</v>
      </c>
      <c r="C70" s="40" t="s">
        <v>208</v>
      </c>
      <c r="D70" s="40" t="s">
        <v>9</v>
      </c>
      <c r="E70" s="40">
        <v>4091604</v>
      </c>
      <c r="F70" s="40" t="s">
        <v>379</v>
      </c>
      <c r="G70" s="40" t="s">
        <v>16</v>
      </c>
      <c r="H70" s="40" t="s">
        <v>105</v>
      </c>
      <c r="I70" s="39">
        <v>44169</v>
      </c>
      <c r="J70" s="49" t="s">
        <v>803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spans="1:28" s="44" customFormat="1" x14ac:dyDescent="0.25">
      <c r="A71" s="39">
        <v>44167</v>
      </c>
      <c r="B71" s="40" t="s">
        <v>833</v>
      </c>
      <c r="C71" s="40"/>
      <c r="D71" s="40" t="s">
        <v>30</v>
      </c>
      <c r="E71" s="40">
        <v>4095505</v>
      </c>
      <c r="F71" s="40" t="s">
        <v>392</v>
      </c>
      <c r="G71" s="40" t="s">
        <v>11</v>
      </c>
      <c r="H71" s="40" t="s">
        <v>17</v>
      </c>
      <c r="I71" s="39">
        <v>44169</v>
      </c>
      <c r="J71" s="49" t="s">
        <v>803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1:28" x14ac:dyDescent="0.25">
      <c r="A72" s="39">
        <v>44167</v>
      </c>
      <c r="B72" s="40" t="s">
        <v>421</v>
      </c>
      <c r="C72" s="40"/>
      <c r="D72" s="40" t="s">
        <v>30</v>
      </c>
      <c r="E72" s="40">
        <v>4101514</v>
      </c>
      <c r="F72" s="40" t="s">
        <v>834</v>
      </c>
      <c r="G72" s="40" t="s">
        <v>11</v>
      </c>
      <c r="H72" s="40" t="s">
        <v>17</v>
      </c>
      <c r="I72" s="39">
        <v>44169</v>
      </c>
      <c r="J72" s="49" t="s">
        <v>803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spans="1:28" x14ac:dyDescent="0.25">
      <c r="A73" s="39">
        <v>44167</v>
      </c>
      <c r="B73" s="40" t="s">
        <v>835</v>
      </c>
      <c r="C73" s="40"/>
      <c r="D73" s="44" t="s">
        <v>30</v>
      </c>
      <c r="E73" s="40">
        <v>4113663</v>
      </c>
      <c r="F73" s="40" t="s">
        <v>415</v>
      </c>
      <c r="G73" s="40" t="s">
        <v>11</v>
      </c>
      <c r="H73" s="40" t="s">
        <v>105</v>
      </c>
      <c r="I73" s="39">
        <v>44169</v>
      </c>
      <c r="J73" s="49" t="s">
        <v>803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spans="1:28" x14ac:dyDescent="0.25">
      <c r="A74" s="39">
        <v>44167</v>
      </c>
      <c r="B74" s="40" t="s">
        <v>836</v>
      </c>
      <c r="C74" s="40"/>
      <c r="D74" s="8" t="s">
        <v>30</v>
      </c>
      <c r="E74" s="40">
        <v>4131820</v>
      </c>
      <c r="F74" s="40" t="s">
        <v>466</v>
      </c>
      <c r="G74" s="40" t="s">
        <v>11</v>
      </c>
      <c r="H74" s="40" t="s">
        <v>105</v>
      </c>
      <c r="I74" s="39">
        <v>44169</v>
      </c>
      <c r="J74" s="50" t="s">
        <v>803</v>
      </c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spans="1:28" x14ac:dyDescent="0.25">
      <c r="A75" s="39">
        <v>44169</v>
      </c>
      <c r="B75" s="40" t="s">
        <v>472</v>
      </c>
      <c r="C75" s="40"/>
      <c r="D75" s="8" t="s">
        <v>9</v>
      </c>
      <c r="E75" s="40">
        <v>4103610</v>
      </c>
      <c r="F75" s="40" t="s">
        <v>441</v>
      </c>
      <c r="G75" s="40" t="s">
        <v>140</v>
      </c>
      <c r="H75" s="40" t="s">
        <v>105</v>
      </c>
      <c r="I75" s="39">
        <v>44169</v>
      </c>
      <c r="J75" s="50" t="s">
        <v>803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1:28" x14ac:dyDescent="0.25">
      <c r="A76" s="39">
        <v>44167</v>
      </c>
      <c r="B76" s="40" t="s">
        <v>837</v>
      </c>
      <c r="C76" s="40" t="s">
        <v>13</v>
      </c>
      <c r="D76" s="9" t="s">
        <v>108</v>
      </c>
      <c r="E76" s="40">
        <v>4170364</v>
      </c>
      <c r="F76" s="40" t="s">
        <v>392</v>
      </c>
      <c r="G76" s="40" t="s">
        <v>16</v>
      </c>
      <c r="H76" s="40" t="s">
        <v>17</v>
      </c>
      <c r="I76" s="39">
        <v>44169</v>
      </c>
      <c r="J76" s="40" t="s">
        <v>803</v>
      </c>
    </row>
    <row r="77" spans="1:28" x14ac:dyDescent="0.25">
      <c r="A77" s="39">
        <v>44168</v>
      </c>
      <c r="B77" s="40" t="s">
        <v>838</v>
      </c>
      <c r="C77" s="40" t="s">
        <v>13</v>
      </c>
      <c r="D77" s="8" t="s">
        <v>108</v>
      </c>
      <c r="E77" s="40">
        <v>4170332</v>
      </c>
      <c r="F77" s="40" t="s">
        <v>384</v>
      </c>
      <c r="G77" s="40" t="s">
        <v>16</v>
      </c>
      <c r="H77" s="40" t="s">
        <v>117</v>
      </c>
      <c r="I77" s="39">
        <v>44169</v>
      </c>
      <c r="J77" s="40" t="s">
        <v>825</v>
      </c>
    </row>
    <row r="78" spans="1:28" x14ac:dyDescent="0.25">
      <c r="A78" s="39">
        <v>44168</v>
      </c>
      <c r="B78" s="40" t="s">
        <v>839</v>
      </c>
      <c r="C78" s="40" t="s">
        <v>13</v>
      </c>
      <c r="D78" s="8" t="s">
        <v>108</v>
      </c>
      <c r="E78" s="40">
        <v>4174775</v>
      </c>
      <c r="F78" s="40" t="s">
        <v>394</v>
      </c>
      <c r="G78" s="40" t="s">
        <v>16</v>
      </c>
      <c r="H78" s="40" t="s">
        <v>117</v>
      </c>
      <c r="I78" s="39">
        <v>44169</v>
      </c>
      <c r="J78" s="40" t="s">
        <v>825</v>
      </c>
    </row>
    <row r="79" spans="1:28" x14ac:dyDescent="0.25">
      <c r="A79" s="39">
        <v>44168</v>
      </c>
      <c r="B79" s="40" t="s">
        <v>840</v>
      </c>
      <c r="C79" s="40" t="s">
        <v>13</v>
      </c>
      <c r="D79" s="40" t="s">
        <v>108</v>
      </c>
      <c r="E79" s="40">
        <v>4179749</v>
      </c>
      <c r="F79" s="40" t="s">
        <v>394</v>
      </c>
      <c r="G79" s="40" t="s">
        <v>16</v>
      </c>
      <c r="H79" s="40" t="s">
        <v>117</v>
      </c>
      <c r="I79" s="39">
        <v>44169</v>
      </c>
      <c r="J79" s="40" t="s">
        <v>825</v>
      </c>
    </row>
    <row r="80" spans="1:28" x14ac:dyDescent="0.25">
      <c r="A80" s="39">
        <v>44168</v>
      </c>
      <c r="B80" s="40" t="s">
        <v>841</v>
      </c>
      <c r="C80" s="40" t="s">
        <v>13</v>
      </c>
      <c r="D80" s="40" t="s">
        <v>108</v>
      </c>
      <c r="E80" s="40">
        <v>4141391</v>
      </c>
      <c r="F80" s="40" t="s">
        <v>424</v>
      </c>
      <c r="G80" s="40" t="s">
        <v>16</v>
      </c>
      <c r="H80" s="40" t="s">
        <v>117</v>
      </c>
      <c r="I80" s="39">
        <v>44169</v>
      </c>
      <c r="J80" s="40" t="s">
        <v>825</v>
      </c>
    </row>
    <row r="81" spans="1:11" x14ac:dyDescent="0.25">
      <c r="A81" s="39">
        <v>44167</v>
      </c>
      <c r="B81" s="40" t="s">
        <v>842</v>
      </c>
      <c r="C81" s="40" t="s">
        <v>13</v>
      </c>
      <c r="D81" s="61" t="s">
        <v>30</v>
      </c>
      <c r="E81" s="40">
        <v>4136033</v>
      </c>
      <c r="F81" s="40" t="s">
        <v>539</v>
      </c>
      <c r="G81" s="40" t="s">
        <v>16</v>
      </c>
      <c r="H81" s="40" t="s">
        <v>17</v>
      </c>
      <c r="I81" s="39">
        <v>44172</v>
      </c>
      <c r="J81" s="31" t="s">
        <v>803</v>
      </c>
      <c r="K81" s="48"/>
    </row>
    <row r="82" spans="1:11" x14ac:dyDescent="0.25">
      <c r="A82" s="39">
        <v>44167</v>
      </c>
      <c r="B82" s="40" t="s">
        <v>843</v>
      </c>
      <c r="C82" s="40" t="s">
        <v>13</v>
      </c>
      <c r="D82" s="61" t="s">
        <v>771</v>
      </c>
      <c r="E82" s="40">
        <v>4152729</v>
      </c>
      <c r="F82" s="40" t="s">
        <v>392</v>
      </c>
      <c r="G82" s="40" t="s">
        <v>16</v>
      </c>
      <c r="H82" s="40" t="s">
        <v>17</v>
      </c>
      <c r="I82" s="39">
        <v>44172</v>
      </c>
      <c r="J82" s="31" t="s">
        <v>803</v>
      </c>
      <c r="K82" s="48"/>
    </row>
    <row r="83" spans="1:11" x14ac:dyDescent="0.25">
      <c r="A83" s="39">
        <v>44167</v>
      </c>
      <c r="B83" s="40" t="s">
        <v>844</v>
      </c>
      <c r="C83" s="40" t="s">
        <v>13</v>
      </c>
      <c r="D83" s="61" t="s">
        <v>771</v>
      </c>
      <c r="E83" s="40">
        <v>4166982</v>
      </c>
      <c r="F83" s="40" t="s">
        <v>400</v>
      </c>
      <c r="G83" s="40" t="s">
        <v>16</v>
      </c>
      <c r="H83" s="40" t="s">
        <v>17</v>
      </c>
      <c r="I83" s="39">
        <v>44172</v>
      </c>
      <c r="J83" s="31" t="s">
        <v>803</v>
      </c>
    </row>
    <row r="84" spans="1:11" x14ac:dyDescent="0.25">
      <c r="A84" s="39">
        <v>44167</v>
      </c>
      <c r="B84" s="40" t="s">
        <v>845</v>
      </c>
      <c r="C84" s="40" t="s">
        <v>13</v>
      </c>
      <c r="D84" s="61" t="s">
        <v>30</v>
      </c>
      <c r="E84" s="40">
        <v>4170303</v>
      </c>
      <c r="F84" s="40" t="s">
        <v>466</v>
      </c>
      <c r="G84" s="40" t="s">
        <v>16</v>
      </c>
      <c r="H84" s="40" t="s">
        <v>105</v>
      </c>
      <c r="I84" s="39">
        <v>44172</v>
      </c>
      <c r="J84" s="31" t="s">
        <v>803</v>
      </c>
    </row>
    <row r="85" spans="1:11" x14ac:dyDescent="0.25">
      <c r="A85" s="39">
        <v>44167</v>
      </c>
      <c r="B85" s="40" t="s">
        <v>846</v>
      </c>
      <c r="C85" s="40" t="s">
        <v>208</v>
      </c>
      <c r="D85" s="40" t="s">
        <v>30</v>
      </c>
      <c r="E85" s="40">
        <v>4163135</v>
      </c>
      <c r="F85" s="40" t="s">
        <v>483</v>
      </c>
      <c r="G85" s="40" t="s">
        <v>16</v>
      </c>
      <c r="H85" s="40" t="s">
        <v>17</v>
      </c>
      <c r="I85" s="39">
        <v>44172</v>
      </c>
      <c r="J85" s="31" t="s">
        <v>803</v>
      </c>
    </row>
    <row r="86" spans="1:11" x14ac:dyDescent="0.25">
      <c r="A86" s="39">
        <v>44168</v>
      </c>
      <c r="B86" s="40" t="s">
        <v>847</v>
      </c>
      <c r="C86" s="40" t="s">
        <v>280</v>
      </c>
      <c r="D86" s="40" t="s">
        <v>9</v>
      </c>
      <c r="E86" s="40">
        <v>4160089</v>
      </c>
      <c r="F86" s="40" t="s">
        <v>834</v>
      </c>
      <c r="G86" s="40" t="s">
        <v>16</v>
      </c>
      <c r="H86" s="40" t="s">
        <v>12</v>
      </c>
      <c r="I86" s="39">
        <v>44172</v>
      </c>
      <c r="J86" s="31" t="s">
        <v>825</v>
      </c>
    </row>
    <row r="87" spans="1:11" x14ac:dyDescent="0.25">
      <c r="A87" s="39">
        <v>44168</v>
      </c>
      <c r="B87" s="40" t="s">
        <v>734</v>
      </c>
      <c r="C87" s="40" t="s">
        <v>549</v>
      </c>
      <c r="D87" s="40" t="s">
        <v>30</v>
      </c>
      <c r="E87" s="40">
        <v>4086718</v>
      </c>
      <c r="F87" s="40" t="s">
        <v>392</v>
      </c>
      <c r="G87" s="40" t="s">
        <v>16</v>
      </c>
      <c r="H87" s="40" t="s">
        <v>117</v>
      </c>
      <c r="I87" s="39">
        <v>44172</v>
      </c>
      <c r="J87" s="31" t="s">
        <v>825</v>
      </c>
    </row>
    <row r="88" spans="1:11" x14ac:dyDescent="0.25">
      <c r="A88" s="39">
        <v>44168</v>
      </c>
      <c r="B88" s="40" t="s">
        <v>414</v>
      </c>
      <c r="C88" s="40" t="s">
        <v>549</v>
      </c>
      <c r="D88" s="40" t="s">
        <v>30</v>
      </c>
      <c r="E88" s="40">
        <v>4087278</v>
      </c>
      <c r="F88" s="40" t="s">
        <v>415</v>
      </c>
      <c r="G88" s="40" t="s">
        <v>16</v>
      </c>
      <c r="H88" s="40" t="s">
        <v>105</v>
      </c>
      <c r="I88" s="39">
        <v>44172</v>
      </c>
      <c r="J88" s="31" t="s">
        <v>825</v>
      </c>
    </row>
    <row r="89" spans="1:11" x14ac:dyDescent="0.25">
      <c r="A89" s="39">
        <v>44168</v>
      </c>
      <c r="B89" s="40" t="s">
        <v>447</v>
      </c>
      <c r="C89" s="40" t="s">
        <v>549</v>
      </c>
      <c r="D89" s="40" t="s">
        <v>30</v>
      </c>
      <c r="E89" s="40">
        <v>4092399</v>
      </c>
      <c r="F89" s="40" t="s">
        <v>415</v>
      </c>
      <c r="G89" s="40" t="s">
        <v>16</v>
      </c>
      <c r="H89" s="40" t="s">
        <v>105</v>
      </c>
      <c r="I89" s="39">
        <v>44172</v>
      </c>
      <c r="J89" s="31" t="s">
        <v>825</v>
      </c>
    </row>
    <row r="90" spans="1:11" x14ac:dyDescent="0.25">
      <c r="A90" s="39">
        <v>44168</v>
      </c>
      <c r="B90" s="40" t="s">
        <v>618</v>
      </c>
      <c r="C90" s="40" t="s">
        <v>639</v>
      </c>
      <c r="D90" s="40" t="s">
        <v>151</v>
      </c>
      <c r="E90" s="40">
        <v>3862369</v>
      </c>
      <c r="F90" s="40" t="s">
        <v>619</v>
      </c>
      <c r="G90" s="40" t="s">
        <v>16</v>
      </c>
      <c r="H90" s="40" t="s">
        <v>819</v>
      </c>
      <c r="I90" s="39">
        <v>44172</v>
      </c>
      <c r="J90" s="31" t="s">
        <v>825</v>
      </c>
    </row>
    <row r="91" spans="1:11" x14ac:dyDescent="0.25">
      <c r="A91" s="39">
        <v>44168</v>
      </c>
      <c r="B91" s="40" t="s">
        <v>620</v>
      </c>
      <c r="C91" s="40" t="s">
        <v>639</v>
      </c>
      <c r="D91" s="40" t="s">
        <v>151</v>
      </c>
      <c r="E91" s="40">
        <v>3865386</v>
      </c>
      <c r="F91" s="40" t="s">
        <v>619</v>
      </c>
      <c r="G91" s="40" t="s">
        <v>16</v>
      </c>
      <c r="H91" s="40" t="s">
        <v>17</v>
      </c>
      <c r="I91" s="39">
        <v>44172</v>
      </c>
      <c r="J91" s="31" t="s">
        <v>825</v>
      </c>
    </row>
    <row r="92" spans="1:11" x14ac:dyDescent="0.25">
      <c r="A92" s="39">
        <v>44169</v>
      </c>
      <c r="B92" s="40" t="s">
        <v>848</v>
      </c>
      <c r="C92" s="40" t="s">
        <v>13</v>
      </c>
      <c r="D92" s="40" t="s">
        <v>491</v>
      </c>
      <c r="E92" s="40">
        <v>4123358</v>
      </c>
      <c r="F92" s="40" t="s">
        <v>384</v>
      </c>
      <c r="G92" s="40" t="s">
        <v>16</v>
      </c>
      <c r="H92" s="40" t="s">
        <v>17</v>
      </c>
      <c r="I92" s="39">
        <v>44172</v>
      </c>
      <c r="J92" s="31" t="s">
        <v>849</v>
      </c>
    </row>
    <row r="93" spans="1:11" x14ac:dyDescent="0.25">
      <c r="A93" s="39">
        <v>44169</v>
      </c>
      <c r="B93" s="40" t="s">
        <v>850</v>
      </c>
      <c r="C93" s="40" t="s">
        <v>851</v>
      </c>
      <c r="D93" s="40" t="s">
        <v>491</v>
      </c>
      <c r="E93" s="40">
        <v>4171386</v>
      </c>
      <c r="F93" s="40" t="s">
        <v>384</v>
      </c>
      <c r="G93" s="40" t="s">
        <v>16</v>
      </c>
      <c r="H93" s="40" t="s">
        <v>105</v>
      </c>
      <c r="I93" s="39">
        <v>44172</v>
      </c>
      <c r="J93" s="31" t="s">
        <v>849</v>
      </c>
    </row>
    <row r="94" spans="1:11" x14ac:dyDescent="0.25">
      <c r="A94" s="39">
        <v>44169</v>
      </c>
      <c r="B94" s="40" t="s">
        <v>852</v>
      </c>
      <c r="C94" s="40" t="s">
        <v>13</v>
      </c>
      <c r="D94" s="40" t="s">
        <v>491</v>
      </c>
      <c r="E94" s="40">
        <v>4182314</v>
      </c>
      <c r="F94" s="40" t="s">
        <v>384</v>
      </c>
      <c r="G94" s="40" t="s">
        <v>16</v>
      </c>
      <c r="H94" s="40" t="s">
        <v>17</v>
      </c>
      <c r="I94" s="39">
        <v>44172</v>
      </c>
      <c r="J94" s="31" t="s">
        <v>849</v>
      </c>
    </row>
    <row r="95" spans="1:11" x14ac:dyDescent="0.25">
      <c r="A95" s="39">
        <v>44169</v>
      </c>
      <c r="B95" s="40" t="s">
        <v>853</v>
      </c>
      <c r="C95" s="40" t="s">
        <v>13</v>
      </c>
      <c r="D95" s="40" t="s">
        <v>491</v>
      </c>
      <c r="E95" s="40">
        <v>4105964</v>
      </c>
      <c r="F95" s="40" t="s">
        <v>854</v>
      </c>
      <c r="G95" s="40" t="s">
        <v>16</v>
      </c>
      <c r="H95" s="40" t="s">
        <v>105</v>
      </c>
      <c r="I95" s="39">
        <v>44172</v>
      </c>
      <c r="J95" s="31" t="s">
        <v>849</v>
      </c>
    </row>
    <row r="96" spans="1:11" x14ac:dyDescent="0.25">
      <c r="A96" s="39">
        <v>44169</v>
      </c>
      <c r="B96" s="40" t="s">
        <v>855</v>
      </c>
      <c r="C96" s="40" t="s">
        <v>13</v>
      </c>
      <c r="D96" s="40" t="s">
        <v>491</v>
      </c>
      <c r="E96" s="40">
        <v>4108168</v>
      </c>
      <c r="F96" s="40" t="s">
        <v>400</v>
      </c>
      <c r="G96" s="40" t="s">
        <v>16</v>
      </c>
      <c r="H96" s="40" t="s">
        <v>17</v>
      </c>
      <c r="I96" s="39">
        <v>44172</v>
      </c>
      <c r="J96" s="31" t="s">
        <v>849</v>
      </c>
    </row>
    <row r="97" spans="1:11" x14ac:dyDescent="0.25">
      <c r="A97" s="39">
        <v>44169</v>
      </c>
      <c r="B97" s="40" t="s">
        <v>856</v>
      </c>
      <c r="C97" s="40" t="s">
        <v>13</v>
      </c>
      <c r="D97" s="8" t="s">
        <v>491</v>
      </c>
      <c r="E97" s="40">
        <v>4111334</v>
      </c>
      <c r="F97" s="40" t="s">
        <v>415</v>
      </c>
      <c r="G97" s="40" t="s">
        <v>16</v>
      </c>
      <c r="H97" s="40" t="s">
        <v>105</v>
      </c>
      <c r="I97" s="39">
        <v>44172</v>
      </c>
      <c r="J97" s="31" t="s">
        <v>849</v>
      </c>
    </row>
    <row r="98" spans="1:11" x14ac:dyDescent="0.25">
      <c r="A98" s="39">
        <v>44169</v>
      </c>
      <c r="B98" s="40" t="s">
        <v>857</v>
      </c>
      <c r="C98" s="40" t="s">
        <v>13</v>
      </c>
      <c r="D98" s="9" t="s">
        <v>491</v>
      </c>
      <c r="E98" s="40">
        <v>4163201</v>
      </c>
      <c r="F98" s="40" t="s">
        <v>441</v>
      </c>
      <c r="G98" s="40" t="s">
        <v>16</v>
      </c>
      <c r="H98" s="40" t="s">
        <v>105</v>
      </c>
      <c r="I98" s="39">
        <v>44172</v>
      </c>
      <c r="J98" s="31" t="s">
        <v>849</v>
      </c>
    </row>
    <row r="99" spans="1:11" x14ac:dyDescent="0.25">
      <c r="A99" s="39">
        <v>44169</v>
      </c>
      <c r="B99" s="40" t="s">
        <v>858</v>
      </c>
      <c r="C99" s="40" t="s">
        <v>13</v>
      </c>
      <c r="D99" s="9" t="s">
        <v>491</v>
      </c>
      <c r="E99" s="40">
        <v>4166269</v>
      </c>
      <c r="F99" s="40" t="s">
        <v>466</v>
      </c>
      <c r="G99" s="40" t="s">
        <v>16</v>
      </c>
      <c r="H99" s="40" t="s">
        <v>105</v>
      </c>
      <c r="I99" s="39">
        <v>44172</v>
      </c>
      <c r="J99" s="31" t="s">
        <v>849</v>
      </c>
    </row>
    <row r="100" spans="1:11" x14ac:dyDescent="0.25">
      <c r="A100" s="39">
        <v>44169</v>
      </c>
      <c r="B100" s="40" t="s">
        <v>859</v>
      </c>
      <c r="C100" s="40" t="s">
        <v>13</v>
      </c>
      <c r="D100" s="9" t="s">
        <v>491</v>
      </c>
      <c r="E100" s="40">
        <v>4172177</v>
      </c>
      <c r="F100" s="40" t="s">
        <v>466</v>
      </c>
      <c r="G100" s="40" t="s">
        <v>16</v>
      </c>
      <c r="H100" s="40" t="s">
        <v>105</v>
      </c>
      <c r="I100" s="39">
        <v>44172</v>
      </c>
      <c r="J100" s="31" t="s">
        <v>849</v>
      </c>
    </row>
    <row r="101" spans="1:11" x14ac:dyDescent="0.25">
      <c r="A101" s="39">
        <v>44169</v>
      </c>
      <c r="B101" s="40" t="s">
        <v>860</v>
      </c>
      <c r="C101" s="40" t="s">
        <v>13</v>
      </c>
      <c r="D101" s="61" t="s">
        <v>151</v>
      </c>
      <c r="E101" s="40">
        <v>4185435</v>
      </c>
      <c r="F101" s="40" t="s">
        <v>400</v>
      </c>
      <c r="G101" s="40" t="s">
        <v>16</v>
      </c>
      <c r="H101" s="40" t="s">
        <v>105</v>
      </c>
      <c r="I101" s="39">
        <v>44172</v>
      </c>
      <c r="J101" s="31" t="s">
        <v>849</v>
      </c>
    </row>
    <row r="102" spans="1:11" x14ac:dyDescent="0.25">
      <c r="A102" s="39">
        <v>44169</v>
      </c>
      <c r="B102" s="40" t="s">
        <v>861</v>
      </c>
      <c r="C102" s="40" t="s">
        <v>13</v>
      </c>
      <c r="D102" s="40" t="s">
        <v>30</v>
      </c>
      <c r="E102" s="40">
        <v>4185833</v>
      </c>
      <c r="F102" s="40" t="s">
        <v>392</v>
      </c>
      <c r="G102" s="40" t="s">
        <v>16</v>
      </c>
      <c r="H102" s="40" t="s">
        <v>17</v>
      </c>
      <c r="I102" s="39">
        <v>44172</v>
      </c>
      <c r="J102" s="31" t="s">
        <v>849</v>
      </c>
    </row>
    <row r="103" spans="1:11" x14ac:dyDescent="0.25">
      <c r="A103" s="39">
        <v>44169</v>
      </c>
      <c r="B103" s="40" t="s">
        <v>862</v>
      </c>
      <c r="C103" s="40" t="s">
        <v>13</v>
      </c>
      <c r="D103" s="40" t="s">
        <v>30</v>
      </c>
      <c r="E103" s="40">
        <v>41860257</v>
      </c>
      <c r="F103" s="40" t="s">
        <v>392</v>
      </c>
      <c r="G103" s="40" t="s">
        <v>16</v>
      </c>
      <c r="H103" s="40" t="s">
        <v>17</v>
      </c>
      <c r="I103" s="39">
        <v>44172</v>
      </c>
      <c r="J103" s="31" t="s">
        <v>849</v>
      </c>
    </row>
    <row r="104" spans="1:11" x14ac:dyDescent="0.25">
      <c r="A104" s="39">
        <v>44169</v>
      </c>
      <c r="B104" s="40" t="s">
        <v>863</v>
      </c>
      <c r="C104" s="40" t="s">
        <v>13</v>
      </c>
      <c r="D104" s="40" t="s">
        <v>30</v>
      </c>
      <c r="E104" s="40">
        <v>4186993</v>
      </c>
      <c r="F104" s="40" t="s">
        <v>568</v>
      </c>
      <c r="G104" s="40" t="s">
        <v>16</v>
      </c>
      <c r="H104" s="40" t="s">
        <v>17</v>
      </c>
      <c r="I104" s="39">
        <v>44172</v>
      </c>
      <c r="J104" s="31" t="s">
        <v>849</v>
      </c>
    </row>
    <row r="105" spans="1:11" x14ac:dyDescent="0.25">
      <c r="A105" s="39">
        <v>44169</v>
      </c>
      <c r="B105" s="40" t="s">
        <v>574</v>
      </c>
      <c r="C105" s="40" t="s">
        <v>549</v>
      </c>
      <c r="D105" s="40" t="s">
        <v>30</v>
      </c>
      <c r="E105" s="40">
        <v>3965258</v>
      </c>
      <c r="F105" s="40" t="s">
        <v>864</v>
      </c>
      <c r="G105" s="40" t="s">
        <v>16</v>
      </c>
      <c r="H105" s="40" t="s">
        <v>105</v>
      </c>
      <c r="I105" s="39">
        <v>44172</v>
      </c>
      <c r="J105" s="31" t="s">
        <v>849</v>
      </c>
    </row>
    <row r="106" spans="1:11" x14ac:dyDescent="0.25">
      <c r="A106" s="39">
        <v>44169</v>
      </c>
      <c r="B106" s="40" t="s">
        <v>787</v>
      </c>
      <c r="C106" s="40" t="s">
        <v>549</v>
      </c>
      <c r="D106" s="40" t="s">
        <v>30</v>
      </c>
      <c r="E106" s="40">
        <v>4162466</v>
      </c>
      <c r="F106" s="40" t="s">
        <v>441</v>
      </c>
      <c r="G106" s="40" t="s">
        <v>16</v>
      </c>
      <c r="H106" s="40" t="s">
        <v>105</v>
      </c>
      <c r="I106" s="39">
        <v>44172</v>
      </c>
      <c r="J106" s="31" t="s">
        <v>849</v>
      </c>
      <c r="K106" s="5" t="s">
        <v>865</v>
      </c>
    </row>
    <row r="107" spans="1:11" x14ac:dyDescent="0.25">
      <c r="A107" s="39">
        <v>44169</v>
      </c>
      <c r="B107" s="40" t="s">
        <v>770</v>
      </c>
      <c r="C107" s="40" t="s">
        <v>549</v>
      </c>
      <c r="D107" s="40" t="s">
        <v>30</v>
      </c>
      <c r="E107" s="40">
        <v>4178047</v>
      </c>
      <c r="F107" s="40" t="s">
        <v>441</v>
      </c>
      <c r="G107" s="40" t="s">
        <v>16</v>
      </c>
      <c r="H107" s="40" t="s">
        <v>105</v>
      </c>
      <c r="I107" s="39">
        <v>44172</v>
      </c>
      <c r="J107" s="31" t="s">
        <v>849</v>
      </c>
    </row>
    <row r="108" spans="1:11" x14ac:dyDescent="0.25">
      <c r="A108" s="39">
        <v>44172</v>
      </c>
      <c r="B108" s="40" t="s">
        <v>525</v>
      </c>
      <c r="C108" s="40" t="s">
        <v>549</v>
      </c>
      <c r="D108" s="40" t="s">
        <v>151</v>
      </c>
      <c r="E108" s="40">
        <v>4041676</v>
      </c>
      <c r="F108" s="40" t="s">
        <v>514</v>
      </c>
      <c r="G108" s="40" t="s">
        <v>16</v>
      </c>
      <c r="H108" s="40" t="s">
        <v>17</v>
      </c>
      <c r="I108" s="39">
        <v>44172</v>
      </c>
      <c r="J108" s="31" t="s">
        <v>866</v>
      </c>
    </row>
    <row r="109" spans="1:11" x14ac:dyDescent="0.25">
      <c r="A109" s="39">
        <v>44172</v>
      </c>
      <c r="B109" s="40" t="s">
        <v>867</v>
      </c>
      <c r="C109" s="40" t="s">
        <v>13</v>
      </c>
      <c r="D109" s="40" t="s">
        <v>54</v>
      </c>
      <c r="E109" s="40">
        <v>4181794</v>
      </c>
      <c r="F109" s="40" t="s">
        <v>428</v>
      </c>
      <c r="G109" s="40" t="s">
        <v>16</v>
      </c>
      <c r="H109" s="40" t="s">
        <v>17</v>
      </c>
      <c r="I109" s="39">
        <v>44172</v>
      </c>
      <c r="J109" s="31" t="s">
        <v>868</v>
      </c>
    </row>
    <row r="110" spans="1:11" x14ac:dyDescent="0.25">
      <c r="A110" s="39">
        <v>44172</v>
      </c>
      <c r="B110" s="40" t="s">
        <v>869</v>
      </c>
      <c r="C110" s="40" t="s">
        <v>13</v>
      </c>
      <c r="D110" s="40" t="s">
        <v>54</v>
      </c>
      <c r="E110" s="40">
        <v>4191265</v>
      </c>
      <c r="F110" s="40" t="s">
        <v>384</v>
      </c>
      <c r="G110" s="40" t="s">
        <v>16</v>
      </c>
      <c r="H110" s="40" t="s">
        <v>117</v>
      </c>
      <c r="I110" s="39">
        <v>44172</v>
      </c>
      <c r="J110" s="31" t="s">
        <v>868</v>
      </c>
    </row>
    <row r="111" spans="1:11" x14ac:dyDescent="0.25">
      <c r="A111" s="39">
        <v>44172</v>
      </c>
      <c r="B111" s="40" t="s">
        <v>870</v>
      </c>
      <c r="C111" s="40" t="s">
        <v>13</v>
      </c>
      <c r="D111" s="40" t="s">
        <v>54</v>
      </c>
      <c r="E111" s="40">
        <v>4065696</v>
      </c>
      <c r="F111" s="40"/>
      <c r="G111" s="40" t="s">
        <v>16</v>
      </c>
      <c r="H111" s="40" t="s">
        <v>12</v>
      </c>
      <c r="I111" s="39">
        <v>44172</v>
      </c>
      <c r="J111" s="31" t="s">
        <v>868</v>
      </c>
    </row>
    <row r="112" spans="1:11" x14ac:dyDescent="0.25">
      <c r="A112" s="39">
        <v>44172</v>
      </c>
      <c r="B112" s="40" t="s">
        <v>791</v>
      </c>
      <c r="C112" s="40" t="s">
        <v>506</v>
      </c>
      <c r="D112" s="40" t="s">
        <v>9</v>
      </c>
      <c r="E112" s="40">
        <v>4015814</v>
      </c>
      <c r="F112" s="40" t="s">
        <v>384</v>
      </c>
      <c r="G112" s="40" t="s">
        <v>140</v>
      </c>
      <c r="H112" s="40" t="s">
        <v>17</v>
      </c>
      <c r="I112" s="39">
        <v>44173</v>
      </c>
      <c r="J112" s="31" t="s">
        <v>866</v>
      </c>
    </row>
    <row r="113" spans="1:10" x14ac:dyDescent="0.25">
      <c r="A113" s="39">
        <v>44172</v>
      </c>
      <c r="B113" s="40" t="s">
        <v>513</v>
      </c>
      <c r="C113" s="40" t="s">
        <v>549</v>
      </c>
      <c r="D113" s="40" t="s">
        <v>9</v>
      </c>
      <c r="E113" s="40">
        <v>4021959</v>
      </c>
      <c r="F113" s="40" t="s">
        <v>514</v>
      </c>
      <c r="G113" s="40" t="s">
        <v>140</v>
      </c>
      <c r="H113" s="40" t="s">
        <v>17</v>
      </c>
      <c r="I113" s="39">
        <v>44173</v>
      </c>
      <c r="J113" s="31" t="s">
        <v>866</v>
      </c>
    </row>
    <row r="114" spans="1:10" x14ac:dyDescent="0.25">
      <c r="A114" s="39">
        <v>44172</v>
      </c>
      <c r="B114" s="40" t="s">
        <v>517</v>
      </c>
      <c r="C114" s="40" t="s">
        <v>549</v>
      </c>
      <c r="D114" s="40" t="s">
        <v>9</v>
      </c>
      <c r="E114" s="40">
        <v>4040799</v>
      </c>
      <c r="F114" s="40" t="s">
        <v>514</v>
      </c>
      <c r="G114" s="40" t="s">
        <v>140</v>
      </c>
      <c r="H114" s="40" t="s">
        <v>17</v>
      </c>
      <c r="I114" s="39">
        <v>44173</v>
      </c>
      <c r="J114" s="31" t="s">
        <v>866</v>
      </c>
    </row>
    <row r="115" spans="1:10" x14ac:dyDescent="0.25">
      <c r="A115" s="39">
        <v>44172</v>
      </c>
      <c r="B115" s="40" t="s">
        <v>518</v>
      </c>
      <c r="C115" s="40" t="s">
        <v>549</v>
      </c>
      <c r="D115" s="40" t="s">
        <v>9</v>
      </c>
      <c r="E115" s="40">
        <v>4041206</v>
      </c>
      <c r="F115" s="40" t="s">
        <v>514</v>
      </c>
      <c r="G115" s="40" t="s">
        <v>140</v>
      </c>
      <c r="H115" s="40" t="s">
        <v>17</v>
      </c>
      <c r="I115" s="39">
        <v>44173</v>
      </c>
      <c r="J115" s="31" t="s">
        <v>866</v>
      </c>
    </row>
    <row r="116" spans="1:10" x14ac:dyDescent="0.25">
      <c r="A116" s="39">
        <v>44172</v>
      </c>
      <c r="B116" s="40" t="s">
        <v>519</v>
      </c>
      <c r="C116" s="40" t="s">
        <v>549</v>
      </c>
      <c r="D116" s="40" t="s">
        <v>9</v>
      </c>
      <c r="E116" s="40">
        <v>4041207</v>
      </c>
      <c r="F116" s="40" t="s">
        <v>514</v>
      </c>
      <c r="G116" s="40" t="s">
        <v>140</v>
      </c>
      <c r="H116" s="40" t="s">
        <v>17</v>
      </c>
      <c r="I116" s="39">
        <v>44173</v>
      </c>
      <c r="J116" s="31" t="s">
        <v>866</v>
      </c>
    </row>
    <row r="117" spans="1:10" x14ac:dyDescent="0.25">
      <c r="A117" s="39">
        <v>44172</v>
      </c>
      <c r="B117" s="40" t="s">
        <v>520</v>
      </c>
      <c r="C117" s="40" t="s">
        <v>549</v>
      </c>
      <c r="D117" s="40" t="s">
        <v>9</v>
      </c>
      <c r="E117" s="40">
        <v>4041217</v>
      </c>
      <c r="F117" s="40" t="s">
        <v>514</v>
      </c>
      <c r="G117" s="40" t="s">
        <v>140</v>
      </c>
      <c r="H117" s="40" t="s">
        <v>17</v>
      </c>
      <c r="I117" s="39">
        <v>44173</v>
      </c>
      <c r="J117" s="31" t="s">
        <v>866</v>
      </c>
    </row>
    <row r="118" spans="1:10" x14ac:dyDescent="0.25">
      <c r="A118" s="39">
        <v>44172</v>
      </c>
      <c r="B118" s="40" t="s">
        <v>521</v>
      </c>
      <c r="C118" s="40" t="s">
        <v>549</v>
      </c>
      <c r="D118" s="40" t="s">
        <v>9</v>
      </c>
      <c r="E118" s="40">
        <v>4041236</v>
      </c>
      <c r="F118" s="40" t="s">
        <v>514</v>
      </c>
      <c r="G118" s="40" t="s">
        <v>140</v>
      </c>
      <c r="H118" s="40" t="s">
        <v>12</v>
      </c>
      <c r="I118" s="39">
        <v>44173</v>
      </c>
      <c r="J118" s="31" t="s">
        <v>866</v>
      </c>
    </row>
    <row r="119" spans="1:10" x14ac:dyDescent="0.25">
      <c r="A119" s="39">
        <v>44172</v>
      </c>
      <c r="B119" s="40" t="s">
        <v>522</v>
      </c>
      <c r="C119" s="40" t="s">
        <v>549</v>
      </c>
      <c r="D119" s="40" t="s">
        <v>9</v>
      </c>
      <c r="E119" s="40">
        <v>4041260</v>
      </c>
      <c r="F119" s="40" t="s">
        <v>514</v>
      </c>
      <c r="G119" s="40" t="s">
        <v>140</v>
      </c>
      <c r="H119" s="40" t="s">
        <v>17</v>
      </c>
      <c r="I119" s="39">
        <v>44173</v>
      </c>
      <c r="J119" s="31" t="s">
        <v>866</v>
      </c>
    </row>
    <row r="120" spans="1:10" x14ac:dyDescent="0.25">
      <c r="A120" s="39">
        <v>44172</v>
      </c>
      <c r="B120" s="40" t="s">
        <v>534</v>
      </c>
      <c r="C120" s="40" t="s">
        <v>549</v>
      </c>
      <c r="D120" s="40" t="s">
        <v>151</v>
      </c>
      <c r="E120" s="40">
        <v>4064714</v>
      </c>
      <c r="F120" s="40" t="s">
        <v>514</v>
      </c>
      <c r="G120" s="40" t="s">
        <v>16</v>
      </c>
      <c r="H120" s="40" t="s">
        <v>17</v>
      </c>
      <c r="I120" s="39">
        <v>44173</v>
      </c>
      <c r="J120" s="31" t="s">
        <v>866</v>
      </c>
    </row>
    <row r="121" spans="1:10" x14ac:dyDescent="0.25">
      <c r="A121" s="39">
        <v>44172</v>
      </c>
      <c r="B121" s="40" t="s">
        <v>445</v>
      </c>
      <c r="C121" s="40" t="s">
        <v>549</v>
      </c>
      <c r="D121" s="40" t="s">
        <v>151</v>
      </c>
      <c r="E121" s="40">
        <v>4087101</v>
      </c>
      <c r="F121" s="40" t="s">
        <v>441</v>
      </c>
      <c r="G121" s="40" t="s">
        <v>16</v>
      </c>
      <c r="H121" s="40" t="s">
        <v>117</v>
      </c>
      <c r="I121" s="39">
        <v>44173</v>
      </c>
      <c r="J121" s="31" t="s">
        <v>866</v>
      </c>
    </row>
    <row r="122" spans="1:10" x14ac:dyDescent="0.25">
      <c r="A122" s="39">
        <v>44172</v>
      </c>
      <c r="B122" s="40" t="s">
        <v>871</v>
      </c>
      <c r="C122" s="40" t="s">
        <v>280</v>
      </c>
      <c r="D122" s="40" t="s">
        <v>30</v>
      </c>
      <c r="E122" s="40">
        <v>4137536</v>
      </c>
      <c r="F122" s="40" t="s">
        <v>394</v>
      </c>
      <c r="G122" s="40" t="s">
        <v>16</v>
      </c>
      <c r="H122" s="40" t="s">
        <v>12</v>
      </c>
      <c r="I122" s="39">
        <v>44173</v>
      </c>
      <c r="J122" s="31" t="s">
        <v>866</v>
      </c>
    </row>
    <row r="123" spans="1:10" x14ac:dyDescent="0.25">
      <c r="A123" s="39">
        <v>44172</v>
      </c>
      <c r="B123" s="40" t="s">
        <v>872</v>
      </c>
      <c r="C123" s="40" t="s">
        <v>13</v>
      </c>
      <c r="D123" s="40" t="s">
        <v>30</v>
      </c>
      <c r="E123" s="40">
        <v>4190119</v>
      </c>
      <c r="F123" s="40" t="s">
        <v>873</v>
      </c>
      <c r="G123" s="40" t="s">
        <v>16</v>
      </c>
      <c r="H123" s="40" t="s">
        <v>17</v>
      </c>
      <c r="I123" s="39">
        <v>44173</v>
      </c>
      <c r="J123" s="31" t="s">
        <v>868</v>
      </c>
    </row>
    <row r="124" spans="1:10" x14ac:dyDescent="0.25">
      <c r="A124" s="39">
        <v>44172</v>
      </c>
      <c r="B124" s="40" t="s">
        <v>874</v>
      </c>
      <c r="C124" s="40" t="s">
        <v>13</v>
      </c>
      <c r="D124" s="40" t="s">
        <v>30</v>
      </c>
      <c r="E124" s="40">
        <v>4192757</v>
      </c>
      <c r="F124" s="40" t="s">
        <v>400</v>
      </c>
      <c r="G124" s="40" t="s">
        <v>16</v>
      </c>
      <c r="H124" s="40" t="s">
        <v>117</v>
      </c>
      <c r="I124" s="39">
        <v>44173</v>
      </c>
      <c r="J124" s="31" t="s">
        <v>868</v>
      </c>
    </row>
    <row r="125" spans="1:10" x14ac:dyDescent="0.25">
      <c r="A125" s="39">
        <v>44172</v>
      </c>
      <c r="B125" s="40" t="s">
        <v>875</v>
      </c>
      <c r="C125" s="40" t="s">
        <v>208</v>
      </c>
      <c r="D125" s="40" t="s">
        <v>30</v>
      </c>
      <c r="E125" s="40">
        <v>4155932</v>
      </c>
      <c r="F125" s="40" t="s">
        <v>876</v>
      </c>
      <c r="G125" s="40" t="s">
        <v>16</v>
      </c>
      <c r="H125" s="40" t="s">
        <v>12</v>
      </c>
      <c r="I125" s="39">
        <v>44173</v>
      </c>
      <c r="J125" s="31" t="s">
        <v>868</v>
      </c>
    </row>
    <row r="126" spans="1:10" x14ac:dyDescent="0.25">
      <c r="A126" s="39">
        <v>44173</v>
      </c>
      <c r="B126" s="40" t="s">
        <v>877</v>
      </c>
      <c r="C126" s="40" t="s">
        <v>13</v>
      </c>
      <c r="D126" s="40" t="s">
        <v>30</v>
      </c>
      <c r="E126" s="40">
        <v>4110896</v>
      </c>
      <c r="F126" s="51" t="s">
        <v>670</v>
      </c>
      <c r="G126" s="40" t="s">
        <v>16</v>
      </c>
      <c r="H126" s="40" t="s">
        <v>117</v>
      </c>
      <c r="I126" s="39">
        <v>44173</v>
      </c>
      <c r="J126" s="31" t="s">
        <v>878</v>
      </c>
    </row>
    <row r="127" spans="1:10" x14ac:dyDescent="0.25">
      <c r="A127" s="39">
        <v>44173</v>
      </c>
      <c r="B127" s="40" t="s">
        <v>879</v>
      </c>
      <c r="C127" s="40" t="s">
        <v>13</v>
      </c>
      <c r="D127" s="40" t="s">
        <v>30</v>
      </c>
      <c r="E127" s="40">
        <v>4135493</v>
      </c>
      <c r="F127" s="51" t="s">
        <v>394</v>
      </c>
      <c r="G127" s="40" t="s">
        <v>16</v>
      </c>
      <c r="H127" s="40" t="s">
        <v>117</v>
      </c>
      <c r="I127" s="39">
        <v>44173</v>
      </c>
      <c r="J127" s="31" t="s">
        <v>878</v>
      </c>
    </row>
    <row r="128" spans="1:10" x14ac:dyDescent="0.25">
      <c r="A128" s="39">
        <v>44173</v>
      </c>
      <c r="B128" s="40" t="s">
        <v>880</v>
      </c>
      <c r="C128" s="40" t="s">
        <v>13</v>
      </c>
      <c r="D128" s="40" t="s">
        <v>30</v>
      </c>
      <c r="E128" s="40">
        <v>4156558</v>
      </c>
      <c r="F128" s="51" t="s">
        <v>384</v>
      </c>
      <c r="G128" s="40" t="s">
        <v>16</v>
      </c>
      <c r="H128" s="40" t="s">
        <v>117</v>
      </c>
      <c r="I128" s="39">
        <v>44173</v>
      </c>
      <c r="J128" s="31" t="s">
        <v>878</v>
      </c>
    </row>
    <row r="129" spans="1:10" x14ac:dyDescent="0.25">
      <c r="A129" s="39">
        <v>44173</v>
      </c>
      <c r="B129" s="40" t="s">
        <v>881</v>
      </c>
      <c r="C129" s="40" t="s">
        <v>280</v>
      </c>
      <c r="D129" s="40" t="s">
        <v>30</v>
      </c>
      <c r="E129" s="40">
        <v>4178706</v>
      </c>
      <c r="F129" s="51" t="s">
        <v>384</v>
      </c>
      <c r="G129" s="40" t="s">
        <v>16</v>
      </c>
      <c r="H129" s="40" t="s">
        <v>17</v>
      </c>
      <c r="I129" s="39">
        <v>44173</v>
      </c>
      <c r="J129" s="31" t="s">
        <v>878</v>
      </c>
    </row>
    <row r="130" spans="1:10" x14ac:dyDescent="0.25">
      <c r="A130" s="39">
        <v>44172</v>
      </c>
      <c r="B130" s="40" t="s">
        <v>882</v>
      </c>
      <c r="C130" s="40" t="s">
        <v>883</v>
      </c>
      <c r="D130" s="40" t="s">
        <v>14</v>
      </c>
      <c r="E130" s="40">
        <v>3281895</v>
      </c>
      <c r="F130" s="40"/>
      <c r="G130" s="40" t="s">
        <v>16</v>
      </c>
      <c r="H130" s="40" t="s">
        <v>12</v>
      </c>
      <c r="I130" s="39">
        <v>44174</v>
      </c>
      <c r="J130" s="31" t="s">
        <v>866</v>
      </c>
    </row>
    <row r="131" spans="1:10" x14ac:dyDescent="0.25">
      <c r="A131" s="39">
        <v>44172</v>
      </c>
      <c r="B131" s="40" t="s">
        <v>523</v>
      </c>
      <c r="C131" s="40" t="s">
        <v>549</v>
      </c>
      <c r="D131" s="40" t="s">
        <v>14</v>
      </c>
      <c r="E131" s="40">
        <v>4041315</v>
      </c>
      <c r="F131" s="40" t="s">
        <v>514</v>
      </c>
      <c r="G131" s="40" t="s">
        <v>16</v>
      </c>
      <c r="H131" s="40" t="s">
        <v>17</v>
      </c>
      <c r="I131" s="39">
        <v>44174</v>
      </c>
      <c r="J131" s="31" t="s">
        <v>866</v>
      </c>
    </row>
    <row r="132" spans="1:10" x14ac:dyDescent="0.25">
      <c r="A132" s="39">
        <v>44172</v>
      </c>
      <c r="B132" s="40" t="s">
        <v>524</v>
      </c>
      <c r="C132" s="40" t="s">
        <v>549</v>
      </c>
      <c r="D132" s="40" t="s">
        <v>14</v>
      </c>
      <c r="E132" s="40">
        <v>4041649</v>
      </c>
      <c r="F132" s="40" t="s">
        <v>514</v>
      </c>
      <c r="G132" s="40" t="s">
        <v>16</v>
      </c>
      <c r="H132" s="40" t="s">
        <v>17</v>
      </c>
      <c r="I132" s="39">
        <v>44174</v>
      </c>
      <c r="J132" s="31" t="s">
        <v>866</v>
      </c>
    </row>
    <row r="133" spans="1:10" x14ac:dyDescent="0.25">
      <c r="A133" s="39">
        <v>44172</v>
      </c>
      <c r="B133" s="40" t="s">
        <v>884</v>
      </c>
      <c r="C133" s="40" t="s">
        <v>13</v>
      </c>
      <c r="D133" s="40" t="s">
        <v>771</v>
      </c>
      <c r="E133" s="40">
        <v>4117595</v>
      </c>
      <c r="F133" s="40" t="s">
        <v>392</v>
      </c>
      <c r="G133" s="40" t="s">
        <v>16</v>
      </c>
      <c r="H133" s="40" t="s">
        <v>17</v>
      </c>
      <c r="I133" s="39">
        <v>44174</v>
      </c>
      <c r="J133" s="31" t="s">
        <v>866</v>
      </c>
    </row>
    <row r="134" spans="1:10" x14ac:dyDescent="0.25">
      <c r="A134" s="39">
        <v>44172</v>
      </c>
      <c r="B134" s="40" t="s">
        <v>885</v>
      </c>
      <c r="C134" s="40" t="s">
        <v>13</v>
      </c>
      <c r="D134" s="40" t="s">
        <v>771</v>
      </c>
      <c r="E134" s="40">
        <v>4141133</v>
      </c>
      <c r="F134" s="40" t="s">
        <v>479</v>
      </c>
      <c r="G134" s="40" t="s">
        <v>16</v>
      </c>
      <c r="H134" s="40" t="s">
        <v>17</v>
      </c>
      <c r="I134" s="39">
        <v>44174</v>
      </c>
      <c r="J134" s="31" t="s">
        <v>866</v>
      </c>
    </row>
    <row r="135" spans="1:10" x14ac:dyDescent="0.25">
      <c r="A135" s="39">
        <v>44172</v>
      </c>
      <c r="B135" s="40" t="s">
        <v>886</v>
      </c>
      <c r="C135" s="40" t="s">
        <v>13</v>
      </c>
      <c r="D135" s="40" t="s">
        <v>771</v>
      </c>
      <c r="E135" s="40">
        <v>4170239</v>
      </c>
      <c r="F135" s="40" t="s">
        <v>392</v>
      </c>
      <c r="G135" s="40" t="s">
        <v>16</v>
      </c>
      <c r="H135" s="40" t="s">
        <v>17</v>
      </c>
      <c r="I135" s="39">
        <v>44174</v>
      </c>
      <c r="J135" s="31" t="s">
        <v>866</v>
      </c>
    </row>
    <row r="136" spans="1:10" x14ac:dyDescent="0.25">
      <c r="A136" s="39">
        <v>44172</v>
      </c>
      <c r="B136" s="40" t="s">
        <v>887</v>
      </c>
      <c r="C136" s="40" t="s">
        <v>13</v>
      </c>
      <c r="D136" s="40" t="s">
        <v>771</v>
      </c>
      <c r="E136" s="40">
        <v>4091191</v>
      </c>
      <c r="F136" s="40" t="s">
        <v>392</v>
      </c>
      <c r="G136" s="40" t="s">
        <v>16</v>
      </c>
      <c r="H136" s="40" t="s">
        <v>12</v>
      </c>
      <c r="I136" s="39">
        <v>44174</v>
      </c>
      <c r="J136" s="31" t="s">
        <v>868</v>
      </c>
    </row>
    <row r="137" spans="1:10" x14ac:dyDescent="0.25">
      <c r="A137" s="39">
        <v>44172</v>
      </c>
      <c r="B137" s="40" t="s">
        <v>888</v>
      </c>
      <c r="C137" s="40" t="s">
        <v>13</v>
      </c>
      <c r="D137" s="40" t="s">
        <v>771</v>
      </c>
      <c r="E137" s="40">
        <v>4141064</v>
      </c>
      <c r="F137" s="40" t="s">
        <v>889</v>
      </c>
      <c r="G137" s="40" t="s">
        <v>16</v>
      </c>
      <c r="H137" s="40" t="s">
        <v>17</v>
      </c>
      <c r="I137" s="39">
        <v>44174</v>
      </c>
      <c r="J137" s="31" t="s">
        <v>868</v>
      </c>
    </row>
    <row r="138" spans="1:10" x14ac:dyDescent="0.25">
      <c r="A138" s="39">
        <v>44173</v>
      </c>
      <c r="B138" s="40" t="s">
        <v>890</v>
      </c>
      <c r="C138" s="40" t="s">
        <v>13</v>
      </c>
      <c r="D138" s="40" t="s">
        <v>30</v>
      </c>
      <c r="E138" s="40">
        <v>4141545</v>
      </c>
      <c r="F138" s="51" t="s">
        <v>384</v>
      </c>
      <c r="G138" s="40" t="s">
        <v>16</v>
      </c>
      <c r="H138" s="40" t="s">
        <v>117</v>
      </c>
      <c r="I138" s="39">
        <v>44174</v>
      </c>
      <c r="J138" s="31" t="s">
        <v>878</v>
      </c>
    </row>
    <row r="139" spans="1:10" x14ac:dyDescent="0.25">
      <c r="A139" s="39">
        <v>44173</v>
      </c>
      <c r="B139" s="40" t="s">
        <v>891</v>
      </c>
      <c r="C139" s="40" t="s">
        <v>13</v>
      </c>
      <c r="D139" s="40" t="s">
        <v>30</v>
      </c>
      <c r="E139" s="40">
        <v>4171346</v>
      </c>
      <c r="F139" s="51" t="s">
        <v>384</v>
      </c>
      <c r="G139" s="40" t="s">
        <v>16</v>
      </c>
      <c r="H139" s="40" t="s">
        <v>105</v>
      </c>
      <c r="I139" s="39">
        <v>44174</v>
      </c>
      <c r="J139" s="31" t="s">
        <v>878</v>
      </c>
    </row>
    <row r="140" spans="1:10" x14ac:dyDescent="0.25">
      <c r="A140" s="39">
        <v>44172</v>
      </c>
      <c r="B140" s="40" t="s">
        <v>526</v>
      </c>
      <c r="C140" s="40" t="s">
        <v>549</v>
      </c>
      <c r="D140" s="40" t="s">
        <v>151</v>
      </c>
      <c r="E140" s="40">
        <v>4041689</v>
      </c>
      <c r="F140" s="40" t="s">
        <v>514</v>
      </c>
      <c r="G140" s="40" t="s">
        <v>16</v>
      </c>
      <c r="H140" s="40" t="s">
        <v>17</v>
      </c>
      <c r="I140" s="39">
        <v>44175</v>
      </c>
      <c r="J140" s="31" t="s">
        <v>866</v>
      </c>
    </row>
    <row r="141" spans="1:10" x14ac:dyDescent="0.25">
      <c r="A141" s="39">
        <v>44172</v>
      </c>
      <c r="B141" s="40" t="s">
        <v>528</v>
      </c>
      <c r="C141" s="40" t="s">
        <v>549</v>
      </c>
      <c r="D141" s="40" t="s">
        <v>151</v>
      </c>
      <c r="E141" s="40">
        <v>4041708</v>
      </c>
      <c r="F141" s="40" t="s">
        <v>514</v>
      </c>
      <c r="G141" s="40" t="s">
        <v>16</v>
      </c>
      <c r="H141" s="40" t="s">
        <v>17</v>
      </c>
      <c r="I141" s="39">
        <v>44175</v>
      </c>
      <c r="J141" s="31" t="s">
        <v>866</v>
      </c>
    </row>
    <row r="142" spans="1:10" x14ac:dyDescent="0.25">
      <c r="A142" s="39">
        <v>44172</v>
      </c>
      <c r="B142" s="40" t="s">
        <v>529</v>
      </c>
      <c r="C142" s="40" t="s">
        <v>549</v>
      </c>
      <c r="D142" s="40" t="s">
        <v>151</v>
      </c>
      <c r="E142" s="40">
        <v>4044200</v>
      </c>
      <c r="F142" s="40" t="s">
        <v>514</v>
      </c>
      <c r="G142" s="40" t="s">
        <v>16</v>
      </c>
      <c r="H142" s="40" t="s">
        <v>17</v>
      </c>
      <c r="I142" s="39">
        <v>44175</v>
      </c>
      <c r="J142" s="31" t="s">
        <v>866</v>
      </c>
    </row>
    <row r="143" spans="1:10" x14ac:dyDescent="0.25">
      <c r="A143" s="39">
        <v>44172</v>
      </c>
      <c r="B143" s="40" t="s">
        <v>532</v>
      </c>
      <c r="C143" s="40" t="s">
        <v>549</v>
      </c>
      <c r="D143" s="40" t="s">
        <v>151</v>
      </c>
      <c r="E143" s="40">
        <v>4046560</v>
      </c>
      <c r="F143" s="40" t="s">
        <v>514</v>
      </c>
      <c r="G143" s="40" t="s">
        <v>16</v>
      </c>
      <c r="H143" s="40" t="s">
        <v>17</v>
      </c>
      <c r="I143" s="39">
        <v>44175</v>
      </c>
      <c r="J143" s="31" t="s">
        <v>866</v>
      </c>
    </row>
    <row r="144" spans="1:10" x14ac:dyDescent="0.25">
      <c r="A144" s="39">
        <v>44172</v>
      </c>
      <c r="B144" s="40" t="s">
        <v>537</v>
      </c>
      <c r="C144" s="40" t="s">
        <v>549</v>
      </c>
      <c r="D144" s="40" t="s">
        <v>151</v>
      </c>
      <c r="E144" s="40">
        <v>4086431</v>
      </c>
      <c r="F144" s="40" t="s">
        <v>514</v>
      </c>
      <c r="G144" s="40" t="s">
        <v>16</v>
      </c>
      <c r="H144" s="40" t="s">
        <v>17</v>
      </c>
      <c r="I144" s="39">
        <v>44175</v>
      </c>
      <c r="J144" s="31" t="s">
        <v>866</v>
      </c>
    </row>
    <row r="145" spans="1:10" x14ac:dyDescent="0.25">
      <c r="A145" s="39">
        <v>44172</v>
      </c>
      <c r="B145" s="40" t="s">
        <v>892</v>
      </c>
      <c r="C145" s="40" t="s">
        <v>208</v>
      </c>
      <c r="D145" s="40" t="s">
        <v>151</v>
      </c>
      <c r="E145" s="40">
        <v>4182186</v>
      </c>
      <c r="F145" s="40" t="s">
        <v>483</v>
      </c>
      <c r="G145" s="40" t="s">
        <v>16</v>
      </c>
      <c r="H145" s="40" t="s">
        <v>17</v>
      </c>
      <c r="I145" s="39">
        <v>44175</v>
      </c>
      <c r="J145" s="31" t="s">
        <v>866</v>
      </c>
    </row>
    <row r="146" spans="1:10" x14ac:dyDescent="0.25">
      <c r="A146" s="39">
        <v>44172</v>
      </c>
      <c r="B146" s="40" t="s">
        <v>893</v>
      </c>
      <c r="C146" s="40" t="s">
        <v>13</v>
      </c>
      <c r="D146" s="40" t="s">
        <v>771</v>
      </c>
      <c r="E146" s="40">
        <v>4186181</v>
      </c>
      <c r="F146" s="40" t="s">
        <v>479</v>
      </c>
      <c r="G146" s="40" t="s">
        <v>16</v>
      </c>
      <c r="H146" s="40" t="s">
        <v>17</v>
      </c>
      <c r="I146" s="39">
        <v>44175</v>
      </c>
      <c r="J146" s="31" t="s">
        <v>868</v>
      </c>
    </row>
    <row r="147" spans="1:10" x14ac:dyDescent="0.25">
      <c r="A147" s="39">
        <v>44172</v>
      </c>
      <c r="B147" s="40" t="s">
        <v>894</v>
      </c>
      <c r="C147" s="40" t="s">
        <v>13</v>
      </c>
      <c r="D147" s="40" t="s">
        <v>771</v>
      </c>
      <c r="E147" s="40">
        <v>4188077</v>
      </c>
      <c r="F147" s="40" t="s">
        <v>392</v>
      </c>
      <c r="G147" s="40" t="s">
        <v>16</v>
      </c>
      <c r="H147" s="40" t="s">
        <v>12</v>
      </c>
      <c r="I147" s="39">
        <v>44175</v>
      </c>
      <c r="J147" s="31" t="s">
        <v>868</v>
      </c>
    </row>
    <row r="148" spans="1:10" x14ac:dyDescent="0.25">
      <c r="A148" s="39">
        <v>44172</v>
      </c>
      <c r="B148" s="40" t="s">
        <v>744</v>
      </c>
      <c r="C148" s="40" t="s">
        <v>549</v>
      </c>
      <c r="D148" s="40" t="s">
        <v>108</v>
      </c>
      <c r="E148" s="40">
        <v>4043188</v>
      </c>
      <c r="F148" s="40"/>
      <c r="G148" s="40" t="s">
        <v>16</v>
      </c>
      <c r="H148" s="40" t="s">
        <v>17</v>
      </c>
      <c r="I148" s="39">
        <v>44175</v>
      </c>
      <c r="J148" s="31" t="s">
        <v>868</v>
      </c>
    </row>
    <row r="149" spans="1:10" x14ac:dyDescent="0.25">
      <c r="A149" s="39">
        <v>44172</v>
      </c>
      <c r="B149" s="40" t="s">
        <v>811</v>
      </c>
      <c r="C149" s="40" t="s">
        <v>208</v>
      </c>
      <c r="D149" s="40" t="s">
        <v>30</v>
      </c>
      <c r="E149" s="40">
        <v>4079180</v>
      </c>
      <c r="F149" s="40" t="s">
        <v>379</v>
      </c>
      <c r="G149" s="40" t="s">
        <v>16</v>
      </c>
      <c r="H149" s="40" t="s">
        <v>488</v>
      </c>
      <c r="I149" s="39">
        <v>44175</v>
      </c>
      <c r="J149" s="31" t="s">
        <v>868</v>
      </c>
    </row>
    <row r="150" spans="1:10" x14ac:dyDescent="0.25">
      <c r="A150" s="39">
        <v>44172</v>
      </c>
      <c r="B150" s="40" t="s">
        <v>812</v>
      </c>
      <c r="C150" s="40" t="s">
        <v>208</v>
      </c>
      <c r="D150" s="40" t="s">
        <v>30</v>
      </c>
      <c r="E150" s="40">
        <v>4081441</v>
      </c>
      <c r="F150" s="40" t="s">
        <v>379</v>
      </c>
      <c r="G150" s="40" t="s">
        <v>16</v>
      </c>
      <c r="H150" s="40" t="s">
        <v>117</v>
      </c>
      <c r="I150" s="39">
        <v>44175</v>
      </c>
      <c r="J150" s="31" t="s">
        <v>868</v>
      </c>
    </row>
    <row r="151" spans="1:10" x14ac:dyDescent="0.25">
      <c r="A151" s="39">
        <v>44172</v>
      </c>
      <c r="B151" s="40" t="s">
        <v>813</v>
      </c>
      <c r="C151" s="40" t="s">
        <v>208</v>
      </c>
      <c r="D151" s="40" t="s">
        <v>30</v>
      </c>
      <c r="E151" s="40">
        <v>4081964</v>
      </c>
      <c r="F151" s="40" t="s">
        <v>379</v>
      </c>
      <c r="G151" s="40" t="s">
        <v>16</v>
      </c>
      <c r="H151" s="40" t="s">
        <v>117</v>
      </c>
      <c r="I151" s="39">
        <v>44175</v>
      </c>
      <c r="J151" s="31" t="s">
        <v>868</v>
      </c>
    </row>
    <row r="152" spans="1:10" x14ac:dyDescent="0.25">
      <c r="A152" s="39">
        <v>44172</v>
      </c>
      <c r="B152" s="40" t="s">
        <v>830</v>
      </c>
      <c r="C152" s="40" t="s">
        <v>549</v>
      </c>
      <c r="D152" s="40" t="s">
        <v>108</v>
      </c>
      <c r="E152" s="40">
        <v>4089636</v>
      </c>
      <c r="F152" s="40"/>
      <c r="G152" s="40" t="s">
        <v>16</v>
      </c>
      <c r="H152" s="40" t="s">
        <v>17</v>
      </c>
      <c r="I152" s="39">
        <v>44175</v>
      </c>
      <c r="J152" s="31" t="s">
        <v>868</v>
      </c>
    </row>
    <row r="153" spans="1:10" x14ac:dyDescent="0.25">
      <c r="A153" s="39">
        <v>44172</v>
      </c>
      <c r="B153" s="40" t="s">
        <v>816</v>
      </c>
      <c r="C153" s="40" t="s">
        <v>549</v>
      </c>
      <c r="D153" s="40" t="s">
        <v>108</v>
      </c>
      <c r="E153" s="40">
        <v>4162416</v>
      </c>
      <c r="F153" s="40" t="s">
        <v>441</v>
      </c>
      <c r="G153" s="40" t="s">
        <v>16</v>
      </c>
      <c r="H153" s="40" t="s">
        <v>117</v>
      </c>
      <c r="I153" s="39">
        <v>44175</v>
      </c>
      <c r="J153" s="31" t="s">
        <v>868</v>
      </c>
    </row>
    <row r="154" spans="1:10" x14ac:dyDescent="0.25">
      <c r="A154" s="39">
        <v>44173</v>
      </c>
      <c r="B154" s="40" t="s">
        <v>895</v>
      </c>
      <c r="C154" s="40" t="s">
        <v>13</v>
      </c>
      <c r="D154" s="40" t="s">
        <v>151</v>
      </c>
      <c r="E154" s="40">
        <v>4171113</v>
      </c>
      <c r="F154" s="51" t="s">
        <v>400</v>
      </c>
      <c r="G154" s="40" t="s">
        <v>16</v>
      </c>
      <c r="H154" s="40" t="s">
        <v>17</v>
      </c>
      <c r="I154" s="39">
        <v>44175</v>
      </c>
      <c r="J154" s="31" t="s">
        <v>878</v>
      </c>
    </row>
    <row r="155" spans="1:10" x14ac:dyDescent="0.25">
      <c r="A155" s="39">
        <v>44173</v>
      </c>
      <c r="B155" s="40" t="s">
        <v>896</v>
      </c>
      <c r="C155" s="40" t="s">
        <v>13</v>
      </c>
      <c r="D155" s="40" t="s">
        <v>151</v>
      </c>
      <c r="E155" s="40">
        <v>4175097</v>
      </c>
      <c r="F155" s="51" t="s">
        <v>466</v>
      </c>
      <c r="G155" s="40" t="s">
        <v>16</v>
      </c>
      <c r="H155" s="40" t="s">
        <v>105</v>
      </c>
      <c r="I155" s="39">
        <v>44175</v>
      </c>
      <c r="J155" s="31" t="s">
        <v>878</v>
      </c>
    </row>
    <row r="156" spans="1:10" x14ac:dyDescent="0.25">
      <c r="A156" s="39">
        <v>44173</v>
      </c>
      <c r="B156" s="40" t="s">
        <v>897</v>
      </c>
      <c r="C156" s="40" t="s">
        <v>13</v>
      </c>
      <c r="D156" s="40" t="s">
        <v>151</v>
      </c>
      <c r="E156" s="40">
        <v>4186110</v>
      </c>
      <c r="F156" s="51" t="s">
        <v>392</v>
      </c>
      <c r="G156" s="40" t="s">
        <v>16</v>
      </c>
      <c r="H156" s="40" t="s">
        <v>17</v>
      </c>
      <c r="I156" s="39">
        <v>44175</v>
      </c>
      <c r="J156" s="31" t="s">
        <v>878</v>
      </c>
    </row>
    <row r="157" spans="1:10" x14ac:dyDescent="0.25">
      <c r="A157" s="39">
        <v>44173</v>
      </c>
      <c r="B157" s="40" t="s">
        <v>527</v>
      </c>
      <c r="C157" s="40" t="s">
        <v>549</v>
      </c>
      <c r="D157" s="40" t="s">
        <v>30</v>
      </c>
      <c r="E157" s="40">
        <v>4041697</v>
      </c>
      <c r="F157" s="51" t="s">
        <v>514</v>
      </c>
      <c r="G157" s="40" t="s">
        <v>16</v>
      </c>
      <c r="H157" s="40" t="s">
        <v>105</v>
      </c>
      <c r="I157" s="39">
        <v>44175</v>
      </c>
      <c r="J157" s="31" t="s">
        <v>878</v>
      </c>
    </row>
    <row r="158" spans="1:10" x14ac:dyDescent="0.25">
      <c r="A158" s="39">
        <v>44173</v>
      </c>
      <c r="B158" s="40" t="s">
        <v>531</v>
      </c>
      <c r="C158" s="40" t="s">
        <v>549</v>
      </c>
      <c r="D158" s="40" t="s">
        <v>30</v>
      </c>
      <c r="E158" s="40">
        <v>4046556</v>
      </c>
      <c r="F158" s="51" t="s">
        <v>514</v>
      </c>
      <c r="G158" s="40" t="s">
        <v>16</v>
      </c>
      <c r="H158" s="40" t="s">
        <v>17</v>
      </c>
      <c r="I158" s="39">
        <v>44175</v>
      </c>
      <c r="J158" s="31" t="s">
        <v>878</v>
      </c>
    </row>
    <row r="159" spans="1:10" x14ac:dyDescent="0.25">
      <c r="A159" s="39">
        <v>44173</v>
      </c>
      <c r="B159" s="40" t="s">
        <v>807</v>
      </c>
      <c r="C159" s="40" t="s">
        <v>186</v>
      </c>
      <c r="D159" s="40" t="s">
        <v>30</v>
      </c>
      <c r="E159" s="40">
        <v>4056191</v>
      </c>
      <c r="F159" s="51" t="s">
        <v>379</v>
      </c>
      <c r="G159" s="40" t="s">
        <v>16</v>
      </c>
      <c r="H159" s="40" t="s">
        <v>117</v>
      </c>
      <c r="I159" s="39">
        <v>44175</v>
      </c>
      <c r="J159" s="31" t="s">
        <v>878</v>
      </c>
    </row>
    <row r="160" spans="1:10" x14ac:dyDescent="0.25">
      <c r="A160" s="39">
        <v>44173</v>
      </c>
      <c r="B160" s="40" t="s">
        <v>829</v>
      </c>
      <c r="C160" s="40" t="s">
        <v>186</v>
      </c>
      <c r="D160" s="40" t="s">
        <v>30</v>
      </c>
      <c r="E160" s="40">
        <v>4082614</v>
      </c>
      <c r="F160" s="51" t="s">
        <v>379</v>
      </c>
      <c r="G160" s="40" t="s">
        <v>16</v>
      </c>
      <c r="H160" s="40" t="s">
        <v>117</v>
      </c>
      <c r="I160" s="39">
        <v>44175</v>
      </c>
      <c r="J160" s="31" t="s">
        <v>878</v>
      </c>
    </row>
    <row r="161" spans="1:10" x14ac:dyDescent="0.25">
      <c r="A161" s="39">
        <v>44173</v>
      </c>
      <c r="B161" s="40" t="s">
        <v>832</v>
      </c>
      <c r="C161" s="40" t="s">
        <v>186</v>
      </c>
      <c r="D161" s="40" t="s">
        <v>30</v>
      </c>
      <c r="E161" s="40">
        <v>4091604</v>
      </c>
      <c r="F161" s="51" t="s">
        <v>379</v>
      </c>
      <c r="G161" s="40" t="s">
        <v>16</v>
      </c>
      <c r="H161" s="40" t="s">
        <v>117</v>
      </c>
      <c r="I161" s="39">
        <v>44175</v>
      </c>
      <c r="J161" s="31" t="s">
        <v>878</v>
      </c>
    </row>
    <row r="162" spans="1:10" x14ac:dyDescent="0.25">
      <c r="A162" s="39">
        <v>44173</v>
      </c>
      <c r="B162" s="40" t="s">
        <v>471</v>
      </c>
      <c r="C162" s="40" t="s">
        <v>549</v>
      </c>
      <c r="D162" s="40" t="s">
        <v>108</v>
      </c>
      <c r="E162" s="40">
        <v>4103472</v>
      </c>
      <c r="F162" s="51" t="s">
        <v>441</v>
      </c>
      <c r="G162" s="40" t="s">
        <v>16</v>
      </c>
      <c r="H162" s="40" t="s">
        <v>117</v>
      </c>
      <c r="I162" s="39">
        <v>44175</v>
      </c>
      <c r="J162" s="31" t="s">
        <v>878</v>
      </c>
    </row>
    <row r="163" spans="1:10" x14ac:dyDescent="0.25">
      <c r="A163" s="39">
        <v>44173</v>
      </c>
      <c r="B163" s="40" t="s">
        <v>815</v>
      </c>
      <c r="C163" s="40" t="s">
        <v>549</v>
      </c>
      <c r="D163" s="40" t="s">
        <v>108</v>
      </c>
      <c r="E163" s="40">
        <v>4162374</v>
      </c>
      <c r="F163" s="51" t="s">
        <v>441</v>
      </c>
      <c r="G163" s="40" t="s">
        <v>16</v>
      </c>
      <c r="H163" s="40" t="s">
        <v>117</v>
      </c>
      <c r="I163" s="39">
        <v>44175</v>
      </c>
      <c r="J163" s="31" t="s">
        <v>878</v>
      </c>
    </row>
    <row r="164" spans="1:10" x14ac:dyDescent="0.25">
      <c r="A164" s="39">
        <v>44173</v>
      </c>
      <c r="B164" s="40" t="s">
        <v>787</v>
      </c>
      <c r="C164" s="40" t="s">
        <v>549</v>
      </c>
      <c r="D164" s="40" t="s">
        <v>108</v>
      </c>
      <c r="E164" s="40">
        <v>4162466</v>
      </c>
      <c r="F164" s="51" t="s">
        <v>441</v>
      </c>
      <c r="G164" s="40" t="s">
        <v>16</v>
      </c>
      <c r="H164" s="40" t="s">
        <v>117</v>
      </c>
      <c r="I164" s="39">
        <v>44175</v>
      </c>
      <c r="J164" s="31" t="s">
        <v>878</v>
      </c>
    </row>
    <row r="165" spans="1:10" x14ac:dyDescent="0.25">
      <c r="A165" s="39">
        <v>44173</v>
      </c>
      <c r="B165" s="40" t="s">
        <v>898</v>
      </c>
      <c r="C165" s="40" t="s">
        <v>280</v>
      </c>
      <c r="D165" s="40" t="s">
        <v>30</v>
      </c>
      <c r="E165" s="40">
        <v>4190867</v>
      </c>
      <c r="F165" s="51" t="s">
        <v>899</v>
      </c>
      <c r="G165" s="40" t="s">
        <v>16</v>
      </c>
      <c r="H165" s="40" t="s">
        <v>105</v>
      </c>
      <c r="I165" s="39">
        <v>44176</v>
      </c>
      <c r="J165" s="31" t="s">
        <v>878</v>
      </c>
    </row>
    <row r="166" spans="1:10" x14ac:dyDescent="0.25">
      <c r="A166" s="39">
        <v>44173</v>
      </c>
      <c r="B166" s="40" t="s">
        <v>900</v>
      </c>
      <c r="C166" s="40"/>
      <c r="D166" s="40" t="s">
        <v>30</v>
      </c>
      <c r="E166" s="40">
        <v>4195320</v>
      </c>
      <c r="F166" s="51" t="s">
        <v>400</v>
      </c>
      <c r="G166" s="40" t="s">
        <v>16</v>
      </c>
      <c r="H166" s="40" t="s">
        <v>105</v>
      </c>
      <c r="I166" s="39">
        <v>44176</v>
      </c>
      <c r="J166" s="31" t="s">
        <v>878</v>
      </c>
    </row>
    <row r="167" spans="1:10" x14ac:dyDescent="0.25">
      <c r="A167" s="39">
        <v>44174</v>
      </c>
      <c r="B167" s="40" t="s">
        <v>784</v>
      </c>
      <c r="C167" s="40" t="s">
        <v>549</v>
      </c>
      <c r="D167" s="40" t="s">
        <v>9</v>
      </c>
      <c r="E167" s="40">
        <v>4137578</v>
      </c>
      <c r="F167" s="51" t="s">
        <v>441</v>
      </c>
      <c r="G167" s="40" t="s">
        <v>140</v>
      </c>
      <c r="H167" s="40" t="s">
        <v>17</v>
      </c>
      <c r="I167" s="39">
        <v>44176</v>
      </c>
      <c r="J167" s="31" t="s">
        <v>878</v>
      </c>
    </row>
    <row r="168" spans="1:10" x14ac:dyDescent="0.25">
      <c r="A168" s="39">
        <v>44175</v>
      </c>
      <c r="B168" s="40" t="s">
        <v>901</v>
      </c>
      <c r="C168" s="40" t="s">
        <v>13</v>
      </c>
      <c r="D168" s="40" t="s">
        <v>30</v>
      </c>
      <c r="E168" s="40">
        <v>3696018</v>
      </c>
      <c r="F168" s="51" t="s">
        <v>902</v>
      </c>
      <c r="G168" s="40" t="s">
        <v>16</v>
      </c>
      <c r="H168" s="40" t="s">
        <v>17</v>
      </c>
      <c r="I168" s="39">
        <v>44176</v>
      </c>
      <c r="J168" s="31" t="s">
        <v>903</v>
      </c>
    </row>
    <row r="169" spans="1:10" x14ac:dyDescent="0.25">
      <c r="A169" s="39">
        <v>44175</v>
      </c>
      <c r="B169" s="40" t="s">
        <v>904</v>
      </c>
      <c r="C169" s="40" t="s">
        <v>13</v>
      </c>
      <c r="D169" s="40" t="s">
        <v>30</v>
      </c>
      <c r="E169" s="40">
        <v>4050760</v>
      </c>
      <c r="F169" s="51" t="s">
        <v>384</v>
      </c>
      <c r="G169" s="40" t="s">
        <v>16</v>
      </c>
      <c r="H169" s="40" t="s">
        <v>17</v>
      </c>
      <c r="I169" s="39">
        <v>44176</v>
      </c>
      <c r="J169" s="31" t="s">
        <v>903</v>
      </c>
    </row>
    <row r="170" spans="1:10" x14ac:dyDescent="0.25">
      <c r="A170" s="39">
        <v>44175</v>
      </c>
      <c r="B170" s="40" t="s">
        <v>905</v>
      </c>
      <c r="C170" s="40" t="s">
        <v>13</v>
      </c>
      <c r="D170" s="40" t="s">
        <v>30</v>
      </c>
      <c r="E170" s="40">
        <v>4141324</v>
      </c>
      <c r="F170" s="51" t="s">
        <v>384</v>
      </c>
      <c r="G170" s="40" t="s">
        <v>16</v>
      </c>
      <c r="H170" s="40" t="s">
        <v>117</v>
      </c>
      <c r="I170" s="39">
        <v>44176</v>
      </c>
      <c r="J170" s="31" t="s">
        <v>903</v>
      </c>
    </row>
    <row r="171" spans="1:10" x14ac:dyDescent="0.25">
      <c r="A171" s="39">
        <v>44175</v>
      </c>
      <c r="B171" s="40" t="s">
        <v>906</v>
      </c>
      <c r="C171" s="40" t="s">
        <v>13</v>
      </c>
      <c r="D171" s="40" t="s">
        <v>30</v>
      </c>
      <c r="E171" s="40">
        <v>4149636</v>
      </c>
      <c r="F171" s="51" t="s">
        <v>384</v>
      </c>
      <c r="G171" s="40" t="s">
        <v>16</v>
      </c>
      <c r="H171" s="40" t="s">
        <v>117</v>
      </c>
      <c r="I171" s="39">
        <v>44176</v>
      </c>
      <c r="J171" s="31" t="s">
        <v>903</v>
      </c>
    </row>
    <row r="172" spans="1:10" x14ac:dyDescent="0.25">
      <c r="A172" s="39">
        <v>44175</v>
      </c>
      <c r="B172" s="40" t="s">
        <v>629</v>
      </c>
      <c r="C172" s="40" t="s">
        <v>549</v>
      </c>
      <c r="D172" s="40" t="s">
        <v>9</v>
      </c>
      <c r="E172" s="40">
        <v>4078862</v>
      </c>
      <c r="F172" s="51" t="s">
        <v>415</v>
      </c>
      <c r="G172" s="40" t="s">
        <v>140</v>
      </c>
      <c r="H172" s="40" t="s">
        <v>105</v>
      </c>
      <c r="I172" s="39">
        <v>44176</v>
      </c>
      <c r="J172" s="31" t="s">
        <v>903</v>
      </c>
    </row>
    <row r="173" spans="1:10" x14ac:dyDescent="0.25">
      <c r="A173" s="39">
        <v>44175</v>
      </c>
      <c r="B173" s="40" t="s">
        <v>472</v>
      </c>
      <c r="C173" s="40" t="s">
        <v>549</v>
      </c>
      <c r="D173" s="40" t="s">
        <v>108</v>
      </c>
      <c r="E173" s="40">
        <v>4103610</v>
      </c>
      <c r="F173" s="51" t="s">
        <v>441</v>
      </c>
      <c r="G173" s="40" t="s">
        <v>16</v>
      </c>
      <c r="H173" s="40" t="s">
        <v>17</v>
      </c>
      <c r="I173" s="39">
        <v>44176</v>
      </c>
      <c r="J173" s="31" t="s">
        <v>903</v>
      </c>
    </row>
    <row r="174" spans="1:10" x14ac:dyDescent="0.25">
      <c r="A174" s="39">
        <v>44175</v>
      </c>
      <c r="B174" s="40" t="s">
        <v>907</v>
      </c>
      <c r="C174" s="40" t="s">
        <v>13</v>
      </c>
      <c r="D174" s="40" t="s">
        <v>108</v>
      </c>
      <c r="E174" s="40">
        <v>4108904</v>
      </c>
      <c r="F174" s="51" t="s">
        <v>568</v>
      </c>
      <c r="G174" s="40" t="s">
        <v>16</v>
      </c>
      <c r="H174" s="40" t="s">
        <v>117</v>
      </c>
      <c r="I174" s="39">
        <v>44176</v>
      </c>
      <c r="J174" s="31" t="s">
        <v>903</v>
      </c>
    </row>
    <row r="175" spans="1:10" x14ac:dyDescent="0.25">
      <c r="A175" s="39">
        <v>44175</v>
      </c>
      <c r="B175" s="40" t="s">
        <v>908</v>
      </c>
      <c r="C175" s="40" t="s">
        <v>13</v>
      </c>
      <c r="D175" s="40" t="s">
        <v>108</v>
      </c>
      <c r="E175" s="40">
        <v>4119924</v>
      </c>
      <c r="F175" s="51" t="s">
        <v>392</v>
      </c>
      <c r="G175" s="40" t="s">
        <v>16</v>
      </c>
      <c r="H175" s="40" t="s">
        <v>17</v>
      </c>
      <c r="I175" s="39">
        <v>44176</v>
      </c>
      <c r="J175" s="31" t="s">
        <v>903</v>
      </c>
    </row>
    <row r="176" spans="1:10" x14ac:dyDescent="0.25">
      <c r="A176" s="39">
        <v>44175</v>
      </c>
      <c r="B176" s="40" t="s">
        <v>909</v>
      </c>
      <c r="C176" s="40" t="s">
        <v>13</v>
      </c>
      <c r="D176" s="40" t="s">
        <v>108</v>
      </c>
      <c r="E176" s="40">
        <v>4133632</v>
      </c>
      <c r="F176" s="51" t="s">
        <v>479</v>
      </c>
      <c r="G176" s="40" t="s">
        <v>16</v>
      </c>
      <c r="H176" s="40" t="s">
        <v>17</v>
      </c>
      <c r="I176" s="39">
        <v>44176</v>
      </c>
      <c r="J176" s="31" t="s">
        <v>903</v>
      </c>
    </row>
    <row r="177" spans="1:10" x14ac:dyDescent="0.25">
      <c r="A177" s="39">
        <v>44175</v>
      </c>
      <c r="B177" s="40" t="s">
        <v>910</v>
      </c>
      <c r="C177" s="40" t="s">
        <v>186</v>
      </c>
      <c r="D177" s="40" t="s">
        <v>30</v>
      </c>
      <c r="E177" s="40">
        <v>4141996</v>
      </c>
      <c r="F177" s="51" t="s">
        <v>911</v>
      </c>
      <c r="G177" s="40" t="s">
        <v>16</v>
      </c>
      <c r="H177" s="40" t="s">
        <v>105</v>
      </c>
      <c r="I177" s="39">
        <v>44176</v>
      </c>
      <c r="J177" s="31" t="s">
        <v>903</v>
      </c>
    </row>
    <row r="178" spans="1:10" x14ac:dyDescent="0.25">
      <c r="A178" s="39">
        <v>44175</v>
      </c>
      <c r="B178" s="40" t="s">
        <v>912</v>
      </c>
      <c r="C178" s="40" t="s">
        <v>186</v>
      </c>
      <c r="D178" s="40" t="s">
        <v>30</v>
      </c>
      <c r="E178" s="40">
        <v>4142020</v>
      </c>
      <c r="F178" s="51" t="s">
        <v>911</v>
      </c>
      <c r="G178" s="40" t="s">
        <v>16</v>
      </c>
      <c r="H178" s="40" t="s">
        <v>105</v>
      </c>
      <c r="I178" s="39">
        <v>44176</v>
      </c>
      <c r="J178" s="31" t="s">
        <v>903</v>
      </c>
    </row>
    <row r="179" spans="1:10" x14ac:dyDescent="0.25">
      <c r="A179" s="39">
        <v>44175</v>
      </c>
      <c r="B179" s="40" t="s">
        <v>913</v>
      </c>
      <c r="C179" s="40" t="s">
        <v>186</v>
      </c>
      <c r="D179" s="40" t="s">
        <v>30</v>
      </c>
      <c r="E179" s="40">
        <v>4142037</v>
      </c>
      <c r="F179" s="51" t="s">
        <v>911</v>
      </c>
      <c r="G179" s="40" t="s">
        <v>16</v>
      </c>
      <c r="H179" s="40" t="s">
        <v>105</v>
      </c>
      <c r="I179" s="39">
        <v>44176</v>
      </c>
      <c r="J179" s="31" t="s">
        <v>903</v>
      </c>
    </row>
    <row r="180" spans="1:10" x14ac:dyDescent="0.25">
      <c r="A180" s="39">
        <v>44175</v>
      </c>
      <c r="B180" s="40" t="s">
        <v>914</v>
      </c>
      <c r="C180" s="40" t="s">
        <v>186</v>
      </c>
      <c r="D180" s="40" t="s">
        <v>30</v>
      </c>
      <c r="E180" s="40">
        <v>4142042</v>
      </c>
      <c r="F180" s="51" t="s">
        <v>911</v>
      </c>
      <c r="G180" s="40" t="s">
        <v>16</v>
      </c>
      <c r="H180" s="40" t="s">
        <v>105</v>
      </c>
      <c r="I180" s="39">
        <v>44176</v>
      </c>
      <c r="J180" s="31" t="s">
        <v>903</v>
      </c>
    </row>
    <row r="181" spans="1:10" x14ac:dyDescent="0.25">
      <c r="A181" s="39">
        <v>44175</v>
      </c>
      <c r="B181" s="40" t="s">
        <v>915</v>
      </c>
      <c r="C181" s="40" t="s">
        <v>186</v>
      </c>
      <c r="D181" s="40" t="s">
        <v>30</v>
      </c>
      <c r="E181" s="40">
        <v>4142877</v>
      </c>
      <c r="F181" s="51" t="s">
        <v>916</v>
      </c>
      <c r="G181" s="40" t="s">
        <v>16</v>
      </c>
      <c r="H181" s="40" t="s">
        <v>17</v>
      </c>
      <c r="I181" s="39">
        <v>44176</v>
      </c>
      <c r="J181" s="31" t="s">
        <v>903</v>
      </c>
    </row>
    <row r="182" spans="1:10" x14ac:dyDescent="0.25">
      <c r="A182" s="39">
        <v>44175</v>
      </c>
      <c r="B182" s="40" t="s">
        <v>917</v>
      </c>
      <c r="C182" s="40" t="s">
        <v>186</v>
      </c>
      <c r="D182" s="40" t="s">
        <v>30</v>
      </c>
      <c r="E182" s="40">
        <v>4147080</v>
      </c>
      <c r="F182" s="51" t="s">
        <v>911</v>
      </c>
      <c r="G182" s="40" t="s">
        <v>16</v>
      </c>
      <c r="H182" s="40" t="s">
        <v>105</v>
      </c>
      <c r="I182" s="39">
        <v>44176</v>
      </c>
      <c r="J182" s="31" t="s">
        <v>903</v>
      </c>
    </row>
    <row r="183" spans="1:10" x14ac:dyDescent="0.25">
      <c r="A183" s="39">
        <v>44175</v>
      </c>
      <c r="B183" s="40" t="s">
        <v>918</v>
      </c>
      <c r="C183" s="40" t="s">
        <v>186</v>
      </c>
      <c r="D183" s="40" t="s">
        <v>30</v>
      </c>
      <c r="E183" s="40">
        <v>4147282</v>
      </c>
      <c r="F183" s="51" t="s">
        <v>911</v>
      </c>
      <c r="G183" s="40" t="s">
        <v>16</v>
      </c>
      <c r="H183" s="40" t="s">
        <v>105</v>
      </c>
      <c r="I183" s="39">
        <v>44176</v>
      </c>
      <c r="J183" s="31" t="s">
        <v>903</v>
      </c>
    </row>
    <row r="184" spans="1:10" x14ac:dyDescent="0.25">
      <c r="A184" s="39">
        <v>44175</v>
      </c>
      <c r="B184" s="40" t="s">
        <v>919</v>
      </c>
      <c r="C184" s="40" t="s">
        <v>186</v>
      </c>
      <c r="D184" s="40" t="s">
        <v>30</v>
      </c>
      <c r="E184" s="40">
        <v>4160559</v>
      </c>
      <c r="F184" s="51" t="s">
        <v>920</v>
      </c>
      <c r="G184" s="40" t="s">
        <v>16</v>
      </c>
      <c r="H184" s="40" t="s">
        <v>17</v>
      </c>
      <c r="I184" s="39">
        <v>44176</v>
      </c>
      <c r="J184" s="31" t="s">
        <v>903</v>
      </c>
    </row>
    <row r="185" spans="1:10" x14ac:dyDescent="0.25">
      <c r="A185" s="39">
        <v>44175</v>
      </c>
      <c r="B185" s="40" t="s">
        <v>857</v>
      </c>
      <c r="C185" s="40" t="s">
        <v>549</v>
      </c>
      <c r="D185" s="40" t="s">
        <v>771</v>
      </c>
      <c r="E185" s="40">
        <v>4163201</v>
      </c>
      <c r="F185" s="51" t="s">
        <v>441</v>
      </c>
      <c r="G185" s="40" t="s">
        <v>16</v>
      </c>
      <c r="H185" s="40" t="s">
        <v>17</v>
      </c>
      <c r="I185" s="39">
        <v>44176</v>
      </c>
      <c r="J185" s="31" t="s">
        <v>903</v>
      </c>
    </row>
    <row r="186" spans="1:10" x14ac:dyDescent="0.25">
      <c r="A186" s="39">
        <v>44175</v>
      </c>
      <c r="B186" s="40" t="s">
        <v>921</v>
      </c>
      <c r="C186" s="40" t="s">
        <v>922</v>
      </c>
      <c r="D186" s="40" t="s">
        <v>771</v>
      </c>
      <c r="E186" s="40">
        <v>4184580</v>
      </c>
      <c r="F186" s="51" t="s">
        <v>457</v>
      </c>
      <c r="G186" s="40" t="s">
        <v>16</v>
      </c>
      <c r="H186" s="40" t="s">
        <v>17</v>
      </c>
      <c r="I186" s="39">
        <v>44176</v>
      </c>
      <c r="J186" s="31" t="s">
        <v>903</v>
      </c>
    </row>
    <row r="187" spans="1:10" x14ac:dyDescent="0.25">
      <c r="A187" s="39">
        <v>44176</v>
      </c>
      <c r="B187" s="40" t="s">
        <v>923</v>
      </c>
      <c r="C187" s="40" t="s">
        <v>922</v>
      </c>
      <c r="D187" s="40" t="s">
        <v>771</v>
      </c>
      <c r="E187" s="40">
        <v>3921051</v>
      </c>
      <c r="F187" s="51" t="s">
        <v>428</v>
      </c>
      <c r="G187" s="40" t="s">
        <v>16</v>
      </c>
      <c r="H187" s="40" t="s">
        <v>17</v>
      </c>
      <c r="I187" s="39">
        <v>44176</v>
      </c>
      <c r="J187" s="31" t="s">
        <v>772</v>
      </c>
    </row>
    <row r="188" spans="1:10" x14ac:dyDescent="0.25">
      <c r="A188" s="39">
        <v>44176</v>
      </c>
      <c r="B188" s="40" t="s">
        <v>924</v>
      </c>
      <c r="C188" s="40" t="s">
        <v>922</v>
      </c>
      <c r="D188" s="40" t="s">
        <v>771</v>
      </c>
      <c r="E188" s="40">
        <v>4164390</v>
      </c>
      <c r="F188" s="51" t="s">
        <v>670</v>
      </c>
      <c r="G188" s="40" t="s">
        <v>16</v>
      </c>
      <c r="H188" s="40" t="s">
        <v>117</v>
      </c>
      <c r="I188" s="39">
        <v>44176</v>
      </c>
      <c r="J188" s="31" t="s">
        <v>772</v>
      </c>
    </row>
    <row r="189" spans="1:10" x14ac:dyDescent="0.25">
      <c r="A189" s="39">
        <v>44176</v>
      </c>
      <c r="B189" s="40" t="s">
        <v>925</v>
      </c>
      <c r="C189" s="40" t="s">
        <v>922</v>
      </c>
      <c r="D189" s="40" t="s">
        <v>771</v>
      </c>
      <c r="E189" s="40">
        <v>3989318</v>
      </c>
      <c r="F189" s="51" t="s">
        <v>392</v>
      </c>
      <c r="G189" s="40" t="s">
        <v>16</v>
      </c>
      <c r="H189" s="40" t="s">
        <v>105</v>
      </c>
      <c r="I189" s="39">
        <v>44176</v>
      </c>
      <c r="J189" s="31" t="s">
        <v>772</v>
      </c>
    </row>
    <row r="190" spans="1:10" x14ac:dyDescent="0.25">
      <c r="A190" s="39">
        <v>44176</v>
      </c>
      <c r="B190" s="40" t="s">
        <v>926</v>
      </c>
      <c r="C190" s="40" t="s">
        <v>922</v>
      </c>
      <c r="D190" s="40" t="s">
        <v>108</v>
      </c>
      <c r="E190" s="40">
        <v>4139542</v>
      </c>
      <c r="F190" s="51" t="s">
        <v>400</v>
      </c>
      <c r="G190" s="40" t="s">
        <v>16</v>
      </c>
      <c r="H190" s="40" t="s">
        <v>117</v>
      </c>
      <c r="I190" s="39">
        <v>44176</v>
      </c>
      <c r="J190" s="31" t="s">
        <v>772</v>
      </c>
    </row>
    <row r="191" spans="1:10" x14ac:dyDescent="0.25">
      <c r="A191" s="39">
        <v>44175</v>
      </c>
      <c r="B191" s="40" t="s">
        <v>927</v>
      </c>
      <c r="C191" s="40" t="s">
        <v>186</v>
      </c>
      <c r="D191" s="40" t="s">
        <v>30</v>
      </c>
      <c r="E191" s="40">
        <v>4160561</v>
      </c>
      <c r="F191" s="51" t="s">
        <v>928</v>
      </c>
      <c r="G191" s="40" t="s">
        <v>16</v>
      </c>
      <c r="H191" s="40" t="s">
        <v>17</v>
      </c>
      <c r="I191" s="39">
        <v>44179</v>
      </c>
      <c r="J191" s="40" t="s">
        <v>903</v>
      </c>
    </row>
    <row r="192" spans="1:10" x14ac:dyDescent="0.25">
      <c r="A192" s="39">
        <v>44175</v>
      </c>
      <c r="B192" s="40" t="s">
        <v>860</v>
      </c>
      <c r="C192" s="40" t="s">
        <v>883</v>
      </c>
      <c r="D192" s="40" t="s">
        <v>771</v>
      </c>
      <c r="E192" s="40">
        <v>4185435</v>
      </c>
      <c r="F192" s="51" t="s">
        <v>400</v>
      </c>
      <c r="G192" s="40" t="s">
        <v>16</v>
      </c>
      <c r="H192" s="40" t="s">
        <v>17</v>
      </c>
      <c r="I192" s="39">
        <v>44179</v>
      </c>
      <c r="J192" s="40" t="s">
        <v>903</v>
      </c>
    </row>
    <row r="193" spans="1:10" x14ac:dyDescent="0.25">
      <c r="A193" s="39">
        <v>44175</v>
      </c>
      <c r="B193" s="40" t="s">
        <v>929</v>
      </c>
      <c r="C193" s="40" t="s">
        <v>208</v>
      </c>
      <c r="D193" s="40" t="s">
        <v>151</v>
      </c>
      <c r="E193" s="40">
        <v>4190130</v>
      </c>
      <c r="F193" s="51" t="s">
        <v>483</v>
      </c>
      <c r="G193" s="40" t="s">
        <v>16</v>
      </c>
      <c r="H193" s="40" t="s">
        <v>17</v>
      </c>
      <c r="I193" s="39">
        <v>44179</v>
      </c>
      <c r="J193" s="31" t="s">
        <v>903</v>
      </c>
    </row>
    <row r="194" spans="1:10" x14ac:dyDescent="0.25">
      <c r="A194" s="39">
        <v>44176</v>
      </c>
      <c r="B194" s="40" t="s">
        <v>600</v>
      </c>
      <c r="C194" s="40" t="s">
        <v>549</v>
      </c>
      <c r="D194" s="40" t="s">
        <v>771</v>
      </c>
      <c r="E194" s="40">
        <v>4046839</v>
      </c>
      <c r="F194" s="51" t="s">
        <v>601</v>
      </c>
      <c r="G194" s="40" t="s">
        <v>16</v>
      </c>
      <c r="H194" s="40" t="s">
        <v>105</v>
      </c>
      <c r="I194" s="39">
        <v>44179</v>
      </c>
      <c r="J194" s="31" t="s">
        <v>772</v>
      </c>
    </row>
    <row r="195" spans="1:10" x14ac:dyDescent="0.25">
      <c r="A195" s="39">
        <v>44176</v>
      </c>
      <c r="B195" s="40" t="s">
        <v>891</v>
      </c>
      <c r="C195" s="40" t="s">
        <v>549</v>
      </c>
      <c r="D195" s="40" t="s">
        <v>151</v>
      </c>
      <c r="E195" s="40">
        <v>4171346</v>
      </c>
      <c r="F195" s="51" t="s">
        <v>384</v>
      </c>
      <c r="G195" s="40" t="s">
        <v>16</v>
      </c>
      <c r="H195" s="40" t="s">
        <v>17</v>
      </c>
      <c r="I195" s="39">
        <v>44179</v>
      </c>
      <c r="J195" s="31" t="s">
        <v>772</v>
      </c>
    </row>
    <row r="196" spans="1:10" x14ac:dyDescent="0.25">
      <c r="A196" s="39">
        <v>44176</v>
      </c>
      <c r="B196" s="40" t="s">
        <v>850</v>
      </c>
      <c r="C196" s="40" t="s">
        <v>549</v>
      </c>
      <c r="D196" s="40" t="s">
        <v>151</v>
      </c>
      <c r="E196" s="40">
        <v>4171386</v>
      </c>
      <c r="F196" s="51" t="s">
        <v>384</v>
      </c>
      <c r="G196" s="40" t="s">
        <v>16</v>
      </c>
      <c r="H196" s="40" t="s">
        <v>105</v>
      </c>
      <c r="I196" s="39">
        <v>44179</v>
      </c>
      <c r="J196" s="31" t="s">
        <v>772</v>
      </c>
    </row>
    <row r="197" spans="1:10" x14ac:dyDescent="0.25">
      <c r="A197" s="39">
        <v>44176</v>
      </c>
      <c r="B197" s="40" t="s">
        <v>822</v>
      </c>
      <c r="C197" s="40" t="s">
        <v>549</v>
      </c>
      <c r="D197" s="40" t="s">
        <v>771</v>
      </c>
      <c r="E197" s="40">
        <v>4179140</v>
      </c>
      <c r="F197" s="51" t="s">
        <v>384</v>
      </c>
      <c r="G197" s="40" t="s">
        <v>16</v>
      </c>
      <c r="H197" s="40" t="s">
        <v>930</v>
      </c>
      <c r="I197" s="39">
        <v>44179</v>
      </c>
      <c r="J197" s="31" t="s">
        <v>772</v>
      </c>
    </row>
    <row r="198" spans="1:10" x14ac:dyDescent="0.25">
      <c r="A198" s="39">
        <v>44176</v>
      </c>
      <c r="B198" s="40" t="s">
        <v>931</v>
      </c>
      <c r="C198" s="40" t="s">
        <v>208</v>
      </c>
      <c r="D198" s="40" t="s">
        <v>30</v>
      </c>
      <c r="E198" s="40">
        <v>3781335</v>
      </c>
      <c r="F198" s="51" t="s">
        <v>932</v>
      </c>
      <c r="G198" s="40" t="s">
        <v>16</v>
      </c>
      <c r="H198" s="40" t="s">
        <v>105</v>
      </c>
      <c r="I198" s="39">
        <v>44179</v>
      </c>
      <c r="J198" s="31" t="s">
        <v>772</v>
      </c>
    </row>
    <row r="199" spans="1:10" x14ac:dyDescent="0.25">
      <c r="A199" s="39">
        <v>44176</v>
      </c>
      <c r="B199" s="40" t="s">
        <v>933</v>
      </c>
      <c r="C199" s="40" t="s">
        <v>208</v>
      </c>
      <c r="D199" s="40" t="s">
        <v>30</v>
      </c>
      <c r="E199" s="40">
        <v>3994345</v>
      </c>
      <c r="F199" s="51" t="s">
        <v>481</v>
      </c>
      <c r="G199" s="40" t="s">
        <v>16</v>
      </c>
      <c r="H199" s="40" t="s">
        <v>105</v>
      </c>
      <c r="I199" s="39">
        <v>44179</v>
      </c>
      <c r="J199" s="31" t="s">
        <v>772</v>
      </c>
    </row>
    <row r="200" spans="1:10" x14ac:dyDescent="0.25">
      <c r="A200" s="39">
        <v>44176</v>
      </c>
      <c r="B200" s="40" t="s">
        <v>804</v>
      </c>
      <c r="C200" s="40" t="s">
        <v>208</v>
      </c>
      <c r="D200" s="40" t="s">
        <v>30</v>
      </c>
      <c r="E200" s="40">
        <v>4049326</v>
      </c>
      <c r="F200" s="51" t="s">
        <v>379</v>
      </c>
      <c r="G200" s="40" t="s">
        <v>16</v>
      </c>
      <c r="H200" s="40" t="s">
        <v>488</v>
      </c>
      <c r="I200" s="39">
        <v>44179</v>
      </c>
      <c r="J200" s="31" t="s">
        <v>772</v>
      </c>
    </row>
    <row r="201" spans="1:10" x14ac:dyDescent="0.25">
      <c r="A201" s="39">
        <v>44176</v>
      </c>
      <c r="B201" s="40" t="s">
        <v>805</v>
      </c>
      <c r="C201" s="40" t="s">
        <v>208</v>
      </c>
      <c r="D201" s="40" t="s">
        <v>30</v>
      </c>
      <c r="E201" s="40">
        <v>4049349</v>
      </c>
      <c r="F201" s="51" t="s">
        <v>379</v>
      </c>
      <c r="G201" s="40" t="s">
        <v>16</v>
      </c>
      <c r="H201" s="40" t="s">
        <v>117</v>
      </c>
      <c r="I201" s="39">
        <v>44179</v>
      </c>
      <c r="J201" s="31" t="s">
        <v>772</v>
      </c>
    </row>
    <row r="202" spans="1:10" x14ac:dyDescent="0.25">
      <c r="A202" s="39">
        <v>44176</v>
      </c>
      <c r="B202" s="40" t="s">
        <v>934</v>
      </c>
      <c r="C202" s="40" t="s">
        <v>922</v>
      </c>
      <c r="D202" s="40" t="s">
        <v>771</v>
      </c>
      <c r="E202" s="40">
        <v>4152783</v>
      </c>
      <c r="F202" s="51" t="s">
        <v>392</v>
      </c>
      <c r="G202" s="40" t="s">
        <v>16</v>
      </c>
      <c r="H202" s="40" t="s">
        <v>117</v>
      </c>
      <c r="I202" s="39">
        <v>44179</v>
      </c>
      <c r="J202" s="31" t="s">
        <v>772</v>
      </c>
    </row>
    <row r="203" spans="1:10" x14ac:dyDescent="0.25">
      <c r="A203" s="39">
        <v>44176</v>
      </c>
      <c r="B203" s="40" t="s">
        <v>935</v>
      </c>
      <c r="C203" s="40" t="s">
        <v>922</v>
      </c>
      <c r="D203" s="40" t="s">
        <v>771</v>
      </c>
      <c r="E203" s="40">
        <v>4184946</v>
      </c>
      <c r="F203" s="51" t="s">
        <v>400</v>
      </c>
      <c r="G203" s="40" t="s">
        <v>16</v>
      </c>
      <c r="H203" s="40" t="s">
        <v>105</v>
      </c>
      <c r="I203" s="39">
        <v>44179</v>
      </c>
      <c r="J203" s="31" t="s">
        <v>772</v>
      </c>
    </row>
    <row r="204" spans="1:10" x14ac:dyDescent="0.25">
      <c r="A204" s="39">
        <v>44176</v>
      </c>
      <c r="B204" s="40" t="s">
        <v>806</v>
      </c>
      <c r="C204" s="40" t="s">
        <v>208</v>
      </c>
      <c r="D204" s="40" t="s">
        <v>151</v>
      </c>
      <c r="E204" s="40">
        <v>4056113</v>
      </c>
      <c r="F204" s="51" t="s">
        <v>379</v>
      </c>
      <c r="G204" s="40" t="s">
        <v>16</v>
      </c>
      <c r="H204" s="40" t="s">
        <v>117</v>
      </c>
      <c r="I204" s="39">
        <v>44180</v>
      </c>
      <c r="J204" s="31" t="s">
        <v>772</v>
      </c>
    </row>
    <row r="205" spans="1:10" x14ac:dyDescent="0.25">
      <c r="A205" s="39">
        <v>44176</v>
      </c>
      <c r="B205" s="40" t="s">
        <v>808</v>
      </c>
      <c r="C205" s="40" t="s">
        <v>208</v>
      </c>
      <c r="D205" s="40" t="s">
        <v>151</v>
      </c>
      <c r="E205" s="40">
        <v>4058061</v>
      </c>
      <c r="F205" s="51" t="s">
        <v>379</v>
      </c>
      <c r="G205" s="40" t="s">
        <v>16</v>
      </c>
      <c r="H205" s="40" t="s">
        <v>117</v>
      </c>
      <c r="I205" s="39">
        <v>44180</v>
      </c>
      <c r="J205" s="31" t="s">
        <v>772</v>
      </c>
    </row>
    <row r="206" spans="1:10" x14ac:dyDescent="0.25">
      <c r="A206" s="39">
        <v>44176</v>
      </c>
      <c r="B206" s="40" t="s">
        <v>809</v>
      </c>
      <c r="C206" s="40" t="s">
        <v>208</v>
      </c>
      <c r="D206" s="40" t="s">
        <v>151</v>
      </c>
      <c r="E206" s="40">
        <v>4062822</v>
      </c>
      <c r="F206" s="51" t="s">
        <v>379</v>
      </c>
      <c r="G206" s="40" t="s">
        <v>16</v>
      </c>
      <c r="H206" s="40" t="s">
        <v>117</v>
      </c>
      <c r="I206" s="39">
        <v>44180</v>
      </c>
      <c r="J206" s="31" t="s">
        <v>772</v>
      </c>
    </row>
    <row r="207" spans="1:10" x14ac:dyDescent="0.25">
      <c r="A207" s="39">
        <v>44176</v>
      </c>
      <c r="B207" s="40" t="s">
        <v>810</v>
      </c>
      <c r="C207" s="40" t="s">
        <v>208</v>
      </c>
      <c r="D207" s="40" t="s">
        <v>151</v>
      </c>
      <c r="E207" s="40">
        <v>4069547</v>
      </c>
      <c r="F207" s="51" t="s">
        <v>379</v>
      </c>
      <c r="G207" s="40" t="s">
        <v>16</v>
      </c>
      <c r="H207" s="40" t="s">
        <v>117</v>
      </c>
      <c r="I207" s="39">
        <v>44180</v>
      </c>
      <c r="J207" s="31" t="s">
        <v>772</v>
      </c>
    </row>
    <row r="208" spans="1:10" x14ac:dyDescent="0.25">
      <c r="A208" s="39">
        <v>44176</v>
      </c>
      <c r="B208" s="40" t="s">
        <v>814</v>
      </c>
      <c r="C208" s="40" t="s">
        <v>208</v>
      </c>
      <c r="D208" s="40" t="s">
        <v>151</v>
      </c>
      <c r="E208" s="40">
        <v>4081973</v>
      </c>
      <c r="F208" s="51" t="s">
        <v>379</v>
      </c>
      <c r="G208" s="40" t="s">
        <v>16</v>
      </c>
      <c r="H208" s="40" t="s">
        <v>117</v>
      </c>
      <c r="I208" s="39">
        <v>44180</v>
      </c>
      <c r="J208" s="31" t="s">
        <v>772</v>
      </c>
    </row>
    <row r="209" spans="1:10" x14ac:dyDescent="0.25">
      <c r="A209" s="39">
        <v>44176</v>
      </c>
      <c r="B209" s="40" t="s">
        <v>936</v>
      </c>
      <c r="C209" s="40" t="s">
        <v>208</v>
      </c>
      <c r="D209" s="40" t="s">
        <v>151</v>
      </c>
      <c r="E209" s="40">
        <v>4091580</v>
      </c>
      <c r="F209" s="51" t="s">
        <v>685</v>
      </c>
      <c r="G209" s="40" t="s">
        <v>16</v>
      </c>
      <c r="H209" s="40" t="s">
        <v>17</v>
      </c>
      <c r="I209" s="39">
        <v>44180</v>
      </c>
      <c r="J209" s="31" t="s">
        <v>772</v>
      </c>
    </row>
    <row r="210" spans="1:10" x14ac:dyDescent="0.25">
      <c r="A210" s="39">
        <v>44176</v>
      </c>
      <c r="B210" s="40" t="s">
        <v>847</v>
      </c>
      <c r="C210" s="40" t="s">
        <v>280</v>
      </c>
      <c r="D210" s="40" t="s">
        <v>9</v>
      </c>
      <c r="E210" s="40">
        <v>4160089</v>
      </c>
      <c r="F210" s="51" t="s">
        <v>937</v>
      </c>
      <c r="G210" s="40" t="s">
        <v>140</v>
      </c>
      <c r="H210" s="40" t="s">
        <v>117</v>
      </c>
      <c r="I210" s="39">
        <v>44180</v>
      </c>
      <c r="J210" s="31" t="s">
        <v>772</v>
      </c>
    </row>
    <row r="211" spans="1:10" x14ac:dyDescent="0.25">
      <c r="A211" s="39">
        <v>44176</v>
      </c>
      <c r="B211" s="40" t="s">
        <v>938</v>
      </c>
      <c r="C211" s="40" t="s">
        <v>922</v>
      </c>
      <c r="D211" s="40" t="s">
        <v>9</v>
      </c>
      <c r="E211" s="40">
        <v>4192121</v>
      </c>
      <c r="F211" s="51" t="s">
        <v>899</v>
      </c>
      <c r="G211" s="40" t="s">
        <v>140</v>
      </c>
      <c r="H211" s="40" t="s">
        <v>105</v>
      </c>
      <c r="I211" s="39">
        <v>44180</v>
      </c>
      <c r="J211" s="31" t="s">
        <v>772</v>
      </c>
    </row>
    <row r="212" spans="1:10" x14ac:dyDescent="0.25">
      <c r="A212" s="39">
        <v>44176</v>
      </c>
      <c r="B212" s="40" t="s">
        <v>939</v>
      </c>
      <c r="C212" s="40" t="s">
        <v>922</v>
      </c>
      <c r="D212" s="40" t="s">
        <v>9</v>
      </c>
      <c r="E212" s="40">
        <v>4201443</v>
      </c>
      <c r="F212" s="51" t="s">
        <v>400</v>
      </c>
      <c r="G212" s="40" t="s">
        <v>140</v>
      </c>
      <c r="H212" s="40" t="s">
        <v>117</v>
      </c>
      <c r="I212" s="39">
        <v>44180</v>
      </c>
      <c r="J212" s="31" t="s">
        <v>772</v>
      </c>
    </row>
    <row r="213" spans="1:10" x14ac:dyDescent="0.25">
      <c r="A213" s="39">
        <v>44176</v>
      </c>
      <c r="B213" s="40" t="s">
        <v>940</v>
      </c>
      <c r="C213" s="40" t="s">
        <v>208</v>
      </c>
      <c r="D213" s="40" t="s">
        <v>151</v>
      </c>
      <c r="E213" s="40">
        <v>4108182</v>
      </c>
      <c r="F213" s="51" t="s">
        <v>704</v>
      </c>
      <c r="G213" s="40" t="s">
        <v>16</v>
      </c>
      <c r="H213" s="40" t="s">
        <v>17</v>
      </c>
      <c r="I213" s="39">
        <v>44180</v>
      </c>
      <c r="J213" s="31" t="s">
        <v>772</v>
      </c>
    </row>
    <row r="214" spans="1:10" x14ac:dyDescent="0.25">
      <c r="A214" s="39">
        <v>44176</v>
      </c>
      <c r="B214" s="40" t="s">
        <v>941</v>
      </c>
      <c r="C214" s="40" t="s">
        <v>208</v>
      </c>
      <c r="D214" s="40" t="s">
        <v>151</v>
      </c>
      <c r="E214" s="40">
        <v>4108250</v>
      </c>
      <c r="F214" s="51" t="s">
        <v>704</v>
      </c>
      <c r="G214" s="40" t="s">
        <v>16</v>
      </c>
      <c r="H214" s="40" t="s">
        <v>17</v>
      </c>
      <c r="I214" s="39">
        <v>44180</v>
      </c>
      <c r="J214" s="31" t="s">
        <v>772</v>
      </c>
    </row>
    <row r="215" spans="1:10" x14ac:dyDescent="0.25">
      <c r="A215" s="39">
        <v>44179</v>
      </c>
      <c r="B215" s="40" t="s">
        <v>942</v>
      </c>
      <c r="C215" s="40" t="s">
        <v>922</v>
      </c>
      <c r="D215" s="40" t="s">
        <v>9</v>
      </c>
      <c r="E215" s="40">
        <v>4111458</v>
      </c>
      <c r="F215" s="40" t="s">
        <v>384</v>
      </c>
      <c r="G215" s="40" t="s">
        <v>140</v>
      </c>
      <c r="H215" s="40" t="s">
        <v>17</v>
      </c>
      <c r="I215" s="39">
        <v>44180</v>
      </c>
      <c r="J215" s="31" t="s">
        <v>943</v>
      </c>
    </row>
    <row r="216" spans="1:10" x14ac:dyDescent="0.25">
      <c r="A216" s="39">
        <v>44179</v>
      </c>
      <c r="B216" s="40" t="s">
        <v>944</v>
      </c>
      <c r="C216" s="40" t="s">
        <v>922</v>
      </c>
      <c r="D216" s="40" t="s">
        <v>9</v>
      </c>
      <c r="E216" s="40">
        <v>4136135</v>
      </c>
      <c r="F216" s="40" t="s">
        <v>394</v>
      </c>
      <c r="G216" s="40" t="s">
        <v>140</v>
      </c>
      <c r="H216" s="40" t="s">
        <v>17</v>
      </c>
      <c r="I216" s="39">
        <v>44180</v>
      </c>
      <c r="J216" s="31" t="s">
        <v>943</v>
      </c>
    </row>
    <row r="217" spans="1:10" x14ac:dyDescent="0.25">
      <c r="A217" s="39">
        <v>44179</v>
      </c>
      <c r="B217" s="40" t="s">
        <v>945</v>
      </c>
      <c r="C217" s="40" t="s">
        <v>922</v>
      </c>
      <c r="D217" s="40" t="s">
        <v>9</v>
      </c>
      <c r="E217" s="40">
        <v>4180011</v>
      </c>
      <c r="F217" s="40" t="s">
        <v>394</v>
      </c>
      <c r="G217" s="40" t="s">
        <v>140</v>
      </c>
      <c r="H217" s="40" t="s">
        <v>17</v>
      </c>
      <c r="I217" s="39">
        <v>44180</v>
      </c>
      <c r="J217" s="31" t="s">
        <v>943</v>
      </c>
    </row>
    <row r="218" spans="1:10" x14ac:dyDescent="0.25">
      <c r="A218" s="39">
        <v>44179</v>
      </c>
      <c r="B218" s="40" t="s">
        <v>946</v>
      </c>
      <c r="C218" s="40" t="s">
        <v>922</v>
      </c>
      <c r="D218" s="40" t="s">
        <v>9</v>
      </c>
      <c r="E218" s="40">
        <v>4192909</v>
      </c>
      <c r="F218" s="40" t="s">
        <v>394</v>
      </c>
      <c r="G218" s="40" t="s">
        <v>140</v>
      </c>
      <c r="H218" s="40" t="s">
        <v>17</v>
      </c>
      <c r="I218" s="39">
        <v>44180</v>
      </c>
      <c r="J218" s="31" t="s">
        <v>943</v>
      </c>
    </row>
    <row r="219" spans="1:10" x14ac:dyDescent="0.25">
      <c r="A219" s="39">
        <v>44176</v>
      </c>
      <c r="B219" s="40" t="s">
        <v>947</v>
      </c>
      <c r="C219" s="40" t="s">
        <v>208</v>
      </c>
      <c r="D219" s="40" t="s">
        <v>151</v>
      </c>
      <c r="E219" s="40">
        <v>4187324</v>
      </c>
      <c r="F219" s="51" t="s">
        <v>483</v>
      </c>
      <c r="G219" s="40" t="s">
        <v>16</v>
      </c>
      <c r="H219" s="40" t="s">
        <v>17</v>
      </c>
      <c r="I219" s="39">
        <v>44181</v>
      </c>
      <c r="J219" s="31" t="s">
        <v>772</v>
      </c>
    </row>
    <row r="220" spans="1:10" x14ac:dyDescent="0.25">
      <c r="A220" s="39">
        <v>44176</v>
      </c>
      <c r="B220" s="40" t="s">
        <v>948</v>
      </c>
      <c r="C220" s="40" t="s">
        <v>208</v>
      </c>
      <c r="D220" s="40" t="s">
        <v>151</v>
      </c>
      <c r="E220" s="40">
        <v>4187602</v>
      </c>
      <c r="F220" s="51" t="s">
        <v>483</v>
      </c>
      <c r="G220" s="40" t="s">
        <v>16</v>
      </c>
      <c r="H220" s="40" t="s">
        <v>17</v>
      </c>
      <c r="I220" s="39">
        <v>44181</v>
      </c>
      <c r="J220" s="31" t="s">
        <v>772</v>
      </c>
    </row>
    <row r="221" spans="1:10" x14ac:dyDescent="0.25">
      <c r="A221" s="39">
        <v>44179</v>
      </c>
      <c r="B221" s="40" t="s">
        <v>871</v>
      </c>
      <c r="C221" s="40" t="s">
        <v>280</v>
      </c>
      <c r="D221" s="40" t="s">
        <v>949</v>
      </c>
      <c r="E221" s="40">
        <v>4137536</v>
      </c>
      <c r="F221" s="40" t="s">
        <v>394</v>
      </c>
      <c r="G221" s="40" t="s">
        <v>140</v>
      </c>
      <c r="H221" s="40" t="s">
        <v>117</v>
      </c>
      <c r="I221" s="39">
        <v>44181</v>
      </c>
      <c r="J221" s="31" t="s">
        <v>943</v>
      </c>
    </row>
    <row r="222" spans="1:10" x14ac:dyDescent="0.25">
      <c r="A222" s="39">
        <v>44179</v>
      </c>
      <c r="B222" s="40" t="s">
        <v>465</v>
      </c>
      <c r="C222" s="40" t="s">
        <v>549</v>
      </c>
      <c r="D222" s="40" t="s">
        <v>9</v>
      </c>
      <c r="E222" s="40">
        <v>4078585</v>
      </c>
      <c r="F222" s="51" t="s">
        <v>466</v>
      </c>
      <c r="G222" s="40" t="s">
        <v>140</v>
      </c>
      <c r="H222" s="40" t="s">
        <v>17</v>
      </c>
      <c r="I222" s="39">
        <v>44181</v>
      </c>
      <c r="J222" s="31" t="s">
        <v>943</v>
      </c>
    </row>
    <row r="223" spans="1:10" x14ac:dyDescent="0.25">
      <c r="A223" s="39">
        <v>44179</v>
      </c>
      <c r="B223" s="40" t="s">
        <v>587</v>
      </c>
      <c r="C223" s="40" t="s">
        <v>549</v>
      </c>
      <c r="D223" s="40" t="s">
        <v>9</v>
      </c>
      <c r="E223" s="40">
        <v>4078665</v>
      </c>
      <c r="F223" s="51" t="s">
        <v>415</v>
      </c>
      <c r="G223" s="40" t="s">
        <v>140</v>
      </c>
      <c r="H223" s="40" t="s">
        <v>17</v>
      </c>
      <c r="I223" s="39">
        <v>44181</v>
      </c>
      <c r="J223" s="31" t="s">
        <v>943</v>
      </c>
    </row>
    <row r="224" spans="1:10" x14ac:dyDescent="0.25">
      <c r="A224" s="39">
        <v>44179</v>
      </c>
      <c r="B224" s="40" t="s">
        <v>470</v>
      </c>
      <c r="C224" s="40" t="s">
        <v>549</v>
      </c>
      <c r="D224" s="40" t="s">
        <v>9</v>
      </c>
      <c r="E224" s="40">
        <v>4089371</v>
      </c>
      <c r="F224" s="51" t="s">
        <v>415</v>
      </c>
      <c r="G224" s="40" t="s">
        <v>140</v>
      </c>
      <c r="H224" s="40" t="s">
        <v>105</v>
      </c>
      <c r="I224" s="39">
        <v>44181</v>
      </c>
      <c r="J224" s="31" t="s">
        <v>943</v>
      </c>
    </row>
    <row r="225" spans="1:10" x14ac:dyDescent="0.25">
      <c r="A225" s="39">
        <v>44179</v>
      </c>
      <c r="B225" s="40" t="s">
        <v>950</v>
      </c>
      <c r="C225" s="40" t="s">
        <v>922</v>
      </c>
      <c r="D225" s="40" t="s">
        <v>9</v>
      </c>
      <c r="E225" s="40">
        <v>4165155</v>
      </c>
      <c r="F225" s="40" t="s">
        <v>951</v>
      </c>
      <c r="G225" s="40" t="s">
        <v>140</v>
      </c>
      <c r="H225" s="40" t="s">
        <v>105</v>
      </c>
      <c r="I225" s="39">
        <v>44181</v>
      </c>
      <c r="J225" s="31" t="s">
        <v>943</v>
      </c>
    </row>
    <row r="226" spans="1:10" x14ac:dyDescent="0.25">
      <c r="A226" s="39">
        <v>44179</v>
      </c>
      <c r="B226" s="40" t="s">
        <v>952</v>
      </c>
      <c r="C226" s="40" t="s">
        <v>208</v>
      </c>
      <c r="D226" s="40" t="s">
        <v>151</v>
      </c>
      <c r="E226" s="40">
        <v>4142009</v>
      </c>
      <c r="F226" s="40" t="s">
        <v>911</v>
      </c>
      <c r="G226" s="40" t="s">
        <v>16</v>
      </c>
      <c r="H226" s="40" t="s">
        <v>105</v>
      </c>
      <c r="I226" s="39">
        <v>44182</v>
      </c>
      <c r="J226" s="31" t="s">
        <v>943</v>
      </c>
    </row>
    <row r="227" spans="1:10" x14ac:dyDescent="0.25">
      <c r="A227" s="39">
        <v>44179</v>
      </c>
      <c r="B227" s="40" t="s">
        <v>953</v>
      </c>
      <c r="C227" s="40" t="s">
        <v>208</v>
      </c>
      <c r="D227" s="40" t="s">
        <v>151</v>
      </c>
      <c r="E227" s="40">
        <v>4142018</v>
      </c>
      <c r="F227" s="40" t="s">
        <v>911</v>
      </c>
      <c r="G227" s="40" t="s">
        <v>16</v>
      </c>
      <c r="H227" s="40" t="s">
        <v>105</v>
      </c>
      <c r="I227" s="39">
        <v>44182</v>
      </c>
      <c r="J227" s="31" t="s">
        <v>943</v>
      </c>
    </row>
    <row r="228" spans="1:10" x14ac:dyDescent="0.25">
      <c r="A228" s="39">
        <v>44179</v>
      </c>
      <c r="B228" s="40" t="s">
        <v>954</v>
      </c>
      <c r="C228" s="40" t="s">
        <v>208</v>
      </c>
      <c r="D228" s="40" t="s">
        <v>151</v>
      </c>
      <c r="E228" s="40">
        <v>4142034</v>
      </c>
      <c r="F228" s="40" t="s">
        <v>911</v>
      </c>
      <c r="G228" s="40" t="s">
        <v>16</v>
      </c>
      <c r="H228" s="40" t="s">
        <v>105</v>
      </c>
      <c r="I228" s="39">
        <v>44182</v>
      </c>
      <c r="J228" s="31" t="s">
        <v>943</v>
      </c>
    </row>
    <row r="229" spans="1:10" x14ac:dyDescent="0.25">
      <c r="A229" s="39">
        <v>44179</v>
      </c>
      <c r="B229" s="40" t="s">
        <v>955</v>
      </c>
      <c r="C229" s="40" t="s">
        <v>208</v>
      </c>
      <c r="D229" s="40" t="s">
        <v>151</v>
      </c>
      <c r="E229" s="40">
        <v>4147353</v>
      </c>
      <c r="F229" s="40" t="s">
        <v>911</v>
      </c>
      <c r="G229" s="40" t="s">
        <v>16</v>
      </c>
      <c r="H229" s="40" t="s">
        <v>956</v>
      </c>
      <c r="I229" s="39">
        <v>44182</v>
      </c>
      <c r="J229" s="31" t="s">
        <v>943</v>
      </c>
    </row>
    <row r="230" spans="1:10" x14ac:dyDescent="0.25">
      <c r="A230" s="39">
        <v>44179</v>
      </c>
      <c r="B230" s="40" t="s">
        <v>957</v>
      </c>
      <c r="C230" s="40" t="s">
        <v>208</v>
      </c>
      <c r="D230" s="40" t="s">
        <v>151</v>
      </c>
      <c r="E230" s="40">
        <v>4147803</v>
      </c>
      <c r="F230" s="40" t="s">
        <v>911</v>
      </c>
      <c r="G230" s="40" t="s">
        <v>16</v>
      </c>
      <c r="H230" s="40" t="s">
        <v>105</v>
      </c>
      <c r="I230" s="39">
        <v>44182</v>
      </c>
      <c r="J230" s="31" t="s">
        <v>943</v>
      </c>
    </row>
    <row r="231" spans="1:10" x14ac:dyDescent="0.25">
      <c r="A231" s="39">
        <v>44179</v>
      </c>
      <c r="B231" s="40" t="s">
        <v>958</v>
      </c>
      <c r="C231" s="40" t="s">
        <v>922</v>
      </c>
      <c r="D231" s="40" t="s">
        <v>9</v>
      </c>
      <c r="E231" s="40">
        <v>4163660</v>
      </c>
      <c r="F231" s="40" t="s">
        <v>424</v>
      </c>
      <c r="G231" s="40" t="s">
        <v>140</v>
      </c>
      <c r="H231" s="40" t="s">
        <v>17</v>
      </c>
      <c r="I231" s="39">
        <v>44182</v>
      </c>
      <c r="J231" s="31" t="s">
        <v>943</v>
      </c>
    </row>
    <row r="232" spans="1:10" x14ac:dyDescent="0.25">
      <c r="A232" s="39">
        <v>44179</v>
      </c>
      <c r="B232" s="40" t="s">
        <v>959</v>
      </c>
      <c r="C232" s="40" t="s">
        <v>922</v>
      </c>
      <c r="D232" s="40" t="s">
        <v>9</v>
      </c>
      <c r="E232" s="40">
        <v>4175442</v>
      </c>
      <c r="F232" s="40" t="s">
        <v>424</v>
      </c>
      <c r="G232" s="40" t="s">
        <v>140</v>
      </c>
      <c r="H232" s="40" t="s">
        <v>117</v>
      </c>
      <c r="I232" s="39">
        <v>44182</v>
      </c>
      <c r="J232" s="31" t="s">
        <v>943</v>
      </c>
    </row>
    <row r="233" spans="1:10" x14ac:dyDescent="0.25">
      <c r="A233" s="39">
        <v>44179</v>
      </c>
      <c r="B233" s="40" t="s">
        <v>960</v>
      </c>
      <c r="C233" s="40" t="s">
        <v>922</v>
      </c>
      <c r="D233" s="40" t="s">
        <v>9</v>
      </c>
      <c r="E233" s="40">
        <v>4190752</v>
      </c>
      <c r="F233" s="40" t="s">
        <v>424</v>
      </c>
      <c r="G233" s="40" t="s">
        <v>140</v>
      </c>
      <c r="H233" s="40" t="s">
        <v>17</v>
      </c>
      <c r="I233" s="39">
        <v>44182</v>
      </c>
      <c r="J233" s="31" t="s">
        <v>943</v>
      </c>
    </row>
    <row r="234" spans="1:10" x14ac:dyDescent="0.25">
      <c r="A234" s="39">
        <v>44179</v>
      </c>
      <c r="B234" s="40" t="s">
        <v>882</v>
      </c>
      <c r="C234" s="40" t="s">
        <v>549</v>
      </c>
      <c r="D234" s="40" t="s">
        <v>9</v>
      </c>
      <c r="E234" s="40">
        <v>3281895</v>
      </c>
      <c r="F234" s="40"/>
      <c r="G234" s="40" t="s">
        <v>140</v>
      </c>
      <c r="H234" s="40" t="s">
        <v>17</v>
      </c>
      <c r="I234" s="39">
        <v>44182</v>
      </c>
      <c r="J234" s="31" t="s">
        <v>961</v>
      </c>
    </row>
    <row r="235" spans="1:10" x14ac:dyDescent="0.25">
      <c r="A235" s="39">
        <v>44179</v>
      </c>
      <c r="B235" s="40" t="s">
        <v>735</v>
      </c>
      <c r="C235" s="40" t="s">
        <v>549</v>
      </c>
      <c r="D235" s="40" t="s">
        <v>9</v>
      </c>
      <c r="E235" s="40">
        <v>4087448</v>
      </c>
      <c r="F235" s="40" t="s">
        <v>428</v>
      </c>
      <c r="G235" s="40" t="s">
        <v>140</v>
      </c>
      <c r="H235" s="40" t="s">
        <v>17</v>
      </c>
      <c r="I235" s="39">
        <v>44182</v>
      </c>
      <c r="J235" s="31" t="s">
        <v>961</v>
      </c>
    </row>
    <row r="236" spans="1:10" x14ac:dyDescent="0.25">
      <c r="A236" s="39">
        <v>44179</v>
      </c>
      <c r="B236" s="40" t="s">
        <v>962</v>
      </c>
      <c r="C236" s="40" t="s">
        <v>922</v>
      </c>
      <c r="D236" s="40" t="s">
        <v>9</v>
      </c>
      <c r="E236" s="40">
        <v>4148913</v>
      </c>
      <c r="F236" s="40" t="s">
        <v>384</v>
      </c>
      <c r="G236" s="40" t="s">
        <v>140</v>
      </c>
      <c r="H236" s="40" t="s">
        <v>17</v>
      </c>
      <c r="I236" s="39">
        <v>44182</v>
      </c>
      <c r="J236" s="31" t="s">
        <v>961</v>
      </c>
    </row>
    <row r="237" spans="1:10" x14ac:dyDescent="0.25">
      <c r="A237" s="39">
        <v>44179</v>
      </c>
      <c r="B237" s="40" t="s">
        <v>775</v>
      </c>
      <c r="C237" s="40" t="s">
        <v>883</v>
      </c>
      <c r="D237" s="40" t="s">
        <v>30</v>
      </c>
      <c r="E237" s="40">
        <v>3985304</v>
      </c>
      <c r="F237" s="40" t="s">
        <v>776</v>
      </c>
      <c r="G237" s="40" t="s">
        <v>16</v>
      </c>
      <c r="H237" s="40" t="s">
        <v>105</v>
      </c>
      <c r="I237" s="39">
        <v>44182</v>
      </c>
      <c r="J237" s="31" t="s">
        <v>961</v>
      </c>
    </row>
    <row r="238" spans="1:10" x14ac:dyDescent="0.25">
      <c r="A238" s="39">
        <v>44179</v>
      </c>
      <c r="B238" s="40" t="s">
        <v>963</v>
      </c>
      <c r="C238" s="40" t="s">
        <v>922</v>
      </c>
      <c r="D238" s="40" t="s">
        <v>30</v>
      </c>
      <c r="E238" s="40">
        <v>4041227</v>
      </c>
      <c r="F238" s="40" t="s">
        <v>514</v>
      </c>
      <c r="G238" s="40" t="s">
        <v>16</v>
      </c>
      <c r="H238" s="40" t="s">
        <v>105</v>
      </c>
      <c r="I238" s="39">
        <v>44182</v>
      </c>
      <c r="J238" s="31" t="s">
        <v>961</v>
      </c>
    </row>
    <row r="239" spans="1:10" x14ac:dyDescent="0.25">
      <c r="A239" s="39">
        <v>44179</v>
      </c>
      <c r="B239" s="40" t="s">
        <v>964</v>
      </c>
      <c r="C239" s="40" t="s">
        <v>922</v>
      </c>
      <c r="D239" s="40" t="s">
        <v>30</v>
      </c>
      <c r="E239" s="40">
        <v>4166949</v>
      </c>
      <c r="F239" s="40" t="s">
        <v>400</v>
      </c>
      <c r="G239" s="40" t="s">
        <v>16</v>
      </c>
      <c r="H239" s="40" t="s">
        <v>117</v>
      </c>
      <c r="I239" s="39">
        <v>44182</v>
      </c>
      <c r="J239" s="31" t="s">
        <v>961</v>
      </c>
    </row>
    <row r="240" spans="1:10" x14ac:dyDescent="0.25">
      <c r="A240" s="39">
        <v>44179</v>
      </c>
      <c r="B240" s="40" t="s">
        <v>965</v>
      </c>
      <c r="C240" s="40" t="s">
        <v>922</v>
      </c>
      <c r="D240" s="40" t="s">
        <v>30</v>
      </c>
      <c r="E240" s="40">
        <v>4178062</v>
      </c>
      <c r="F240" s="40" t="s">
        <v>441</v>
      </c>
      <c r="G240" s="40" t="s">
        <v>16</v>
      </c>
      <c r="H240" s="40" t="s">
        <v>17</v>
      </c>
      <c r="I240" s="39">
        <v>44182</v>
      </c>
      <c r="J240" s="31" t="s">
        <v>961</v>
      </c>
    </row>
    <row r="241" spans="1:10" x14ac:dyDescent="0.25">
      <c r="A241" s="39">
        <v>44179</v>
      </c>
      <c r="B241" s="39" t="s">
        <v>966</v>
      </c>
      <c r="C241" s="39" t="s">
        <v>922</v>
      </c>
      <c r="D241" s="40" t="s">
        <v>30</v>
      </c>
      <c r="E241" s="40">
        <v>4185049</v>
      </c>
      <c r="F241" s="39" t="s">
        <v>400</v>
      </c>
      <c r="G241" s="39" t="s">
        <v>16</v>
      </c>
      <c r="H241" s="39" t="s">
        <v>17</v>
      </c>
      <c r="I241" s="39">
        <v>44182</v>
      </c>
      <c r="J241" s="31" t="s">
        <v>961</v>
      </c>
    </row>
    <row r="242" spans="1:10" x14ac:dyDescent="0.25">
      <c r="A242" s="39">
        <v>44179</v>
      </c>
      <c r="B242" s="40" t="s">
        <v>967</v>
      </c>
      <c r="C242" s="40" t="s">
        <v>922</v>
      </c>
      <c r="D242" s="40" t="s">
        <v>30</v>
      </c>
      <c r="E242" s="40">
        <v>4192348</v>
      </c>
      <c r="F242" s="40" t="s">
        <v>899</v>
      </c>
      <c r="G242" s="40" t="s">
        <v>16</v>
      </c>
      <c r="H242" s="40" t="s">
        <v>105</v>
      </c>
      <c r="I242" s="39">
        <v>44182</v>
      </c>
      <c r="J242" s="31" t="s">
        <v>961</v>
      </c>
    </row>
    <row r="243" spans="1:10" x14ac:dyDescent="0.25">
      <c r="A243" s="39">
        <v>44179</v>
      </c>
      <c r="B243" s="40" t="s">
        <v>968</v>
      </c>
      <c r="C243" s="40" t="s">
        <v>922</v>
      </c>
      <c r="D243" s="40" t="s">
        <v>30</v>
      </c>
      <c r="E243" s="40">
        <v>4192488</v>
      </c>
      <c r="F243" s="40" t="s">
        <v>899</v>
      </c>
      <c r="G243" s="40" t="s">
        <v>16</v>
      </c>
      <c r="H243" s="40" t="s">
        <v>105</v>
      </c>
      <c r="I243" s="39">
        <v>44182</v>
      </c>
      <c r="J243" s="31" t="s">
        <v>961</v>
      </c>
    </row>
    <row r="244" spans="1:10" x14ac:dyDescent="0.25">
      <c r="A244" s="39">
        <v>44179</v>
      </c>
      <c r="B244" s="40" t="s">
        <v>969</v>
      </c>
      <c r="C244" s="40" t="s">
        <v>922</v>
      </c>
      <c r="D244" s="40" t="s">
        <v>30</v>
      </c>
      <c r="E244" s="40">
        <v>4192853</v>
      </c>
      <c r="F244" s="40" t="s">
        <v>899</v>
      </c>
      <c r="G244" s="40" t="s">
        <v>16</v>
      </c>
      <c r="H244" s="40" t="s">
        <v>105</v>
      </c>
      <c r="I244" s="39">
        <v>44182</v>
      </c>
      <c r="J244" s="31" t="s">
        <v>961</v>
      </c>
    </row>
    <row r="245" spans="1:10" x14ac:dyDescent="0.25">
      <c r="A245" s="39">
        <v>44179</v>
      </c>
      <c r="B245" s="40" t="s">
        <v>970</v>
      </c>
      <c r="C245" s="40" t="s">
        <v>922</v>
      </c>
      <c r="D245" s="40" t="s">
        <v>30</v>
      </c>
      <c r="E245" s="40">
        <v>4204435</v>
      </c>
      <c r="F245" s="40" t="s">
        <v>400</v>
      </c>
      <c r="G245" s="40" t="s">
        <v>16</v>
      </c>
      <c r="H245" s="40" t="s">
        <v>117</v>
      </c>
      <c r="I245" s="39">
        <v>44182</v>
      </c>
      <c r="J245" s="31" t="s">
        <v>961</v>
      </c>
    </row>
    <row r="246" spans="1:10" x14ac:dyDescent="0.25">
      <c r="A246" s="39">
        <v>44179</v>
      </c>
      <c r="B246" s="40" t="s">
        <v>971</v>
      </c>
      <c r="C246" s="40" t="s">
        <v>208</v>
      </c>
      <c r="D246" s="40" t="s">
        <v>30</v>
      </c>
      <c r="E246" s="40">
        <v>3826070</v>
      </c>
      <c r="F246" s="40" t="s">
        <v>619</v>
      </c>
      <c r="G246" s="40" t="s">
        <v>16</v>
      </c>
      <c r="H246" s="40" t="s">
        <v>17</v>
      </c>
      <c r="I246" s="39">
        <v>44182</v>
      </c>
      <c r="J246" s="31" t="s">
        <v>961</v>
      </c>
    </row>
    <row r="247" spans="1:10" x14ac:dyDescent="0.25">
      <c r="A247" s="39">
        <v>44179</v>
      </c>
      <c r="B247" s="40" t="s">
        <v>972</v>
      </c>
      <c r="C247" s="40" t="s">
        <v>208</v>
      </c>
      <c r="D247" s="40" t="s">
        <v>30</v>
      </c>
      <c r="E247" s="40">
        <v>3900846</v>
      </c>
      <c r="F247" s="40" t="s">
        <v>619</v>
      </c>
      <c r="G247" s="40" t="s">
        <v>16</v>
      </c>
      <c r="H247" s="40" t="s">
        <v>17</v>
      </c>
      <c r="I247" s="39">
        <v>44182</v>
      </c>
      <c r="J247" s="31" t="s">
        <v>961</v>
      </c>
    </row>
    <row r="248" spans="1:10" x14ac:dyDescent="0.25">
      <c r="A248" s="39">
        <v>44179</v>
      </c>
      <c r="B248" s="40" t="s">
        <v>973</v>
      </c>
      <c r="C248" s="40" t="s">
        <v>208</v>
      </c>
      <c r="D248" s="40" t="s">
        <v>30</v>
      </c>
      <c r="E248" s="40">
        <v>3901337</v>
      </c>
      <c r="F248" s="40" t="s">
        <v>619</v>
      </c>
      <c r="G248" s="40" t="s">
        <v>16</v>
      </c>
      <c r="H248" s="40" t="s">
        <v>17</v>
      </c>
      <c r="I248" s="39">
        <v>44182</v>
      </c>
      <c r="J248" s="31" t="s">
        <v>961</v>
      </c>
    </row>
    <row r="249" spans="1:10" x14ac:dyDescent="0.25">
      <c r="A249" s="39">
        <v>44179</v>
      </c>
      <c r="B249" s="40" t="s">
        <v>974</v>
      </c>
      <c r="C249" s="40" t="s">
        <v>208</v>
      </c>
      <c r="D249" s="40" t="s">
        <v>30</v>
      </c>
      <c r="E249" s="40">
        <v>4196837</v>
      </c>
      <c r="F249" s="40" t="s">
        <v>483</v>
      </c>
      <c r="G249" s="40" t="s">
        <v>16</v>
      </c>
      <c r="H249" s="40" t="s">
        <v>17</v>
      </c>
      <c r="I249" s="39">
        <v>44182</v>
      </c>
      <c r="J249" s="31" t="s">
        <v>961</v>
      </c>
    </row>
    <row r="250" spans="1:10" x14ac:dyDescent="0.25">
      <c r="A250" s="39">
        <v>44179</v>
      </c>
      <c r="B250" s="40" t="s">
        <v>975</v>
      </c>
      <c r="C250" s="40" t="s">
        <v>208</v>
      </c>
      <c r="D250" s="40" t="s">
        <v>30</v>
      </c>
      <c r="E250" s="40">
        <v>4201814</v>
      </c>
      <c r="F250" s="40" t="s">
        <v>483</v>
      </c>
      <c r="G250" s="40" t="s">
        <v>16</v>
      </c>
      <c r="H250" s="40" t="s">
        <v>17</v>
      </c>
      <c r="I250" s="39">
        <v>44182</v>
      </c>
      <c r="J250" s="31" t="s">
        <v>961</v>
      </c>
    </row>
    <row r="251" spans="1:10" x14ac:dyDescent="0.25">
      <c r="A251" s="39">
        <v>44180</v>
      </c>
      <c r="B251" s="40" t="s">
        <v>976</v>
      </c>
      <c r="C251" s="40" t="s">
        <v>922</v>
      </c>
      <c r="D251" s="40" t="s">
        <v>30</v>
      </c>
      <c r="E251" s="40">
        <v>4215618</v>
      </c>
      <c r="F251" s="40" t="s">
        <v>394</v>
      </c>
      <c r="G251" s="40" t="s">
        <v>16</v>
      </c>
      <c r="H251" s="40" t="s">
        <v>117</v>
      </c>
      <c r="I251" s="39">
        <v>44182</v>
      </c>
      <c r="J251" s="31" t="s">
        <v>977</v>
      </c>
    </row>
    <row r="252" spans="1:10" x14ac:dyDescent="0.25">
      <c r="A252" s="39">
        <v>44180</v>
      </c>
      <c r="B252" s="40" t="s">
        <v>826</v>
      </c>
      <c r="C252" s="40" t="s">
        <v>549</v>
      </c>
      <c r="D252" s="40" t="s">
        <v>30</v>
      </c>
      <c r="E252" s="40">
        <v>3984733</v>
      </c>
      <c r="F252" s="40" t="s">
        <v>827</v>
      </c>
      <c r="G252" s="40" t="s">
        <v>16</v>
      </c>
      <c r="H252" s="40" t="s">
        <v>105</v>
      </c>
      <c r="I252" s="39">
        <v>44182</v>
      </c>
      <c r="J252" s="31" t="s">
        <v>977</v>
      </c>
    </row>
    <row r="253" spans="1:10" x14ac:dyDescent="0.25">
      <c r="A253" s="39">
        <v>44180</v>
      </c>
      <c r="B253" s="40" t="s">
        <v>978</v>
      </c>
      <c r="C253" s="40" t="s">
        <v>922</v>
      </c>
      <c r="D253" s="40" t="s">
        <v>108</v>
      </c>
      <c r="E253" s="40">
        <v>4019755</v>
      </c>
      <c r="F253" s="40" t="s">
        <v>514</v>
      </c>
      <c r="G253" s="40" t="s">
        <v>16</v>
      </c>
      <c r="H253" s="40" t="s">
        <v>105</v>
      </c>
      <c r="I253" s="39">
        <v>44182</v>
      </c>
      <c r="J253" s="31" t="s">
        <v>977</v>
      </c>
    </row>
    <row r="254" spans="1:10" x14ac:dyDescent="0.25">
      <c r="A254" s="39">
        <v>44180</v>
      </c>
      <c r="B254" s="40" t="s">
        <v>979</v>
      </c>
      <c r="C254" s="40" t="s">
        <v>922</v>
      </c>
      <c r="D254" s="40" t="s">
        <v>108</v>
      </c>
      <c r="E254" s="40">
        <v>4041240</v>
      </c>
      <c r="F254" s="40" t="s">
        <v>514</v>
      </c>
      <c r="G254" s="40" t="s">
        <v>16</v>
      </c>
      <c r="H254" s="40" t="s">
        <v>105</v>
      </c>
      <c r="I254" s="39">
        <v>44182</v>
      </c>
      <c r="J254" s="31" t="s">
        <v>977</v>
      </c>
    </row>
    <row r="255" spans="1:10" x14ac:dyDescent="0.25">
      <c r="A255" s="39">
        <v>44180</v>
      </c>
      <c r="B255" s="40" t="s">
        <v>980</v>
      </c>
      <c r="C255" s="40" t="s">
        <v>922</v>
      </c>
      <c r="D255" s="40" t="s">
        <v>108</v>
      </c>
      <c r="E255" s="40">
        <v>4041253</v>
      </c>
      <c r="F255" s="40" t="s">
        <v>514</v>
      </c>
      <c r="G255" s="40" t="s">
        <v>16</v>
      </c>
      <c r="H255" s="40" t="s">
        <v>105</v>
      </c>
      <c r="I255" s="39">
        <v>44182</v>
      </c>
      <c r="J255" s="31" t="s">
        <v>977</v>
      </c>
    </row>
    <row r="256" spans="1:10" x14ac:dyDescent="0.25">
      <c r="A256" s="39">
        <v>44180</v>
      </c>
      <c r="B256" s="40" t="s">
        <v>981</v>
      </c>
      <c r="C256" s="40" t="s">
        <v>922</v>
      </c>
      <c r="D256" s="40" t="s">
        <v>108</v>
      </c>
      <c r="E256" s="40">
        <v>4041629</v>
      </c>
      <c r="F256" s="40" t="s">
        <v>514</v>
      </c>
      <c r="G256" s="40" t="s">
        <v>16</v>
      </c>
      <c r="H256" s="40" t="s">
        <v>105</v>
      </c>
      <c r="I256" s="39">
        <v>44183</v>
      </c>
      <c r="J256" s="31" t="s">
        <v>977</v>
      </c>
    </row>
    <row r="257" spans="1:10" x14ac:dyDescent="0.25">
      <c r="A257" s="39">
        <v>44180</v>
      </c>
      <c r="B257" s="40" t="s">
        <v>982</v>
      </c>
      <c r="C257" s="40" t="s">
        <v>922</v>
      </c>
      <c r="D257" s="40" t="s">
        <v>108</v>
      </c>
      <c r="E257" s="40">
        <v>4041637</v>
      </c>
      <c r="F257" s="40" t="s">
        <v>514</v>
      </c>
      <c r="G257" s="40" t="s">
        <v>16</v>
      </c>
      <c r="H257" s="40" t="s">
        <v>105</v>
      </c>
      <c r="I257" s="39">
        <v>44183</v>
      </c>
      <c r="J257" s="31" t="s">
        <v>977</v>
      </c>
    </row>
    <row r="258" spans="1:10" x14ac:dyDescent="0.25">
      <c r="A258" s="39">
        <v>44180</v>
      </c>
      <c r="B258" s="40" t="s">
        <v>983</v>
      </c>
      <c r="C258" s="40" t="s">
        <v>922</v>
      </c>
      <c r="D258" s="40" t="s">
        <v>108</v>
      </c>
      <c r="E258" s="40">
        <v>4041662</v>
      </c>
      <c r="F258" s="40" t="s">
        <v>514</v>
      </c>
      <c r="G258" s="40" t="s">
        <v>16</v>
      </c>
      <c r="H258" s="40" t="s">
        <v>105</v>
      </c>
      <c r="I258" s="39">
        <v>44183</v>
      </c>
      <c r="J258" s="31" t="s">
        <v>977</v>
      </c>
    </row>
    <row r="259" spans="1:10" x14ac:dyDescent="0.25">
      <c r="A259" s="39">
        <v>44180</v>
      </c>
      <c r="B259" s="40" t="s">
        <v>984</v>
      </c>
      <c r="C259" s="40" t="s">
        <v>922</v>
      </c>
      <c r="D259" s="40" t="s">
        <v>108</v>
      </c>
      <c r="E259" s="40">
        <v>4041703</v>
      </c>
      <c r="F259" s="40" t="s">
        <v>514</v>
      </c>
      <c r="G259" s="40" t="s">
        <v>16</v>
      </c>
      <c r="H259" s="40" t="s">
        <v>105</v>
      </c>
      <c r="I259" s="39">
        <v>44183</v>
      </c>
      <c r="J259" s="31" t="s">
        <v>977</v>
      </c>
    </row>
    <row r="260" spans="1:10" x14ac:dyDescent="0.25">
      <c r="A260" s="39">
        <v>44180</v>
      </c>
      <c r="B260" s="40" t="s">
        <v>985</v>
      </c>
      <c r="C260" s="40" t="s">
        <v>922</v>
      </c>
      <c r="D260" s="40" t="s">
        <v>108</v>
      </c>
      <c r="E260" s="40">
        <v>4044209</v>
      </c>
      <c r="F260" s="40" t="s">
        <v>514</v>
      </c>
      <c r="G260" s="40" t="s">
        <v>16</v>
      </c>
      <c r="H260" s="40" t="s">
        <v>105</v>
      </c>
      <c r="I260" s="39">
        <v>44183</v>
      </c>
      <c r="J260" s="31" t="s">
        <v>977</v>
      </c>
    </row>
    <row r="261" spans="1:10" x14ac:dyDescent="0.25">
      <c r="A261" s="39">
        <v>44180</v>
      </c>
      <c r="B261" s="40" t="s">
        <v>530</v>
      </c>
      <c r="C261" s="40" t="s">
        <v>922</v>
      </c>
      <c r="D261" s="40" t="s">
        <v>108</v>
      </c>
      <c r="E261" s="40">
        <v>4046552</v>
      </c>
      <c r="F261" s="40" t="s">
        <v>514</v>
      </c>
      <c r="G261" s="40" t="s">
        <v>16</v>
      </c>
      <c r="H261" s="40" t="s">
        <v>17</v>
      </c>
      <c r="I261" s="39">
        <v>44183</v>
      </c>
      <c r="J261" s="31" t="s">
        <v>977</v>
      </c>
    </row>
    <row r="262" spans="1:10" x14ac:dyDescent="0.25">
      <c r="A262" s="39">
        <v>44180</v>
      </c>
      <c r="B262" s="40" t="s">
        <v>986</v>
      </c>
      <c r="C262" s="40" t="s">
        <v>922</v>
      </c>
      <c r="D262" s="40" t="s">
        <v>108</v>
      </c>
      <c r="E262" s="40">
        <v>4057273</v>
      </c>
      <c r="F262" s="40" t="s">
        <v>514</v>
      </c>
      <c r="G262" s="40" t="s">
        <v>16</v>
      </c>
      <c r="H262" s="40" t="s">
        <v>105</v>
      </c>
      <c r="I262" s="39">
        <v>44183</v>
      </c>
      <c r="J262" s="31" t="s">
        <v>977</v>
      </c>
    </row>
    <row r="263" spans="1:10" x14ac:dyDescent="0.25">
      <c r="A263" s="39">
        <v>44180</v>
      </c>
      <c r="B263" s="40" t="s">
        <v>987</v>
      </c>
      <c r="C263" s="40" t="s">
        <v>922</v>
      </c>
      <c r="D263" s="40" t="s">
        <v>108</v>
      </c>
      <c r="E263" s="40">
        <v>4059527</v>
      </c>
      <c r="F263" s="40" t="s">
        <v>514</v>
      </c>
      <c r="G263" s="40" t="s">
        <v>16</v>
      </c>
      <c r="H263" s="40" t="s">
        <v>105</v>
      </c>
      <c r="I263" s="39">
        <v>44183</v>
      </c>
      <c r="J263" s="31" t="s">
        <v>977</v>
      </c>
    </row>
    <row r="264" spans="1:10" x14ac:dyDescent="0.25">
      <c r="A264" s="39">
        <v>44180</v>
      </c>
      <c r="B264" s="40" t="s">
        <v>988</v>
      </c>
      <c r="C264" s="40" t="s">
        <v>922</v>
      </c>
      <c r="D264" s="40" t="s">
        <v>108</v>
      </c>
      <c r="E264" s="40">
        <v>4059531</v>
      </c>
      <c r="F264" s="40" t="s">
        <v>514</v>
      </c>
      <c r="G264" s="40" t="s">
        <v>16</v>
      </c>
      <c r="H264" s="40" t="s">
        <v>105</v>
      </c>
      <c r="I264" s="39">
        <v>44183</v>
      </c>
      <c r="J264" s="31" t="s">
        <v>977</v>
      </c>
    </row>
    <row r="265" spans="1:10" x14ac:dyDescent="0.25">
      <c r="A265" s="39">
        <v>44180</v>
      </c>
      <c r="B265" s="40" t="s">
        <v>870</v>
      </c>
      <c r="C265" s="40" t="s">
        <v>549</v>
      </c>
      <c r="D265" s="40" t="s">
        <v>30</v>
      </c>
      <c r="E265" s="40">
        <v>4065696</v>
      </c>
      <c r="F265" s="40"/>
      <c r="G265" s="40" t="s">
        <v>16</v>
      </c>
      <c r="H265" s="40" t="s">
        <v>105</v>
      </c>
      <c r="I265" s="39">
        <v>44183</v>
      </c>
      <c r="J265" s="31" t="s">
        <v>977</v>
      </c>
    </row>
    <row r="266" spans="1:10" x14ac:dyDescent="0.25">
      <c r="A266" s="39">
        <v>44180</v>
      </c>
      <c r="B266" s="40" t="s">
        <v>535</v>
      </c>
      <c r="C266" s="40" t="s">
        <v>883</v>
      </c>
      <c r="D266" s="40" t="s">
        <v>30</v>
      </c>
      <c r="E266" s="40">
        <v>4082022</v>
      </c>
      <c r="F266" s="40" t="s">
        <v>514</v>
      </c>
      <c r="G266" s="40" t="s">
        <v>16</v>
      </c>
      <c r="H266" s="40" t="s">
        <v>17</v>
      </c>
      <c r="I266" s="39">
        <v>44183</v>
      </c>
      <c r="J266" s="31" t="s">
        <v>977</v>
      </c>
    </row>
    <row r="267" spans="1:10" x14ac:dyDescent="0.25">
      <c r="A267" s="39">
        <v>44180</v>
      </c>
      <c r="B267" s="40" t="s">
        <v>989</v>
      </c>
      <c r="C267" s="40" t="s">
        <v>922</v>
      </c>
      <c r="D267" s="40" t="s">
        <v>30</v>
      </c>
      <c r="E267" s="40">
        <v>4082026</v>
      </c>
      <c r="F267" s="40" t="s">
        <v>514</v>
      </c>
      <c r="G267" s="40" t="s">
        <v>16</v>
      </c>
      <c r="H267" s="40" t="s">
        <v>105</v>
      </c>
      <c r="I267" s="39">
        <v>44183</v>
      </c>
      <c r="J267" s="31" t="s">
        <v>977</v>
      </c>
    </row>
    <row r="268" spans="1:10" x14ac:dyDescent="0.25">
      <c r="A268" s="39">
        <v>44180</v>
      </c>
      <c r="B268" s="40" t="s">
        <v>990</v>
      </c>
      <c r="C268" s="40" t="s">
        <v>922</v>
      </c>
      <c r="D268" s="40" t="s">
        <v>30</v>
      </c>
      <c r="E268" s="40">
        <v>4082028</v>
      </c>
      <c r="F268" s="40" t="s">
        <v>514</v>
      </c>
      <c r="G268" s="40" t="s">
        <v>16</v>
      </c>
      <c r="H268" s="40" t="s">
        <v>105</v>
      </c>
      <c r="I268" s="39">
        <v>44183</v>
      </c>
      <c r="J268" s="31" t="s">
        <v>977</v>
      </c>
    </row>
    <row r="269" spans="1:10" x14ac:dyDescent="0.25">
      <c r="A269" s="39">
        <v>44180</v>
      </c>
      <c r="B269" s="40" t="s">
        <v>991</v>
      </c>
      <c r="C269" s="40" t="s">
        <v>922</v>
      </c>
      <c r="D269" s="40" t="s">
        <v>30</v>
      </c>
      <c r="E269" s="40">
        <v>4087675</v>
      </c>
      <c r="F269" s="40" t="s">
        <v>514</v>
      </c>
      <c r="G269" s="40" t="s">
        <v>16</v>
      </c>
      <c r="H269" s="40" t="s">
        <v>105</v>
      </c>
      <c r="I269" s="39">
        <v>44183</v>
      </c>
      <c r="J269" s="31" t="s">
        <v>977</v>
      </c>
    </row>
    <row r="270" spans="1:10" x14ac:dyDescent="0.25">
      <c r="A270" s="39">
        <v>44180</v>
      </c>
      <c r="B270" s="40" t="s">
        <v>992</v>
      </c>
      <c r="C270" s="40" t="s">
        <v>922</v>
      </c>
      <c r="D270" s="40" t="s">
        <v>30</v>
      </c>
      <c r="E270" s="40">
        <v>4090249</v>
      </c>
      <c r="F270" s="40" t="s">
        <v>514</v>
      </c>
      <c r="G270" s="40" t="s">
        <v>16</v>
      </c>
      <c r="H270" s="40" t="s">
        <v>105</v>
      </c>
      <c r="I270" s="39">
        <v>44183</v>
      </c>
      <c r="J270" s="31" t="s">
        <v>977</v>
      </c>
    </row>
    <row r="271" spans="1:10" x14ac:dyDescent="0.25">
      <c r="A271" s="39">
        <v>44180</v>
      </c>
      <c r="B271" s="40" t="s">
        <v>887</v>
      </c>
      <c r="C271" s="40" t="s">
        <v>883</v>
      </c>
      <c r="D271" s="40" t="s">
        <v>516</v>
      </c>
      <c r="E271" s="40">
        <v>4091191</v>
      </c>
      <c r="F271" s="40" t="s">
        <v>392</v>
      </c>
      <c r="G271" s="40" t="s">
        <v>16</v>
      </c>
      <c r="H271" s="40" t="s">
        <v>117</v>
      </c>
      <c r="I271" s="39">
        <v>44183</v>
      </c>
      <c r="J271" s="31" t="s">
        <v>977</v>
      </c>
    </row>
    <row r="272" spans="1:10" x14ac:dyDescent="0.25">
      <c r="A272" s="39">
        <v>44180</v>
      </c>
      <c r="B272" s="40" t="s">
        <v>853</v>
      </c>
      <c r="C272" s="40" t="s">
        <v>883</v>
      </c>
      <c r="D272" s="40" t="s">
        <v>516</v>
      </c>
      <c r="E272" s="40">
        <v>4105964</v>
      </c>
      <c r="F272" s="40" t="s">
        <v>854</v>
      </c>
      <c r="G272" s="40" t="s">
        <v>16</v>
      </c>
      <c r="H272" s="40" t="s">
        <v>105</v>
      </c>
      <c r="I272" s="39">
        <v>44183</v>
      </c>
      <c r="J272" s="31" t="s">
        <v>977</v>
      </c>
    </row>
    <row r="273" spans="1:10" x14ac:dyDescent="0.25">
      <c r="A273" s="39">
        <v>44180</v>
      </c>
      <c r="B273" s="40" t="s">
        <v>993</v>
      </c>
      <c r="C273" s="40" t="s">
        <v>922</v>
      </c>
      <c r="D273" s="40" t="s">
        <v>516</v>
      </c>
      <c r="E273" s="40">
        <v>4110031</v>
      </c>
      <c r="F273" s="40" t="s">
        <v>479</v>
      </c>
      <c r="G273" s="40" t="s">
        <v>16</v>
      </c>
      <c r="H273" s="40" t="s">
        <v>17</v>
      </c>
      <c r="I273" s="39">
        <v>44183</v>
      </c>
      <c r="J273" s="31" t="s">
        <v>977</v>
      </c>
    </row>
    <row r="274" spans="1:10" x14ac:dyDescent="0.25">
      <c r="A274" s="39">
        <v>44180</v>
      </c>
      <c r="B274" s="40" t="s">
        <v>994</v>
      </c>
      <c r="C274" s="40" t="s">
        <v>922</v>
      </c>
      <c r="D274" s="40" t="s">
        <v>516</v>
      </c>
      <c r="E274" s="40">
        <v>4110269</v>
      </c>
      <c r="F274" s="40" t="s">
        <v>479</v>
      </c>
      <c r="G274" s="40" t="s">
        <v>16</v>
      </c>
      <c r="H274" s="40" t="s">
        <v>17</v>
      </c>
      <c r="I274" s="39">
        <v>44183</v>
      </c>
      <c r="J274" s="31" t="s">
        <v>977</v>
      </c>
    </row>
    <row r="275" spans="1:10" x14ac:dyDescent="0.25">
      <c r="A275" s="39">
        <v>44181</v>
      </c>
      <c r="B275" s="40" t="s">
        <v>925</v>
      </c>
      <c r="C275" s="40" t="s">
        <v>883</v>
      </c>
      <c r="D275" s="40" t="s">
        <v>151</v>
      </c>
      <c r="E275" s="40">
        <v>3989318</v>
      </c>
      <c r="F275" s="40" t="s">
        <v>392</v>
      </c>
      <c r="G275" s="40" t="s">
        <v>16</v>
      </c>
      <c r="H275" s="40" t="s">
        <v>117</v>
      </c>
      <c r="I275" s="39">
        <v>44183</v>
      </c>
      <c r="J275" s="31" t="s">
        <v>995</v>
      </c>
    </row>
    <row r="276" spans="1:10" x14ac:dyDescent="0.25">
      <c r="A276" s="39">
        <v>44181</v>
      </c>
      <c r="B276" s="40" t="s">
        <v>996</v>
      </c>
      <c r="C276" s="40"/>
      <c r="D276" s="40" t="s">
        <v>151</v>
      </c>
      <c r="E276" s="40">
        <v>4019837</v>
      </c>
      <c r="F276" s="40" t="s">
        <v>514</v>
      </c>
      <c r="G276" s="40" t="s">
        <v>16</v>
      </c>
      <c r="H276" s="40" t="s">
        <v>17</v>
      </c>
      <c r="I276" s="39">
        <v>44183</v>
      </c>
      <c r="J276" s="31" t="s">
        <v>995</v>
      </c>
    </row>
    <row r="277" spans="1:10" x14ac:dyDescent="0.25">
      <c r="A277" s="45">
        <v>44181</v>
      </c>
      <c r="B277" s="46" t="s">
        <v>997</v>
      </c>
      <c r="C277" s="46" t="s">
        <v>922</v>
      </c>
      <c r="D277" s="46" t="s">
        <v>151</v>
      </c>
      <c r="E277" s="46">
        <v>4041202</v>
      </c>
      <c r="F277" s="46" t="s">
        <v>514</v>
      </c>
      <c r="G277" s="46" t="s">
        <v>16</v>
      </c>
      <c r="H277" s="46" t="s">
        <v>17</v>
      </c>
      <c r="I277" s="45">
        <v>44183</v>
      </c>
      <c r="J277" s="31" t="s">
        <v>995</v>
      </c>
    </row>
    <row r="278" spans="1:10" x14ac:dyDescent="0.25">
      <c r="A278" s="39">
        <v>44181</v>
      </c>
      <c r="B278" s="40" t="s">
        <v>998</v>
      </c>
      <c r="C278" s="40" t="s">
        <v>922</v>
      </c>
      <c r="D278" s="40" t="s">
        <v>151</v>
      </c>
      <c r="E278" s="40">
        <v>4041622</v>
      </c>
      <c r="F278" s="40" t="s">
        <v>514</v>
      </c>
      <c r="G278" s="40" t="s">
        <v>16</v>
      </c>
      <c r="H278" s="40" t="s">
        <v>105</v>
      </c>
      <c r="I278" s="39">
        <v>44183</v>
      </c>
      <c r="J278" s="31" t="s">
        <v>995</v>
      </c>
    </row>
    <row r="279" spans="1:10" x14ac:dyDescent="0.25">
      <c r="A279" s="39">
        <v>44181</v>
      </c>
      <c r="B279" s="40" t="s">
        <v>999</v>
      </c>
      <c r="C279" s="40" t="s">
        <v>922</v>
      </c>
      <c r="D279" s="40" t="s">
        <v>151</v>
      </c>
      <c r="E279" s="40">
        <v>4082023</v>
      </c>
      <c r="F279" s="40" t="s">
        <v>514</v>
      </c>
      <c r="G279" s="40" t="s">
        <v>16</v>
      </c>
      <c r="H279" s="40" t="s">
        <v>17</v>
      </c>
      <c r="I279" s="39">
        <v>44183</v>
      </c>
      <c r="J279" s="31" t="s">
        <v>995</v>
      </c>
    </row>
    <row r="280" spans="1:10" x14ac:dyDescent="0.25">
      <c r="A280" s="39">
        <v>44182</v>
      </c>
      <c r="B280" s="40" t="s">
        <v>931</v>
      </c>
      <c r="C280" s="40" t="s">
        <v>549</v>
      </c>
      <c r="D280" s="40" t="s">
        <v>151</v>
      </c>
      <c r="E280" s="40">
        <v>3781335</v>
      </c>
      <c r="F280" s="40" t="s">
        <v>932</v>
      </c>
      <c r="G280" s="40" t="s">
        <v>16</v>
      </c>
      <c r="H280" s="40" t="s">
        <v>17</v>
      </c>
      <c r="I280" s="39">
        <v>44183</v>
      </c>
      <c r="J280" s="31" t="s">
        <v>1000</v>
      </c>
    </row>
    <row r="281" spans="1:10" x14ac:dyDescent="0.25">
      <c r="A281" s="39">
        <v>44182</v>
      </c>
      <c r="B281" s="40" t="s">
        <v>667</v>
      </c>
      <c r="C281" s="40" t="s">
        <v>549</v>
      </c>
      <c r="D281" s="40" t="s">
        <v>151</v>
      </c>
      <c r="E281" s="40">
        <v>4117823</v>
      </c>
      <c r="F281" s="40" t="s">
        <v>668</v>
      </c>
      <c r="G281" s="40" t="s">
        <v>16</v>
      </c>
      <c r="H281" s="40" t="s">
        <v>17</v>
      </c>
      <c r="I281" s="39">
        <v>44183</v>
      </c>
      <c r="J281" s="31" t="s">
        <v>1000</v>
      </c>
    </row>
    <row r="282" spans="1:10" x14ac:dyDescent="0.25">
      <c r="A282" s="39">
        <v>44182</v>
      </c>
      <c r="B282" s="40" t="s">
        <v>1001</v>
      </c>
      <c r="C282" s="40"/>
      <c r="D282" s="40" t="s">
        <v>151</v>
      </c>
      <c r="E282" s="40">
        <v>4175491</v>
      </c>
      <c r="F282" s="40" t="s">
        <v>479</v>
      </c>
      <c r="G282" s="40" t="s">
        <v>16</v>
      </c>
      <c r="H282" s="40" t="s">
        <v>17</v>
      </c>
      <c r="I282" s="39">
        <v>44183</v>
      </c>
      <c r="J282" s="31" t="s">
        <v>1000</v>
      </c>
    </row>
    <row r="283" spans="1:10" x14ac:dyDescent="0.25">
      <c r="A283" s="39">
        <v>44182</v>
      </c>
      <c r="B283" s="40" t="s">
        <v>1002</v>
      </c>
      <c r="C283" s="40"/>
      <c r="D283" s="40" t="s">
        <v>151</v>
      </c>
      <c r="E283" s="40">
        <v>4190704</v>
      </c>
      <c r="F283" s="40" t="s">
        <v>400</v>
      </c>
      <c r="G283" s="40" t="s">
        <v>16</v>
      </c>
      <c r="H283" s="40" t="s">
        <v>117</v>
      </c>
      <c r="I283" s="39">
        <v>44183</v>
      </c>
      <c r="J283" s="31" t="s">
        <v>1000</v>
      </c>
    </row>
    <row r="284" spans="1:10" x14ac:dyDescent="0.25">
      <c r="A284" s="39">
        <v>44180</v>
      </c>
      <c r="B284" s="40" t="s">
        <v>1003</v>
      </c>
      <c r="C284" s="40" t="s">
        <v>922</v>
      </c>
      <c r="D284" s="40" t="s">
        <v>1004</v>
      </c>
      <c r="E284" s="40">
        <v>4110639</v>
      </c>
      <c r="F284" s="40" t="s">
        <v>479</v>
      </c>
      <c r="G284" s="40" t="s">
        <v>16</v>
      </c>
      <c r="H284" s="40" t="s">
        <v>105</v>
      </c>
      <c r="I284" s="39">
        <v>44184</v>
      </c>
      <c r="J284" s="31" t="s">
        <v>977</v>
      </c>
    </row>
    <row r="285" spans="1:10" x14ac:dyDescent="0.25">
      <c r="A285" s="39">
        <v>44180</v>
      </c>
      <c r="B285" s="40" t="s">
        <v>1005</v>
      </c>
      <c r="C285" s="40" t="s">
        <v>922</v>
      </c>
      <c r="D285" s="40" t="s">
        <v>1004</v>
      </c>
      <c r="E285" s="40">
        <v>4116342</v>
      </c>
      <c r="F285" s="40" t="s">
        <v>514</v>
      </c>
      <c r="G285" s="40" t="s">
        <v>16</v>
      </c>
      <c r="H285" s="40" t="s">
        <v>105</v>
      </c>
      <c r="I285" s="39">
        <v>44184</v>
      </c>
      <c r="J285" s="31" t="s">
        <v>977</v>
      </c>
    </row>
    <row r="286" spans="1:10" x14ac:dyDescent="0.25">
      <c r="A286" s="39">
        <v>44180</v>
      </c>
      <c r="B286" s="40" t="s">
        <v>1006</v>
      </c>
      <c r="C286" s="40" t="s">
        <v>922</v>
      </c>
      <c r="D286" s="40" t="s">
        <v>1004</v>
      </c>
      <c r="E286" s="40">
        <v>4116711</v>
      </c>
      <c r="F286" s="40" t="s">
        <v>514</v>
      </c>
      <c r="G286" s="40" t="s">
        <v>16</v>
      </c>
      <c r="H286" s="40" t="s">
        <v>105</v>
      </c>
      <c r="I286" s="39">
        <v>44184</v>
      </c>
      <c r="J286" s="31" t="s">
        <v>977</v>
      </c>
    </row>
    <row r="287" spans="1:10" x14ac:dyDescent="0.25">
      <c r="A287" s="39">
        <v>44180</v>
      </c>
      <c r="B287" s="40" t="s">
        <v>894</v>
      </c>
      <c r="C287" s="40" t="s">
        <v>883</v>
      </c>
      <c r="D287" s="40" t="s">
        <v>1004</v>
      </c>
      <c r="E287" s="40">
        <v>4188077</v>
      </c>
      <c r="F287" s="40" t="s">
        <v>392</v>
      </c>
      <c r="G287" s="40" t="s">
        <v>16</v>
      </c>
      <c r="H287" s="40" t="s">
        <v>17</v>
      </c>
      <c r="I287" s="39">
        <v>44184</v>
      </c>
      <c r="J287" s="31" t="s">
        <v>977</v>
      </c>
    </row>
    <row r="288" spans="1:10" x14ac:dyDescent="0.25">
      <c r="A288" s="39">
        <v>44181</v>
      </c>
      <c r="B288" s="40" t="s">
        <v>1007</v>
      </c>
      <c r="C288" s="40" t="s">
        <v>922</v>
      </c>
      <c r="D288" s="40" t="s">
        <v>491</v>
      </c>
      <c r="E288" s="40">
        <v>4105687</v>
      </c>
      <c r="F288" s="40" t="s">
        <v>392</v>
      </c>
      <c r="G288" s="40" t="s">
        <v>16</v>
      </c>
      <c r="H288" s="40" t="s">
        <v>17</v>
      </c>
      <c r="I288" s="39">
        <v>44184</v>
      </c>
      <c r="J288" s="31" t="s">
        <v>995</v>
      </c>
    </row>
    <row r="289" spans="1:10" x14ac:dyDescent="0.25">
      <c r="A289" s="39">
        <v>44181</v>
      </c>
      <c r="B289" s="40" t="s">
        <v>1008</v>
      </c>
      <c r="C289" s="40" t="s">
        <v>922</v>
      </c>
      <c r="D289" s="40" t="s">
        <v>491</v>
      </c>
      <c r="E289" s="40">
        <v>4107530</v>
      </c>
      <c r="F289" s="40" t="s">
        <v>392</v>
      </c>
      <c r="G289" s="40" t="s">
        <v>16</v>
      </c>
      <c r="H289" s="40" t="s">
        <v>117</v>
      </c>
      <c r="I289" s="39">
        <v>44184</v>
      </c>
      <c r="J289" s="31" t="s">
        <v>995</v>
      </c>
    </row>
    <row r="290" spans="1:10" x14ac:dyDescent="0.25">
      <c r="A290" s="39">
        <v>44181</v>
      </c>
      <c r="B290" s="40" t="s">
        <v>1009</v>
      </c>
      <c r="C290" s="40" t="s">
        <v>549</v>
      </c>
      <c r="D290" s="40" t="s">
        <v>491</v>
      </c>
      <c r="E290" s="40">
        <v>4110477</v>
      </c>
      <c r="F290" s="40" t="s">
        <v>392</v>
      </c>
      <c r="G290" s="40" t="s">
        <v>16</v>
      </c>
      <c r="H290" s="40" t="s">
        <v>117</v>
      </c>
      <c r="I290" s="39">
        <v>44184</v>
      </c>
      <c r="J290" s="31" t="s">
        <v>995</v>
      </c>
    </row>
    <row r="291" spans="1:10" x14ac:dyDescent="0.25">
      <c r="A291" s="39">
        <v>44181</v>
      </c>
      <c r="B291" s="40" t="s">
        <v>611</v>
      </c>
      <c r="C291" s="40" t="s">
        <v>549</v>
      </c>
      <c r="D291" s="40" t="s">
        <v>491</v>
      </c>
      <c r="E291" s="40">
        <v>4113932</v>
      </c>
      <c r="F291" s="40" t="s">
        <v>415</v>
      </c>
      <c r="G291" s="40" t="s">
        <v>16</v>
      </c>
      <c r="H291" s="40" t="s">
        <v>105</v>
      </c>
      <c r="I291" s="39">
        <v>44184</v>
      </c>
      <c r="J291" s="31" t="s">
        <v>995</v>
      </c>
    </row>
    <row r="292" spans="1:10" x14ac:dyDescent="0.25">
      <c r="A292" s="39">
        <v>44181</v>
      </c>
      <c r="B292" s="40" t="s">
        <v>1010</v>
      </c>
      <c r="C292" s="40" t="s">
        <v>549</v>
      </c>
      <c r="D292" s="40" t="s">
        <v>491</v>
      </c>
      <c r="E292" s="40">
        <v>4138024</v>
      </c>
      <c r="F292" s="40" t="s">
        <v>466</v>
      </c>
      <c r="G292" s="40" t="s">
        <v>16</v>
      </c>
      <c r="H292" s="40" t="s">
        <v>105</v>
      </c>
      <c r="I292" s="39">
        <v>44184</v>
      </c>
      <c r="J292" s="31" t="s">
        <v>995</v>
      </c>
    </row>
    <row r="293" spans="1:10" x14ac:dyDescent="0.25">
      <c r="A293" s="39">
        <v>44181</v>
      </c>
      <c r="B293" s="40" t="s">
        <v>1011</v>
      </c>
      <c r="C293" s="40" t="s">
        <v>922</v>
      </c>
      <c r="D293" s="40" t="s">
        <v>491</v>
      </c>
      <c r="E293" s="40">
        <v>4140893</v>
      </c>
      <c r="F293" s="40" t="s">
        <v>514</v>
      </c>
      <c r="G293" s="40" t="s">
        <v>16</v>
      </c>
      <c r="H293" s="40" t="s">
        <v>17</v>
      </c>
      <c r="I293" s="39">
        <v>44184</v>
      </c>
      <c r="J293" s="31" t="s">
        <v>995</v>
      </c>
    </row>
    <row r="294" spans="1:10" x14ac:dyDescent="0.25">
      <c r="A294" s="39">
        <v>44181</v>
      </c>
      <c r="B294" s="40" t="s">
        <v>935</v>
      </c>
      <c r="C294" s="40" t="s">
        <v>549</v>
      </c>
      <c r="D294" s="40" t="s">
        <v>491</v>
      </c>
      <c r="E294" s="40">
        <v>4184946</v>
      </c>
      <c r="F294" s="40" t="s">
        <v>400</v>
      </c>
      <c r="G294" s="40" t="s">
        <v>16</v>
      </c>
      <c r="H294" s="40" t="s">
        <v>105</v>
      </c>
      <c r="I294" s="39">
        <v>44184</v>
      </c>
      <c r="J294" s="31" t="s">
        <v>995</v>
      </c>
    </row>
    <row r="295" spans="1:10" x14ac:dyDescent="0.25">
      <c r="A295" s="39">
        <v>44180</v>
      </c>
      <c r="B295" s="40" t="s">
        <v>1012</v>
      </c>
      <c r="C295" s="40" t="s">
        <v>922</v>
      </c>
      <c r="D295" s="40" t="s">
        <v>516</v>
      </c>
      <c r="E295" s="40">
        <v>4110288</v>
      </c>
      <c r="F295" s="40" t="s">
        <v>457</v>
      </c>
      <c r="G295" s="40" t="s">
        <v>16</v>
      </c>
      <c r="H295" s="40" t="s">
        <v>233</v>
      </c>
      <c r="I295" s="39">
        <v>44185</v>
      </c>
      <c r="J295" s="31" t="s">
        <v>977</v>
      </c>
    </row>
    <row r="296" spans="1:10" x14ac:dyDescent="0.25">
      <c r="A296" s="39">
        <v>44180</v>
      </c>
      <c r="B296" s="40" t="s">
        <v>1013</v>
      </c>
      <c r="C296" s="40" t="s">
        <v>922</v>
      </c>
      <c r="D296" s="40" t="s">
        <v>516</v>
      </c>
      <c r="E296" s="40">
        <v>4110310</v>
      </c>
      <c r="F296" s="40" t="s">
        <v>479</v>
      </c>
      <c r="G296" s="40" t="s">
        <v>16</v>
      </c>
      <c r="H296" s="40" t="s">
        <v>17</v>
      </c>
      <c r="I296" s="39">
        <v>44185</v>
      </c>
      <c r="J296" s="31" t="s">
        <v>977</v>
      </c>
    </row>
    <row r="297" spans="1:10" x14ac:dyDescent="0.25">
      <c r="A297" s="39">
        <v>44180</v>
      </c>
      <c r="B297" s="40" t="s">
        <v>1014</v>
      </c>
      <c r="C297" s="40" t="s">
        <v>922</v>
      </c>
      <c r="D297" s="40" t="s">
        <v>516</v>
      </c>
      <c r="E297" s="40">
        <v>4110490</v>
      </c>
      <c r="F297" s="40" t="s">
        <v>479</v>
      </c>
      <c r="G297" s="40" t="s">
        <v>16</v>
      </c>
      <c r="H297" s="40" t="s">
        <v>17</v>
      </c>
      <c r="I297" s="39">
        <v>44185</v>
      </c>
      <c r="J297" s="31" t="s">
        <v>977</v>
      </c>
    </row>
    <row r="298" spans="1:10" x14ac:dyDescent="0.25">
      <c r="A298" s="39">
        <v>44180</v>
      </c>
      <c r="B298" s="40" t="s">
        <v>1015</v>
      </c>
      <c r="C298" s="40" t="s">
        <v>280</v>
      </c>
      <c r="D298" s="40" t="s">
        <v>30</v>
      </c>
      <c r="E298" s="40">
        <v>4134793</v>
      </c>
      <c r="F298" s="40" t="s">
        <v>479</v>
      </c>
      <c r="G298" s="40" t="s">
        <v>16</v>
      </c>
      <c r="H298" s="40" t="s">
        <v>17</v>
      </c>
      <c r="I298" s="39">
        <v>44186</v>
      </c>
      <c r="J298" s="31" t="s">
        <v>977</v>
      </c>
    </row>
    <row r="299" spans="1:10" x14ac:dyDescent="0.25">
      <c r="A299" s="39">
        <v>44180</v>
      </c>
      <c r="B299" s="40" t="s">
        <v>1016</v>
      </c>
      <c r="C299" s="40" t="s">
        <v>280</v>
      </c>
      <c r="D299" s="40" t="s">
        <v>30</v>
      </c>
      <c r="E299" s="40">
        <v>4134903</v>
      </c>
      <c r="F299" s="40" t="s">
        <v>479</v>
      </c>
      <c r="G299" s="40" t="s">
        <v>16</v>
      </c>
      <c r="H299" s="40" t="s">
        <v>105</v>
      </c>
      <c r="I299" s="39">
        <v>44186</v>
      </c>
      <c r="J299" s="31" t="s">
        <v>977</v>
      </c>
    </row>
    <row r="300" spans="1:10" x14ac:dyDescent="0.25">
      <c r="A300" s="39">
        <v>44180</v>
      </c>
      <c r="B300" s="40" t="s">
        <v>1017</v>
      </c>
      <c r="C300" s="40" t="s">
        <v>922</v>
      </c>
      <c r="D300" s="40" t="s">
        <v>30</v>
      </c>
      <c r="E300" s="40">
        <v>4195304</v>
      </c>
      <c r="F300" s="40" t="s">
        <v>500</v>
      </c>
      <c r="G300" s="40" t="s">
        <v>16</v>
      </c>
      <c r="H300" s="40" t="s">
        <v>117</v>
      </c>
      <c r="I300" s="39">
        <v>44186</v>
      </c>
      <c r="J300" s="31" t="s">
        <v>977</v>
      </c>
    </row>
    <row r="301" spans="1:10" x14ac:dyDescent="0.25">
      <c r="A301" s="39">
        <v>44181</v>
      </c>
      <c r="B301" s="40" t="s">
        <v>1018</v>
      </c>
      <c r="C301" s="40" t="s">
        <v>922</v>
      </c>
      <c r="D301" s="40" t="s">
        <v>30</v>
      </c>
      <c r="E301" s="40">
        <v>4019493</v>
      </c>
      <c r="F301" s="40" t="s">
        <v>457</v>
      </c>
      <c r="G301" s="40" t="s">
        <v>16</v>
      </c>
      <c r="H301" s="40" t="s">
        <v>17</v>
      </c>
      <c r="I301" s="39">
        <v>44186</v>
      </c>
      <c r="J301" s="31" t="s">
        <v>995</v>
      </c>
    </row>
    <row r="302" spans="1:10" x14ac:dyDescent="0.25">
      <c r="A302" s="39">
        <v>44181</v>
      </c>
      <c r="B302" s="46" t="s">
        <v>1019</v>
      </c>
      <c r="C302" s="46"/>
      <c r="D302" s="46" t="s">
        <v>491</v>
      </c>
      <c r="E302" s="46">
        <v>4092031</v>
      </c>
      <c r="F302" s="46" t="s">
        <v>1020</v>
      </c>
      <c r="G302" s="40" t="s">
        <v>16</v>
      </c>
      <c r="H302" s="46" t="s">
        <v>17</v>
      </c>
      <c r="I302" s="45">
        <v>44186</v>
      </c>
      <c r="J302" s="31" t="s">
        <v>995</v>
      </c>
    </row>
    <row r="303" spans="1:10" x14ac:dyDescent="0.25">
      <c r="A303" s="39">
        <v>44181</v>
      </c>
      <c r="B303" s="40" t="s">
        <v>1021</v>
      </c>
      <c r="C303" s="40" t="s">
        <v>280</v>
      </c>
      <c r="D303" s="40" t="s">
        <v>30</v>
      </c>
      <c r="E303" s="40">
        <v>4117407</v>
      </c>
      <c r="F303" s="40" t="s">
        <v>479</v>
      </c>
      <c r="G303" s="40" t="s">
        <v>16</v>
      </c>
      <c r="H303" s="40" t="s">
        <v>17</v>
      </c>
      <c r="I303" s="39">
        <v>44186</v>
      </c>
      <c r="J303" s="31" t="s">
        <v>995</v>
      </c>
    </row>
    <row r="304" spans="1:10" x14ac:dyDescent="0.25">
      <c r="A304" s="39">
        <v>44181</v>
      </c>
      <c r="B304" s="40" t="s">
        <v>1022</v>
      </c>
      <c r="C304" s="40" t="s">
        <v>1023</v>
      </c>
      <c r="D304" s="40" t="s">
        <v>30</v>
      </c>
      <c r="E304" s="40">
        <v>4192178</v>
      </c>
      <c r="F304" s="40" t="s">
        <v>1024</v>
      </c>
      <c r="G304" s="40" t="s">
        <v>16</v>
      </c>
      <c r="H304" s="40" t="s">
        <v>17</v>
      </c>
      <c r="I304" s="39">
        <v>44186</v>
      </c>
      <c r="J304" s="31" t="s">
        <v>995</v>
      </c>
    </row>
    <row r="305" spans="1:11" x14ac:dyDescent="0.25">
      <c r="A305" s="39">
        <v>44181</v>
      </c>
      <c r="B305" s="40" t="s">
        <v>1025</v>
      </c>
      <c r="C305" s="40" t="s">
        <v>1023</v>
      </c>
      <c r="D305" s="40" t="s">
        <v>30</v>
      </c>
      <c r="E305" s="40">
        <v>4205869</v>
      </c>
      <c r="F305" s="40" t="s">
        <v>400</v>
      </c>
      <c r="G305" s="40" t="s">
        <v>16</v>
      </c>
      <c r="H305" s="40" t="s">
        <v>17</v>
      </c>
      <c r="I305" s="39">
        <v>44186</v>
      </c>
      <c r="J305" s="31" t="s">
        <v>995</v>
      </c>
    </row>
    <row r="306" spans="1:11" x14ac:dyDescent="0.25">
      <c r="A306" s="39">
        <v>44181</v>
      </c>
      <c r="B306" s="40" t="s">
        <v>1026</v>
      </c>
      <c r="C306" s="40" t="s">
        <v>1023</v>
      </c>
      <c r="D306" s="40" t="s">
        <v>30</v>
      </c>
      <c r="E306" s="40">
        <v>4206049</v>
      </c>
      <c r="F306" s="40" t="s">
        <v>400</v>
      </c>
      <c r="G306" s="40" t="s">
        <v>16</v>
      </c>
      <c r="H306" s="40" t="s">
        <v>117</v>
      </c>
      <c r="I306" s="39">
        <v>44186</v>
      </c>
      <c r="J306" s="31" t="s">
        <v>995</v>
      </c>
    </row>
    <row r="307" spans="1:11" x14ac:dyDescent="0.25">
      <c r="A307" s="39">
        <v>44181</v>
      </c>
      <c r="B307" s="40" t="s">
        <v>1027</v>
      </c>
      <c r="C307" s="40" t="s">
        <v>1023</v>
      </c>
      <c r="D307" s="40" t="s">
        <v>30</v>
      </c>
      <c r="E307" s="40">
        <v>4218462</v>
      </c>
      <c r="F307" s="40" t="s">
        <v>400</v>
      </c>
      <c r="G307" s="40" t="s">
        <v>16</v>
      </c>
      <c r="H307" s="40" t="s">
        <v>17</v>
      </c>
      <c r="I307" s="39">
        <v>44186</v>
      </c>
      <c r="J307" s="31" t="s">
        <v>995</v>
      </c>
    </row>
    <row r="308" spans="1:11" x14ac:dyDescent="0.25">
      <c r="A308" s="39">
        <v>44181</v>
      </c>
      <c r="B308" s="40" t="s">
        <v>875</v>
      </c>
      <c r="C308" s="40" t="s">
        <v>639</v>
      </c>
      <c r="D308" s="40" t="s">
        <v>30</v>
      </c>
      <c r="E308" s="40">
        <v>4155932</v>
      </c>
      <c r="F308" s="40" t="s">
        <v>876</v>
      </c>
      <c r="G308" s="40" t="s">
        <v>16</v>
      </c>
      <c r="H308" s="40" t="s">
        <v>12</v>
      </c>
      <c r="I308" s="39">
        <v>44186</v>
      </c>
      <c r="J308" s="31" t="s">
        <v>995</v>
      </c>
    </row>
    <row r="309" spans="1:11" x14ac:dyDescent="0.25">
      <c r="A309" s="39">
        <v>44182</v>
      </c>
      <c r="B309" s="40" t="s">
        <v>1028</v>
      </c>
      <c r="C309" s="40" t="s">
        <v>922</v>
      </c>
      <c r="D309" s="40" t="s">
        <v>516</v>
      </c>
      <c r="E309" s="40">
        <v>4161438</v>
      </c>
      <c r="F309" s="40" t="s">
        <v>424</v>
      </c>
      <c r="G309" s="40" t="s">
        <v>16</v>
      </c>
      <c r="H309" s="40" t="s">
        <v>117</v>
      </c>
      <c r="I309" s="39">
        <v>44186</v>
      </c>
      <c r="J309" s="31" t="s">
        <v>1000</v>
      </c>
    </row>
    <row r="310" spans="1:11" x14ac:dyDescent="0.25">
      <c r="A310" s="39">
        <v>44182</v>
      </c>
      <c r="B310" s="40" t="s">
        <v>1029</v>
      </c>
      <c r="C310" s="40" t="s">
        <v>922</v>
      </c>
      <c r="D310" s="40" t="s">
        <v>30</v>
      </c>
      <c r="E310" s="40">
        <v>4190804</v>
      </c>
      <c r="F310" s="40" t="s">
        <v>479</v>
      </c>
      <c r="G310" s="40" t="s">
        <v>16</v>
      </c>
      <c r="H310" s="40" t="s">
        <v>17</v>
      </c>
      <c r="I310" s="39">
        <v>44186</v>
      </c>
      <c r="J310" s="31" t="s">
        <v>1000</v>
      </c>
    </row>
    <row r="311" spans="1:11" x14ac:dyDescent="0.25">
      <c r="A311" s="39">
        <v>44182</v>
      </c>
      <c r="B311" s="40" t="s">
        <v>1030</v>
      </c>
      <c r="C311" s="40" t="s">
        <v>922</v>
      </c>
      <c r="D311" s="40" t="s">
        <v>30</v>
      </c>
      <c r="E311" s="40">
        <v>4194063</v>
      </c>
      <c r="F311" s="40" t="s">
        <v>400</v>
      </c>
      <c r="G311" s="40" t="s">
        <v>16</v>
      </c>
      <c r="H311" s="40" t="s">
        <v>117</v>
      </c>
      <c r="I311" s="39">
        <v>44186</v>
      </c>
      <c r="J311" s="31" t="s">
        <v>1000</v>
      </c>
    </row>
    <row r="312" spans="1:11" x14ac:dyDescent="0.25">
      <c r="A312" s="39">
        <v>44182</v>
      </c>
      <c r="B312" s="40" t="s">
        <v>900</v>
      </c>
      <c r="C312" s="40" t="s">
        <v>549</v>
      </c>
      <c r="D312" s="40" t="s">
        <v>30</v>
      </c>
      <c r="E312" s="40">
        <v>4195320</v>
      </c>
      <c r="F312" s="40" t="s">
        <v>400</v>
      </c>
      <c r="G312" s="40" t="s">
        <v>16</v>
      </c>
      <c r="H312" s="40" t="s">
        <v>105</v>
      </c>
      <c r="I312" s="39">
        <v>44186</v>
      </c>
      <c r="J312" s="31" t="s">
        <v>1000</v>
      </c>
    </row>
    <row r="313" spans="1:11" x14ac:dyDescent="0.25">
      <c r="A313" s="39">
        <v>44182</v>
      </c>
      <c r="B313" s="40" t="s">
        <v>1031</v>
      </c>
      <c r="C313" s="40" t="s">
        <v>922</v>
      </c>
      <c r="D313" s="40" t="s">
        <v>30</v>
      </c>
      <c r="E313" s="40">
        <v>4195741</v>
      </c>
      <c r="F313" s="40" t="s">
        <v>1032</v>
      </c>
      <c r="G313" s="40" t="s">
        <v>16</v>
      </c>
      <c r="H313" s="40" t="s">
        <v>105</v>
      </c>
      <c r="I313" s="39">
        <v>44186</v>
      </c>
      <c r="J313" s="31" t="s">
        <v>1000</v>
      </c>
    </row>
    <row r="314" spans="1:11" x14ac:dyDescent="0.25">
      <c r="A314" s="39">
        <v>44182</v>
      </c>
      <c r="B314" s="40" t="s">
        <v>1033</v>
      </c>
      <c r="C314" s="40" t="s">
        <v>922</v>
      </c>
      <c r="D314" s="40" t="s">
        <v>30</v>
      </c>
      <c r="E314" s="40">
        <v>4201967</v>
      </c>
      <c r="F314" s="40" t="s">
        <v>400</v>
      </c>
      <c r="G314" s="40" t="s">
        <v>16</v>
      </c>
      <c r="H314" s="40" t="s">
        <v>17</v>
      </c>
      <c r="I314" s="39">
        <v>44186</v>
      </c>
      <c r="J314" s="31" t="s">
        <v>1000</v>
      </c>
    </row>
    <row r="315" spans="1:11" x14ac:dyDescent="0.25">
      <c r="A315" s="39">
        <v>44183</v>
      </c>
      <c r="B315" s="40" t="s">
        <v>850</v>
      </c>
      <c r="C315" s="40" t="s">
        <v>883</v>
      </c>
      <c r="D315" s="40" t="s">
        <v>23</v>
      </c>
      <c r="E315" s="40">
        <v>4171386</v>
      </c>
      <c r="F315" s="51" t="s">
        <v>384</v>
      </c>
      <c r="G315" s="40" t="s">
        <v>16</v>
      </c>
      <c r="H315" s="40" t="s">
        <v>17</v>
      </c>
      <c r="I315" s="39">
        <v>44186</v>
      </c>
      <c r="J315" s="31" t="s">
        <v>1034</v>
      </c>
    </row>
    <row r="316" spans="1:11" x14ac:dyDescent="0.25">
      <c r="A316" s="39">
        <v>44183</v>
      </c>
      <c r="B316" s="40" t="s">
        <v>1035</v>
      </c>
      <c r="C316" s="40" t="s">
        <v>883</v>
      </c>
      <c r="D316" s="40" t="s">
        <v>23</v>
      </c>
      <c r="E316" s="40">
        <v>3773463</v>
      </c>
      <c r="F316" s="51" t="s">
        <v>1036</v>
      </c>
      <c r="G316" s="40" t="s">
        <v>16</v>
      </c>
      <c r="H316" s="40" t="s">
        <v>17</v>
      </c>
      <c r="I316" s="39">
        <v>44186</v>
      </c>
      <c r="J316" s="31" t="s">
        <v>1034</v>
      </c>
    </row>
    <row r="317" spans="1:11" x14ac:dyDescent="0.25">
      <c r="A317" s="39">
        <v>44183</v>
      </c>
      <c r="B317" s="40" t="s">
        <v>933</v>
      </c>
      <c r="C317" s="40" t="s">
        <v>639</v>
      </c>
      <c r="D317" s="40" t="s">
        <v>673</v>
      </c>
      <c r="E317" s="40">
        <v>3994345</v>
      </c>
      <c r="F317" s="51" t="s">
        <v>481</v>
      </c>
      <c r="G317" s="40" t="s">
        <v>16</v>
      </c>
      <c r="H317" s="40" t="s">
        <v>17</v>
      </c>
      <c r="I317" s="39">
        <v>44186</v>
      </c>
      <c r="J317" s="40" t="s">
        <v>1034</v>
      </c>
      <c r="K317" s="44"/>
    </row>
    <row r="318" spans="1:11" x14ac:dyDescent="0.25">
      <c r="A318" s="39">
        <v>44183</v>
      </c>
      <c r="B318" s="40" t="s">
        <v>521</v>
      </c>
      <c r="C318" s="40" t="s">
        <v>883</v>
      </c>
      <c r="D318" s="40" t="s">
        <v>23</v>
      </c>
      <c r="E318" s="40">
        <v>4041236</v>
      </c>
      <c r="F318" s="51" t="s">
        <v>514</v>
      </c>
      <c r="G318" s="40" t="s">
        <v>16</v>
      </c>
      <c r="H318" s="40" t="s">
        <v>17</v>
      </c>
      <c r="I318" s="39">
        <v>44186</v>
      </c>
      <c r="J318" s="31" t="s">
        <v>1034</v>
      </c>
    </row>
    <row r="319" spans="1:11" x14ac:dyDescent="0.25">
      <c r="A319" s="39">
        <v>44183</v>
      </c>
      <c r="B319" s="40" t="s">
        <v>588</v>
      </c>
      <c r="C319" s="40" t="s">
        <v>883</v>
      </c>
      <c r="D319" s="40" t="s">
        <v>23</v>
      </c>
      <c r="E319" s="40">
        <v>4079076</v>
      </c>
      <c r="F319" s="54" t="s">
        <v>415</v>
      </c>
      <c r="G319" s="40" t="s">
        <v>16</v>
      </c>
      <c r="H319" s="40" t="s">
        <v>17</v>
      </c>
      <c r="I319" s="39">
        <v>44186</v>
      </c>
      <c r="J319" s="31" t="s">
        <v>1034</v>
      </c>
    </row>
    <row r="320" spans="1:11" x14ac:dyDescent="0.25">
      <c r="A320" s="39">
        <v>44183</v>
      </c>
      <c r="B320" s="40" t="s">
        <v>705</v>
      </c>
      <c r="C320" s="40" t="s">
        <v>883</v>
      </c>
      <c r="D320" s="40" t="s">
        <v>23</v>
      </c>
      <c r="E320" s="40">
        <v>4082863</v>
      </c>
      <c r="F320" s="40" t="s">
        <v>415</v>
      </c>
      <c r="G320" s="52" t="s">
        <v>16</v>
      </c>
      <c r="H320" s="40" t="s">
        <v>105</v>
      </c>
      <c r="I320" s="39">
        <v>44186</v>
      </c>
      <c r="J320" s="31" t="s">
        <v>1034</v>
      </c>
    </row>
    <row r="321" spans="1:11" x14ac:dyDescent="0.25">
      <c r="A321" s="39">
        <v>44183</v>
      </c>
      <c r="B321" s="40" t="s">
        <v>419</v>
      </c>
      <c r="C321" s="40" t="s">
        <v>883</v>
      </c>
      <c r="D321" s="40" t="s">
        <v>23</v>
      </c>
      <c r="E321" s="40">
        <v>4092254</v>
      </c>
      <c r="F321" s="40" t="s">
        <v>415</v>
      </c>
      <c r="G321" s="52" t="s">
        <v>16</v>
      </c>
      <c r="H321" s="40" t="s">
        <v>17</v>
      </c>
      <c r="I321" s="39">
        <v>44186</v>
      </c>
      <c r="J321" s="31" t="s">
        <v>1034</v>
      </c>
    </row>
    <row r="322" spans="1:11" s="44" customFormat="1" x14ac:dyDescent="0.25">
      <c r="A322" s="39">
        <v>44183</v>
      </c>
      <c r="B322" s="40" t="s">
        <v>898</v>
      </c>
      <c r="C322" s="40" t="s">
        <v>1037</v>
      </c>
      <c r="D322" s="40" t="s">
        <v>23</v>
      </c>
      <c r="E322" s="40">
        <v>4190867</v>
      </c>
      <c r="F322" s="40" t="s">
        <v>899</v>
      </c>
      <c r="G322" s="52" t="s">
        <v>16</v>
      </c>
      <c r="H322" s="40" t="s">
        <v>105</v>
      </c>
      <c r="I322" s="39">
        <v>44186</v>
      </c>
      <c r="J322" s="31" t="s">
        <v>1034</v>
      </c>
      <c r="K322" s="5"/>
    </row>
    <row r="323" spans="1:11" x14ac:dyDescent="0.25">
      <c r="A323" s="39">
        <v>44183</v>
      </c>
      <c r="B323" s="40" t="s">
        <v>938</v>
      </c>
      <c r="C323" s="40" t="s">
        <v>883</v>
      </c>
      <c r="D323" s="40" t="s">
        <v>23</v>
      </c>
      <c r="E323" s="40">
        <v>4192121</v>
      </c>
      <c r="F323" s="40" t="s">
        <v>899</v>
      </c>
      <c r="G323" s="40" t="s">
        <v>16</v>
      </c>
      <c r="H323" s="40" t="s">
        <v>17</v>
      </c>
      <c r="I323" s="39">
        <v>44186</v>
      </c>
      <c r="J323" s="31" t="s">
        <v>1034</v>
      </c>
    </row>
    <row r="324" spans="1:11" x14ac:dyDescent="0.25">
      <c r="A324" s="39">
        <v>44183</v>
      </c>
      <c r="B324" s="40" t="s">
        <v>703</v>
      </c>
      <c r="C324" s="40" t="s">
        <v>639</v>
      </c>
      <c r="D324" s="40" t="s">
        <v>673</v>
      </c>
      <c r="E324" s="40">
        <v>4079196</v>
      </c>
      <c r="F324" s="53" t="s">
        <v>1038</v>
      </c>
      <c r="G324" s="52" t="s">
        <v>16</v>
      </c>
      <c r="H324" s="40" t="s">
        <v>17</v>
      </c>
      <c r="I324" s="39">
        <v>44186</v>
      </c>
      <c r="J324" s="40" t="s">
        <v>1034</v>
      </c>
      <c r="K324" s="44"/>
    </row>
    <row r="325" spans="1:11" x14ac:dyDescent="0.25">
      <c r="A325" s="39">
        <v>44186</v>
      </c>
      <c r="B325" s="40" t="s">
        <v>1039</v>
      </c>
      <c r="C325" s="40" t="s">
        <v>13</v>
      </c>
      <c r="D325" s="40" t="s">
        <v>30</v>
      </c>
      <c r="E325" s="40">
        <v>4082025</v>
      </c>
      <c r="F325" s="53" t="s">
        <v>514</v>
      </c>
      <c r="G325" s="52" t="s">
        <v>16</v>
      </c>
      <c r="H325" s="40" t="s">
        <v>17</v>
      </c>
      <c r="I325" s="39">
        <v>44186</v>
      </c>
      <c r="J325" s="31" t="s">
        <v>1040</v>
      </c>
    </row>
    <row r="326" spans="1:11" x14ac:dyDescent="0.25">
      <c r="A326" s="39">
        <v>44186</v>
      </c>
      <c r="B326" s="40" t="s">
        <v>1041</v>
      </c>
      <c r="C326" s="40" t="s">
        <v>13</v>
      </c>
      <c r="D326" s="40" t="s">
        <v>30</v>
      </c>
      <c r="E326" s="40">
        <v>4087511</v>
      </c>
      <c r="F326" s="53" t="s">
        <v>1020</v>
      </c>
      <c r="G326" s="52" t="s">
        <v>16</v>
      </c>
      <c r="H326" s="40" t="s">
        <v>17</v>
      </c>
      <c r="I326" s="39">
        <v>44186</v>
      </c>
      <c r="J326" s="31" t="s">
        <v>1040</v>
      </c>
    </row>
    <row r="327" spans="1:11" x14ac:dyDescent="0.25">
      <c r="A327" s="39">
        <v>44186</v>
      </c>
      <c r="B327" s="40" t="s">
        <v>1042</v>
      </c>
      <c r="C327" s="40" t="s">
        <v>922</v>
      </c>
      <c r="D327" s="40" t="s">
        <v>673</v>
      </c>
      <c r="E327" s="40">
        <v>4137384</v>
      </c>
      <c r="F327" s="40" t="s">
        <v>441</v>
      </c>
      <c r="G327" s="52" t="s">
        <v>16</v>
      </c>
      <c r="H327" s="40" t="s">
        <v>117</v>
      </c>
      <c r="I327" s="39">
        <v>44186</v>
      </c>
      <c r="J327" s="40" t="s">
        <v>1040</v>
      </c>
      <c r="K327" s="44"/>
    </row>
    <row r="328" spans="1:11" x14ac:dyDescent="0.25">
      <c r="A328" s="39">
        <v>44181</v>
      </c>
      <c r="B328" s="40" t="s">
        <v>569</v>
      </c>
      <c r="C328" s="40" t="s">
        <v>549</v>
      </c>
      <c r="D328" s="40" t="s">
        <v>9</v>
      </c>
      <c r="E328" s="40">
        <v>4079483</v>
      </c>
      <c r="F328" s="40" t="s">
        <v>415</v>
      </c>
      <c r="G328" s="52" t="s">
        <v>140</v>
      </c>
      <c r="H328" s="40" t="s">
        <v>12</v>
      </c>
      <c r="I328" s="39">
        <v>44187</v>
      </c>
      <c r="J328" s="31" t="s">
        <v>995</v>
      </c>
    </row>
    <row r="329" spans="1:11" x14ac:dyDescent="0.25">
      <c r="A329" s="39">
        <v>44181</v>
      </c>
      <c r="B329" s="40" t="s">
        <v>447</v>
      </c>
      <c r="C329" s="40" t="s">
        <v>549</v>
      </c>
      <c r="D329" s="40" t="s">
        <v>9</v>
      </c>
      <c r="E329" s="40">
        <v>4092399</v>
      </c>
      <c r="F329" s="40" t="s">
        <v>415</v>
      </c>
      <c r="G329" s="40" t="s">
        <v>140</v>
      </c>
      <c r="H329" s="40" t="s">
        <v>17</v>
      </c>
      <c r="I329" s="39">
        <v>44187</v>
      </c>
      <c r="J329" s="31" t="s">
        <v>995</v>
      </c>
    </row>
    <row r="330" spans="1:11" x14ac:dyDescent="0.25">
      <c r="A330" s="39">
        <v>44182</v>
      </c>
      <c r="B330" s="40" t="s">
        <v>1043</v>
      </c>
      <c r="C330" s="40" t="s">
        <v>13</v>
      </c>
      <c r="D330" s="40" t="s">
        <v>516</v>
      </c>
      <c r="E330" s="40">
        <v>4123646</v>
      </c>
      <c r="F330" s="40" t="s">
        <v>384</v>
      </c>
      <c r="G330" s="52" t="s">
        <v>16</v>
      </c>
      <c r="H330" s="40" t="s">
        <v>117</v>
      </c>
      <c r="I330" s="39">
        <v>44187</v>
      </c>
      <c r="J330" s="31" t="s">
        <v>1000</v>
      </c>
    </row>
    <row r="331" spans="1:11" x14ac:dyDescent="0.25">
      <c r="A331" s="39">
        <v>44182</v>
      </c>
      <c r="B331" s="40" t="s">
        <v>1044</v>
      </c>
      <c r="C331" s="40" t="s">
        <v>13</v>
      </c>
      <c r="D331" s="40" t="s">
        <v>516</v>
      </c>
      <c r="E331" s="40">
        <v>4158717</v>
      </c>
      <c r="F331" s="40" t="s">
        <v>384</v>
      </c>
      <c r="G331" s="52" t="s">
        <v>16</v>
      </c>
      <c r="H331" s="40" t="s">
        <v>17</v>
      </c>
      <c r="I331" s="39">
        <v>44187</v>
      </c>
      <c r="J331" s="31" t="s">
        <v>1000</v>
      </c>
    </row>
    <row r="332" spans="1:11" x14ac:dyDescent="0.25">
      <c r="A332" s="39">
        <v>44183</v>
      </c>
      <c r="B332" s="40" t="s">
        <v>1045</v>
      </c>
      <c r="C332" s="40" t="s">
        <v>13</v>
      </c>
      <c r="D332" s="40" t="s">
        <v>516</v>
      </c>
      <c r="E332" s="40">
        <v>4101241</v>
      </c>
      <c r="F332" s="40" t="s">
        <v>457</v>
      </c>
      <c r="G332" s="52" t="s">
        <v>16</v>
      </c>
      <c r="H332" s="40" t="s">
        <v>17</v>
      </c>
      <c r="I332" s="39">
        <v>44187</v>
      </c>
      <c r="J332" s="31" t="s">
        <v>1034</v>
      </c>
    </row>
    <row r="333" spans="1:11" x14ac:dyDescent="0.25">
      <c r="A333" s="39">
        <v>44183</v>
      </c>
      <c r="B333" s="40" t="s">
        <v>1046</v>
      </c>
      <c r="C333" s="40" t="s">
        <v>13</v>
      </c>
      <c r="D333" s="40" t="s">
        <v>516</v>
      </c>
      <c r="E333" s="40">
        <v>4041665</v>
      </c>
      <c r="F333" s="40" t="s">
        <v>514</v>
      </c>
      <c r="G333" s="40" t="s">
        <v>16</v>
      </c>
      <c r="H333" s="40" t="s">
        <v>105</v>
      </c>
      <c r="I333" s="39">
        <v>44187</v>
      </c>
      <c r="J333" s="31" t="s">
        <v>1034</v>
      </c>
    </row>
    <row r="334" spans="1:11" s="44" customFormat="1" x14ac:dyDescent="0.25">
      <c r="A334" s="39">
        <v>44183</v>
      </c>
      <c r="B334" s="40" t="s">
        <v>527</v>
      </c>
      <c r="C334" s="40" t="s">
        <v>883</v>
      </c>
      <c r="D334" s="40" t="s">
        <v>30</v>
      </c>
      <c r="E334" s="40">
        <v>4041697</v>
      </c>
      <c r="F334" s="40" t="s">
        <v>514</v>
      </c>
      <c r="G334" s="52" t="s">
        <v>16</v>
      </c>
      <c r="H334" s="40" t="s">
        <v>17</v>
      </c>
      <c r="I334" s="39">
        <v>44187</v>
      </c>
      <c r="J334" s="31" t="s">
        <v>1034</v>
      </c>
      <c r="K334" s="5"/>
    </row>
    <row r="335" spans="1:11" x14ac:dyDescent="0.25">
      <c r="A335" s="39">
        <v>44183</v>
      </c>
      <c r="B335" s="40" t="s">
        <v>533</v>
      </c>
      <c r="C335" s="40" t="s">
        <v>883</v>
      </c>
      <c r="D335" s="40" t="s">
        <v>30</v>
      </c>
      <c r="E335" s="40">
        <v>4059533</v>
      </c>
      <c r="F335" s="40" t="s">
        <v>514</v>
      </c>
      <c r="G335" s="52" t="s">
        <v>16</v>
      </c>
      <c r="H335" s="40" t="s">
        <v>17</v>
      </c>
      <c r="I335" s="39">
        <v>44187</v>
      </c>
      <c r="J335" s="31" t="s">
        <v>1034</v>
      </c>
    </row>
    <row r="336" spans="1:11" x14ac:dyDescent="0.25">
      <c r="A336" s="39">
        <v>44183</v>
      </c>
      <c r="B336" s="40" t="s">
        <v>1047</v>
      </c>
      <c r="C336" s="40" t="s">
        <v>13</v>
      </c>
      <c r="D336" s="40" t="s">
        <v>516</v>
      </c>
      <c r="E336" s="40">
        <v>4082020</v>
      </c>
      <c r="F336" s="40" t="s">
        <v>1020</v>
      </c>
      <c r="G336" s="52" t="s">
        <v>16</v>
      </c>
      <c r="H336" s="40" t="s">
        <v>17</v>
      </c>
      <c r="I336" s="39">
        <v>44187</v>
      </c>
      <c r="J336" s="31" t="s">
        <v>1034</v>
      </c>
    </row>
    <row r="337" spans="1:11" x14ac:dyDescent="0.25">
      <c r="A337" s="39">
        <v>44186</v>
      </c>
      <c r="B337" s="40" t="s">
        <v>826</v>
      </c>
      <c r="C337" s="40" t="s">
        <v>549</v>
      </c>
      <c r="D337" s="40" t="s">
        <v>30</v>
      </c>
      <c r="E337" s="40">
        <v>3984733</v>
      </c>
      <c r="F337" s="40" t="s">
        <v>827</v>
      </c>
      <c r="G337" s="40" t="s">
        <v>16</v>
      </c>
      <c r="H337" s="40" t="s">
        <v>105</v>
      </c>
      <c r="I337" s="39">
        <v>44187</v>
      </c>
      <c r="J337" s="31" t="s">
        <v>1040</v>
      </c>
    </row>
    <row r="338" spans="1:11" x14ac:dyDescent="0.25">
      <c r="A338" s="39">
        <v>44186</v>
      </c>
      <c r="B338" s="40" t="s">
        <v>1048</v>
      </c>
      <c r="C338" s="40" t="s">
        <v>13</v>
      </c>
      <c r="D338" s="40" t="s">
        <v>516</v>
      </c>
      <c r="E338" s="40">
        <v>4022560</v>
      </c>
      <c r="F338" s="40" t="s">
        <v>514</v>
      </c>
      <c r="G338" s="52" t="s">
        <v>16</v>
      </c>
      <c r="H338" s="40" t="s">
        <v>105</v>
      </c>
      <c r="I338" s="39">
        <v>44187</v>
      </c>
      <c r="J338" s="31" t="s">
        <v>1040</v>
      </c>
    </row>
    <row r="339" spans="1:11" x14ac:dyDescent="0.25">
      <c r="A339" s="39">
        <v>44186</v>
      </c>
      <c r="B339" s="40" t="s">
        <v>1049</v>
      </c>
      <c r="C339" s="40" t="s">
        <v>13</v>
      </c>
      <c r="D339" s="40" t="s">
        <v>516</v>
      </c>
      <c r="E339" s="40">
        <v>4022571</v>
      </c>
      <c r="F339" s="40" t="s">
        <v>514</v>
      </c>
      <c r="G339" s="52" t="s">
        <v>16</v>
      </c>
      <c r="H339" s="40" t="s">
        <v>105</v>
      </c>
      <c r="I339" s="39">
        <v>44187</v>
      </c>
      <c r="J339" s="31" t="s">
        <v>1040</v>
      </c>
    </row>
    <row r="340" spans="1:11" x14ac:dyDescent="0.25">
      <c r="A340" s="39">
        <v>44186</v>
      </c>
      <c r="B340" s="40" t="s">
        <v>1050</v>
      </c>
      <c r="C340" s="40" t="s">
        <v>13</v>
      </c>
      <c r="D340" s="40" t="s">
        <v>516</v>
      </c>
      <c r="E340" s="40">
        <v>4059526</v>
      </c>
      <c r="F340" s="40" t="s">
        <v>514</v>
      </c>
      <c r="G340" s="52" t="s">
        <v>16</v>
      </c>
      <c r="H340" s="40" t="s">
        <v>105</v>
      </c>
      <c r="I340" s="39">
        <v>44187</v>
      </c>
      <c r="J340" s="31" t="s">
        <v>1040</v>
      </c>
    </row>
    <row r="341" spans="1:11" x14ac:dyDescent="0.25">
      <c r="A341" s="39">
        <v>44186</v>
      </c>
      <c r="B341" s="40" t="s">
        <v>1051</v>
      </c>
      <c r="C341" s="40" t="s">
        <v>13</v>
      </c>
      <c r="D341" s="40" t="s">
        <v>516</v>
      </c>
      <c r="E341" s="40">
        <v>4081998</v>
      </c>
      <c r="F341" s="40" t="s">
        <v>1020</v>
      </c>
      <c r="G341" s="52" t="s">
        <v>16</v>
      </c>
      <c r="H341" s="40" t="s">
        <v>17</v>
      </c>
      <c r="I341" s="39">
        <v>44187</v>
      </c>
      <c r="J341" s="31" t="s">
        <v>1040</v>
      </c>
    </row>
    <row r="342" spans="1:11" x14ac:dyDescent="0.25">
      <c r="A342" s="39">
        <v>44186</v>
      </c>
      <c r="B342" s="40" t="s">
        <v>418</v>
      </c>
      <c r="C342" s="40" t="s">
        <v>549</v>
      </c>
      <c r="D342" s="40" t="s">
        <v>30</v>
      </c>
      <c r="E342" s="40">
        <v>4087511</v>
      </c>
      <c r="F342" s="40" t="s">
        <v>1020</v>
      </c>
      <c r="G342" s="40" t="s">
        <v>16</v>
      </c>
      <c r="H342" s="40" t="s">
        <v>17</v>
      </c>
      <c r="I342" s="39">
        <v>44187</v>
      </c>
      <c r="J342" s="31" t="s">
        <v>1040</v>
      </c>
    </row>
    <row r="343" spans="1:11" x14ac:dyDescent="0.25">
      <c r="A343" s="39">
        <v>44186</v>
      </c>
      <c r="B343" s="40" t="s">
        <v>1052</v>
      </c>
      <c r="C343" s="40" t="s">
        <v>922</v>
      </c>
      <c r="D343" s="40" t="s">
        <v>30</v>
      </c>
      <c r="E343" s="40">
        <v>4100111</v>
      </c>
      <c r="F343" s="40" t="s">
        <v>514</v>
      </c>
      <c r="G343" s="52" t="s">
        <v>16</v>
      </c>
      <c r="H343" s="40" t="s">
        <v>17</v>
      </c>
      <c r="I343" s="39">
        <v>44187</v>
      </c>
      <c r="J343" s="31" t="s">
        <v>1040</v>
      </c>
    </row>
    <row r="344" spans="1:11" x14ac:dyDescent="0.25">
      <c r="A344" s="39">
        <v>44186</v>
      </c>
      <c r="B344" s="40" t="s">
        <v>1053</v>
      </c>
      <c r="C344" s="40" t="s">
        <v>922</v>
      </c>
      <c r="D344" s="40" t="s">
        <v>30</v>
      </c>
      <c r="E344" s="40">
        <v>4128236</v>
      </c>
      <c r="F344" s="40" t="s">
        <v>514</v>
      </c>
      <c r="G344" s="52" t="s">
        <v>16</v>
      </c>
      <c r="H344" s="40" t="s">
        <v>105</v>
      </c>
      <c r="I344" s="39">
        <v>44187</v>
      </c>
      <c r="J344" s="31" t="s">
        <v>1040</v>
      </c>
    </row>
    <row r="345" spans="1:11" x14ac:dyDescent="0.25">
      <c r="A345" s="39">
        <v>44186</v>
      </c>
      <c r="B345" s="40" t="s">
        <v>950</v>
      </c>
      <c r="C345" s="40" t="s">
        <v>549</v>
      </c>
      <c r="D345" s="40" t="s">
        <v>30</v>
      </c>
      <c r="E345" s="40">
        <v>4165155</v>
      </c>
      <c r="F345" s="40" t="s">
        <v>1054</v>
      </c>
      <c r="G345" s="52" t="s">
        <v>16</v>
      </c>
      <c r="H345" s="40" t="s">
        <v>105</v>
      </c>
      <c r="I345" s="39">
        <v>44187</v>
      </c>
      <c r="J345" s="31" t="s">
        <v>1040</v>
      </c>
    </row>
    <row r="346" spans="1:11" x14ac:dyDescent="0.25">
      <c r="A346" s="39">
        <v>44186</v>
      </c>
      <c r="B346" s="40" t="s">
        <v>1055</v>
      </c>
      <c r="C346" s="40" t="s">
        <v>922</v>
      </c>
      <c r="D346" s="40" t="s">
        <v>673</v>
      </c>
      <c r="E346" s="40">
        <v>4186353</v>
      </c>
      <c r="F346" s="40" t="s">
        <v>479</v>
      </c>
      <c r="G346" s="52" t="s">
        <v>16</v>
      </c>
      <c r="H346" s="40" t="s">
        <v>17</v>
      </c>
      <c r="I346" s="39">
        <v>44187</v>
      </c>
      <c r="J346" s="40" t="s">
        <v>1040</v>
      </c>
      <c r="K346" s="44"/>
    </row>
    <row r="347" spans="1:11" x14ac:dyDescent="0.25">
      <c r="A347" s="39">
        <v>44186</v>
      </c>
      <c r="B347" s="40" t="s">
        <v>1056</v>
      </c>
      <c r="C347" s="40" t="s">
        <v>208</v>
      </c>
      <c r="D347" s="40" t="s">
        <v>30</v>
      </c>
      <c r="E347" s="40">
        <v>4182202</v>
      </c>
      <c r="F347" s="40" t="s">
        <v>483</v>
      </c>
      <c r="G347" s="40" t="s">
        <v>16</v>
      </c>
      <c r="H347" s="40" t="s">
        <v>17</v>
      </c>
      <c r="I347" s="39">
        <v>44187</v>
      </c>
      <c r="J347" s="31" t="s">
        <v>1040</v>
      </c>
    </row>
    <row r="348" spans="1:11" x14ac:dyDescent="0.25">
      <c r="A348" s="39">
        <v>44186</v>
      </c>
      <c r="B348" s="40" t="s">
        <v>1057</v>
      </c>
      <c r="C348" s="40" t="s">
        <v>208</v>
      </c>
      <c r="D348" s="40" t="s">
        <v>30</v>
      </c>
      <c r="E348" s="40">
        <v>4185793</v>
      </c>
      <c r="F348" s="40" t="s">
        <v>483</v>
      </c>
      <c r="G348" s="52" t="s">
        <v>16</v>
      </c>
      <c r="H348" s="40" t="s">
        <v>17</v>
      </c>
      <c r="I348" s="39">
        <v>44187</v>
      </c>
      <c r="J348" s="31" t="s">
        <v>1040</v>
      </c>
    </row>
    <row r="349" spans="1:11" s="44" customFormat="1" x14ac:dyDescent="0.25">
      <c r="A349" s="39">
        <v>44186</v>
      </c>
      <c r="B349" s="40" t="s">
        <v>1058</v>
      </c>
      <c r="C349" s="40" t="s">
        <v>208</v>
      </c>
      <c r="D349" s="40" t="s">
        <v>30</v>
      </c>
      <c r="E349" s="40">
        <v>4215812</v>
      </c>
      <c r="F349" s="40" t="s">
        <v>483</v>
      </c>
      <c r="G349" s="52" t="s">
        <v>16</v>
      </c>
      <c r="H349" s="40" t="s">
        <v>17</v>
      </c>
      <c r="I349" s="39">
        <v>44187</v>
      </c>
      <c r="J349" s="31" t="s">
        <v>1040</v>
      </c>
      <c r="K349" s="5"/>
    </row>
    <row r="350" spans="1:11" x14ac:dyDescent="0.25">
      <c r="A350" s="39">
        <v>44187</v>
      </c>
      <c r="B350" s="40" t="s">
        <v>1059</v>
      </c>
      <c r="C350" s="40" t="s">
        <v>1060</v>
      </c>
      <c r="D350" s="40" t="s">
        <v>30</v>
      </c>
      <c r="E350" s="40">
        <v>4146752</v>
      </c>
      <c r="F350" s="40" t="s">
        <v>384</v>
      </c>
      <c r="G350" s="52" t="s">
        <v>16</v>
      </c>
      <c r="H350" s="40" t="s">
        <v>17</v>
      </c>
      <c r="I350" s="39">
        <v>44187</v>
      </c>
      <c r="J350" s="31" t="s">
        <v>1061</v>
      </c>
    </row>
    <row r="351" spans="1:11" s="44" customFormat="1" x14ac:dyDescent="0.25">
      <c r="A351" s="39">
        <v>44187</v>
      </c>
      <c r="B351" s="40" t="s">
        <v>1062</v>
      </c>
      <c r="C351" s="40" t="s">
        <v>922</v>
      </c>
      <c r="D351" s="40" t="s">
        <v>30</v>
      </c>
      <c r="E351" s="40">
        <v>4216567</v>
      </c>
      <c r="F351" s="40" t="s">
        <v>400</v>
      </c>
      <c r="G351" s="52" t="s">
        <v>16</v>
      </c>
      <c r="H351" s="40" t="s">
        <v>117</v>
      </c>
      <c r="I351" s="39">
        <v>44187</v>
      </c>
      <c r="J351" s="31" t="s">
        <v>1061</v>
      </c>
      <c r="K351" s="5"/>
    </row>
    <row r="352" spans="1:11" x14ac:dyDescent="0.25">
      <c r="A352" s="39">
        <v>44187</v>
      </c>
      <c r="B352" s="40" t="s">
        <v>1063</v>
      </c>
      <c r="C352" s="40" t="s">
        <v>922</v>
      </c>
      <c r="D352" s="40" t="s">
        <v>30</v>
      </c>
      <c r="E352" s="40">
        <v>4219334</v>
      </c>
      <c r="F352" s="40" t="s">
        <v>899</v>
      </c>
      <c r="G352" s="52" t="s">
        <v>16</v>
      </c>
      <c r="H352" s="40" t="s">
        <v>105</v>
      </c>
      <c r="I352" s="39">
        <v>44187</v>
      </c>
      <c r="J352" s="31" t="s">
        <v>1061</v>
      </c>
    </row>
    <row r="353" spans="1:11" x14ac:dyDescent="0.25">
      <c r="A353" s="39">
        <v>44188</v>
      </c>
      <c r="B353" s="40" t="s">
        <v>1064</v>
      </c>
      <c r="C353" s="40" t="s">
        <v>922</v>
      </c>
      <c r="D353" s="40" t="s">
        <v>30</v>
      </c>
      <c r="E353" s="40">
        <v>4201294</v>
      </c>
      <c r="F353" s="40" t="s">
        <v>384</v>
      </c>
      <c r="G353" s="52" t="s">
        <v>16</v>
      </c>
      <c r="H353" s="40" t="s">
        <v>117</v>
      </c>
      <c r="I353" s="39">
        <v>44187</v>
      </c>
      <c r="J353" s="31" t="s">
        <v>1065</v>
      </c>
    </row>
    <row r="354" spans="1:11" x14ac:dyDescent="0.25">
      <c r="A354" s="39">
        <v>44188</v>
      </c>
      <c r="B354" s="40" t="s">
        <v>1066</v>
      </c>
      <c r="C354" s="40" t="s">
        <v>922</v>
      </c>
      <c r="D354" s="40" t="s">
        <v>30</v>
      </c>
      <c r="E354" s="40">
        <v>4203935</v>
      </c>
      <c r="F354" s="40" t="s">
        <v>384</v>
      </c>
      <c r="G354" s="40" t="s">
        <v>16</v>
      </c>
      <c r="H354" s="40" t="s">
        <v>117</v>
      </c>
      <c r="I354" s="39">
        <v>44187</v>
      </c>
      <c r="J354" s="31" t="s">
        <v>1065</v>
      </c>
    </row>
    <row r="355" spans="1:11" x14ac:dyDescent="0.25">
      <c r="A355" s="39">
        <v>44188</v>
      </c>
      <c r="B355" s="40" t="s">
        <v>1067</v>
      </c>
      <c r="C355" s="40" t="s">
        <v>922</v>
      </c>
      <c r="D355" s="40" t="s">
        <v>30</v>
      </c>
      <c r="E355" s="40">
        <v>3770623</v>
      </c>
      <c r="F355" s="40" t="s">
        <v>479</v>
      </c>
      <c r="G355" s="52" t="s">
        <v>16</v>
      </c>
      <c r="H355" s="40" t="s">
        <v>17</v>
      </c>
      <c r="I355" s="39">
        <v>44187</v>
      </c>
      <c r="J355" s="31" t="s">
        <v>1065</v>
      </c>
    </row>
    <row r="356" spans="1:11" x14ac:dyDescent="0.25">
      <c r="A356" s="39">
        <v>44188</v>
      </c>
      <c r="B356" s="40" t="s">
        <v>1068</v>
      </c>
      <c r="C356" s="40" t="s">
        <v>922</v>
      </c>
      <c r="D356" s="40" t="s">
        <v>673</v>
      </c>
      <c r="E356" s="40">
        <v>3774022</v>
      </c>
      <c r="F356" s="40" t="s">
        <v>479</v>
      </c>
      <c r="G356" s="52" t="s">
        <v>16</v>
      </c>
      <c r="H356" s="40" t="s">
        <v>17</v>
      </c>
      <c r="I356" s="39">
        <v>44187</v>
      </c>
      <c r="J356" s="40" t="s">
        <v>1069</v>
      </c>
      <c r="K356" s="44"/>
    </row>
    <row r="357" spans="1:11" x14ac:dyDescent="0.25">
      <c r="A357" s="39">
        <v>44188</v>
      </c>
      <c r="B357" s="40" t="s">
        <v>1070</v>
      </c>
      <c r="C357" s="40" t="s">
        <v>922</v>
      </c>
      <c r="D357" s="40" t="s">
        <v>673</v>
      </c>
      <c r="E357" s="40">
        <v>4050500</v>
      </c>
      <c r="F357" s="40" t="s">
        <v>379</v>
      </c>
      <c r="G357" s="52" t="s">
        <v>16</v>
      </c>
      <c r="H357" s="40" t="s">
        <v>105</v>
      </c>
      <c r="I357" s="39">
        <v>44187</v>
      </c>
      <c r="J357" s="40" t="s">
        <v>1069</v>
      </c>
      <c r="K357" s="44"/>
    </row>
    <row r="358" spans="1:11" x14ac:dyDescent="0.25">
      <c r="A358" s="39">
        <v>44183</v>
      </c>
      <c r="B358" s="40" t="s">
        <v>1071</v>
      </c>
      <c r="C358" s="40" t="s">
        <v>13</v>
      </c>
      <c r="D358" s="40" t="s">
        <v>516</v>
      </c>
      <c r="E358" s="40">
        <v>4219048</v>
      </c>
      <c r="F358" s="40" t="s">
        <v>400</v>
      </c>
      <c r="G358" s="40" t="s">
        <v>16</v>
      </c>
      <c r="H358" s="40" t="s">
        <v>117</v>
      </c>
      <c r="I358" s="39">
        <v>44188</v>
      </c>
      <c r="J358" s="31" t="s">
        <v>1034</v>
      </c>
    </row>
    <row r="359" spans="1:11" x14ac:dyDescent="0.25">
      <c r="A359" s="39">
        <v>44186</v>
      </c>
      <c r="B359" s="40" t="s">
        <v>1072</v>
      </c>
      <c r="C359" s="40" t="s">
        <v>13</v>
      </c>
      <c r="D359" s="40" t="s">
        <v>516</v>
      </c>
      <c r="E359" s="40">
        <v>4120297</v>
      </c>
      <c r="F359" s="40" t="s">
        <v>384</v>
      </c>
      <c r="G359" s="40" t="s">
        <v>16</v>
      </c>
      <c r="H359" s="40" t="s">
        <v>17</v>
      </c>
      <c r="I359" s="39">
        <v>44188</v>
      </c>
      <c r="J359" s="31" t="s">
        <v>1040</v>
      </c>
    </row>
    <row r="360" spans="1:11" x14ac:dyDescent="0.25">
      <c r="A360" s="39">
        <v>44186</v>
      </c>
      <c r="B360" s="40" t="s">
        <v>1073</v>
      </c>
      <c r="C360" s="40" t="s">
        <v>13</v>
      </c>
      <c r="D360" s="40" t="s">
        <v>516</v>
      </c>
      <c r="E360" s="40">
        <v>4187978</v>
      </c>
      <c r="F360" s="40" t="s">
        <v>384</v>
      </c>
      <c r="G360" s="40" t="s">
        <v>16</v>
      </c>
      <c r="H360" s="40" t="s">
        <v>117</v>
      </c>
      <c r="I360" s="39">
        <v>44188</v>
      </c>
      <c r="J360" s="31" t="s">
        <v>1040</v>
      </c>
    </row>
    <row r="361" spans="1:11" x14ac:dyDescent="0.25">
      <c r="A361" s="39">
        <v>44186</v>
      </c>
      <c r="B361" s="40" t="s">
        <v>1074</v>
      </c>
      <c r="C361" s="40" t="s">
        <v>13</v>
      </c>
      <c r="D361" s="40" t="s">
        <v>516</v>
      </c>
      <c r="E361" s="40">
        <v>4191050</v>
      </c>
      <c r="F361" s="40" t="s">
        <v>384</v>
      </c>
      <c r="G361" s="40" t="s">
        <v>16</v>
      </c>
      <c r="H361" s="40" t="s">
        <v>17</v>
      </c>
      <c r="I361" s="39">
        <v>44188</v>
      </c>
      <c r="J361" s="31" t="s">
        <v>1040</v>
      </c>
    </row>
    <row r="362" spans="1:11" x14ac:dyDescent="0.25">
      <c r="A362" s="39">
        <v>44186</v>
      </c>
      <c r="B362" s="40" t="s">
        <v>1075</v>
      </c>
      <c r="C362" s="40" t="s">
        <v>13</v>
      </c>
      <c r="D362" s="40" t="s">
        <v>516</v>
      </c>
      <c r="E362" s="40">
        <v>4193105</v>
      </c>
      <c r="F362" s="40" t="s">
        <v>384</v>
      </c>
      <c r="G362" s="40" t="s">
        <v>16</v>
      </c>
      <c r="H362" s="40" t="s">
        <v>17</v>
      </c>
      <c r="I362" s="39">
        <v>44188</v>
      </c>
      <c r="J362" s="31" t="s">
        <v>1040</v>
      </c>
    </row>
    <row r="363" spans="1:11" x14ac:dyDescent="0.25">
      <c r="A363" s="39">
        <v>44186</v>
      </c>
      <c r="B363" s="40" t="s">
        <v>967</v>
      </c>
      <c r="C363" s="40" t="s">
        <v>549</v>
      </c>
      <c r="D363" s="40" t="s">
        <v>30</v>
      </c>
      <c r="E363" s="40">
        <v>4192348</v>
      </c>
      <c r="F363" s="40" t="s">
        <v>899</v>
      </c>
      <c r="G363" s="40" t="s">
        <v>16</v>
      </c>
      <c r="H363" s="40" t="s">
        <v>105</v>
      </c>
      <c r="I363" s="39">
        <v>44188</v>
      </c>
      <c r="J363" s="31" t="s">
        <v>1040</v>
      </c>
    </row>
    <row r="364" spans="1:11" x14ac:dyDescent="0.25">
      <c r="A364" s="39">
        <v>44186</v>
      </c>
      <c r="B364" s="40" t="s">
        <v>969</v>
      </c>
      <c r="C364" s="40" t="s">
        <v>549</v>
      </c>
      <c r="D364" s="40" t="s">
        <v>1076</v>
      </c>
      <c r="E364" s="40">
        <v>4192853</v>
      </c>
      <c r="F364" s="40" t="s">
        <v>899</v>
      </c>
      <c r="G364" s="40" t="s">
        <v>16</v>
      </c>
      <c r="H364" s="40" t="s">
        <v>190</v>
      </c>
      <c r="I364" s="39">
        <v>44188</v>
      </c>
      <c r="J364" s="31" t="s">
        <v>1040</v>
      </c>
    </row>
    <row r="365" spans="1:11" x14ac:dyDescent="0.25">
      <c r="A365" s="39">
        <v>44188</v>
      </c>
      <c r="B365" s="40" t="s">
        <v>1077</v>
      </c>
      <c r="C365" s="40" t="s">
        <v>922</v>
      </c>
      <c r="D365" s="40" t="s">
        <v>30</v>
      </c>
      <c r="E365" s="40">
        <v>3773957</v>
      </c>
      <c r="F365" s="40" t="s">
        <v>479</v>
      </c>
      <c r="G365" s="40" t="s">
        <v>16</v>
      </c>
      <c r="H365" s="40" t="s">
        <v>105</v>
      </c>
      <c r="I365" s="39">
        <v>44188</v>
      </c>
      <c r="J365" s="31" t="s">
        <v>1065</v>
      </c>
    </row>
    <row r="366" spans="1:11" x14ac:dyDescent="0.25">
      <c r="A366" s="39">
        <v>44188</v>
      </c>
      <c r="B366" s="40" t="s">
        <v>1078</v>
      </c>
      <c r="C366" s="40" t="s">
        <v>922</v>
      </c>
      <c r="D366" s="40" t="s">
        <v>30</v>
      </c>
      <c r="E366" s="40">
        <v>4204731</v>
      </c>
      <c r="F366" s="40" t="s">
        <v>1079</v>
      </c>
      <c r="G366" s="40" t="s">
        <v>16</v>
      </c>
      <c r="H366" s="40" t="s">
        <v>105</v>
      </c>
      <c r="I366" s="39">
        <v>44188</v>
      </c>
      <c r="J366" s="31" t="s">
        <v>1065</v>
      </c>
    </row>
    <row r="367" spans="1:11" x14ac:dyDescent="0.25">
      <c r="A367" s="39">
        <v>44188</v>
      </c>
      <c r="B367" s="40" t="s">
        <v>1080</v>
      </c>
      <c r="C367" s="40" t="s">
        <v>922</v>
      </c>
      <c r="D367" s="40" t="s">
        <v>30</v>
      </c>
      <c r="E367" s="40">
        <v>4213448</v>
      </c>
      <c r="F367" s="40" t="s">
        <v>1081</v>
      </c>
      <c r="G367" s="40" t="s">
        <v>16</v>
      </c>
      <c r="H367" s="40" t="s">
        <v>17</v>
      </c>
      <c r="I367" s="39">
        <v>44188</v>
      </c>
      <c r="J367" s="31" t="s">
        <v>1065</v>
      </c>
    </row>
    <row r="368" spans="1:11" x14ac:dyDescent="0.25">
      <c r="A368" s="39">
        <v>44188</v>
      </c>
      <c r="B368" s="40" t="s">
        <v>1082</v>
      </c>
      <c r="C368" s="40" t="s">
        <v>922</v>
      </c>
      <c r="D368" s="40" t="s">
        <v>30</v>
      </c>
      <c r="E368" s="40">
        <v>4225770</v>
      </c>
      <c r="F368" s="40" t="s">
        <v>899</v>
      </c>
      <c r="G368" s="40" t="s">
        <v>16</v>
      </c>
      <c r="H368" s="40" t="s">
        <v>17</v>
      </c>
      <c r="I368" s="39">
        <v>44188</v>
      </c>
      <c r="J368" s="31" t="s">
        <v>1065</v>
      </c>
    </row>
    <row r="369" spans="1:11" x14ac:dyDescent="0.25">
      <c r="A369" s="39">
        <v>44188</v>
      </c>
      <c r="B369" s="40" t="s">
        <v>1083</v>
      </c>
      <c r="C369" s="40" t="s">
        <v>1023</v>
      </c>
      <c r="D369" s="40" t="s">
        <v>30</v>
      </c>
      <c r="E369" s="40">
        <v>4239972</v>
      </c>
      <c r="F369" s="40" t="s">
        <v>400</v>
      </c>
      <c r="G369" s="40" t="s">
        <v>16</v>
      </c>
      <c r="H369" s="40" t="s">
        <v>190</v>
      </c>
      <c r="I369" s="39">
        <v>44188</v>
      </c>
      <c r="J369" s="31" t="s">
        <v>1065</v>
      </c>
    </row>
    <row r="370" spans="1:11" x14ac:dyDescent="0.25">
      <c r="A370" s="39">
        <v>44188</v>
      </c>
      <c r="B370" s="40" t="s">
        <v>1084</v>
      </c>
      <c r="C370" s="40" t="s">
        <v>922</v>
      </c>
      <c r="D370" s="40" t="s">
        <v>30</v>
      </c>
      <c r="E370" s="40">
        <v>4181399</v>
      </c>
      <c r="F370" s="40" t="s">
        <v>394</v>
      </c>
      <c r="G370" s="40" t="s">
        <v>16</v>
      </c>
      <c r="H370" s="40" t="s">
        <v>117</v>
      </c>
      <c r="I370" s="39">
        <v>44188</v>
      </c>
      <c r="J370" s="31" t="s">
        <v>1069</v>
      </c>
    </row>
    <row r="371" spans="1:11" x14ac:dyDescent="0.25">
      <c r="A371" s="39">
        <v>44188</v>
      </c>
      <c r="B371" s="40" t="s">
        <v>1085</v>
      </c>
      <c r="C371" s="40" t="s">
        <v>922</v>
      </c>
      <c r="D371" s="40" t="s">
        <v>30</v>
      </c>
      <c r="E371" s="40">
        <v>4181896</v>
      </c>
      <c r="F371" s="40" t="s">
        <v>394</v>
      </c>
      <c r="G371" s="40" t="s">
        <v>16</v>
      </c>
      <c r="H371" s="40" t="s">
        <v>17</v>
      </c>
      <c r="I371" s="39">
        <v>44188</v>
      </c>
      <c r="J371" s="31" t="s">
        <v>1069</v>
      </c>
    </row>
    <row r="372" spans="1:11" x14ac:dyDescent="0.25">
      <c r="A372" s="39">
        <v>44188</v>
      </c>
      <c r="B372" s="40" t="s">
        <v>1086</v>
      </c>
      <c r="C372" s="40" t="s">
        <v>922</v>
      </c>
      <c r="D372" s="40" t="s">
        <v>30</v>
      </c>
      <c r="E372" s="40">
        <v>4193239</v>
      </c>
      <c r="F372" s="40" t="s">
        <v>394</v>
      </c>
      <c r="G372" s="40" t="s">
        <v>16</v>
      </c>
      <c r="H372" s="40" t="s">
        <v>117</v>
      </c>
      <c r="I372" s="39">
        <v>44188</v>
      </c>
      <c r="J372" s="31" t="s">
        <v>1069</v>
      </c>
    </row>
    <row r="373" spans="1:11" x14ac:dyDescent="0.25">
      <c r="A373" s="39">
        <v>44188</v>
      </c>
      <c r="B373" s="40" t="s">
        <v>1087</v>
      </c>
      <c r="C373" s="40" t="s">
        <v>922</v>
      </c>
      <c r="D373" s="40" t="s">
        <v>673</v>
      </c>
      <c r="E373" s="40">
        <v>3503792</v>
      </c>
      <c r="F373" s="40" t="s">
        <v>409</v>
      </c>
      <c r="G373" s="40" t="s">
        <v>16</v>
      </c>
      <c r="H373" s="40" t="s">
        <v>105</v>
      </c>
      <c r="I373" s="39">
        <v>44188</v>
      </c>
      <c r="J373" s="31" t="s">
        <v>1069</v>
      </c>
    </row>
    <row r="374" spans="1:11" x14ac:dyDescent="0.25">
      <c r="A374" s="39">
        <v>44188</v>
      </c>
      <c r="B374" s="40" t="s">
        <v>1088</v>
      </c>
      <c r="C374" s="40" t="s">
        <v>922</v>
      </c>
      <c r="D374" s="40" t="s">
        <v>673</v>
      </c>
      <c r="E374" s="40">
        <v>4049370</v>
      </c>
      <c r="F374" s="40" t="s">
        <v>379</v>
      </c>
      <c r="G374" s="40" t="s">
        <v>16</v>
      </c>
      <c r="H374" s="40" t="s">
        <v>105</v>
      </c>
      <c r="I374" s="39">
        <v>44188</v>
      </c>
      <c r="J374" s="40" t="s">
        <v>1069</v>
      </c>
      <c r="K374" s="44"/>
    </row>
    <row r="375" spans="1:11" x14ac:dyDescent="0.25">
      <c r="A375" s="39">
        <v>44194</v>
      </c>
      <c r="B375" s="40" t="s">
        <v>1089</v>
      </c>
      <c r="C375" s="40" t="s">
        <v>922</v>
      </c>
      <c r="D375" s="40" t="s">
        <v>673</v>
      </c>
      <c r="E375" s="40">
        <v>4041307</v>
      </c>
      <c r="F375" s="40" t="s">
        <v>514</v>
      </c>
      <c r="G375" s="40" t="s">
        <v>16</v>
      </c>
      <c r="H375" s="40" t="s">
        <v>105</v>
      </c>
      <c r="I375" s="39">
        <v>44188</v>
      </c>
      <c r="J375" s="40" t="s">
        <v>1090</v>
      </c>
      <c r="K375" s="44"/>
    </row>
    <row r="376" spans="1:11" x14ac:dyDescent="0.25">
      <c r="A376" s="39">
        <v>44194</v>
      </c>
      <c r="B376" s="40" t="s">
        <v>1091</v>
      </c>
      <c r="C376" s="40" t="s">
        <v>922</v>
      </c>
      <c r="D376" s="40" t="s">
        <v>673</v>
      </c>
      <c r="E376" s="40">
        <v>4046557</v>
      </c>
      <c r="F376" s="40" t="s">
        <v>514</v>
      </c>
      <c r="G376" s="40" t="s">
        <v>16</v>
      </c>
      <c r="H376" s="40" t="s">
        <v>105</v>
      </c>
      <c r="I376" s="39">
        <v>44188</v>
      </c>
      <c r="J376" s="40" t="s">
        <v>1090</v>
      </c>
      <c r="K376" s="44"/>
    </row>
    <row r="377" spans="1:11" x14ac:dyDescent="0.25">
      <c r="A377" s="39">
        <v>44194</v>
      </c>
      <c r="B377" s="40" t="s">
        <v>1092</v>
      </c>
      <c r="C377" s="40" t="s">
        <v>922</v>
      </c>
      <c r="D377" s="40" t="s">
        <v>673</v>
      </c>
      <c r="E377" s="40">
        <v>4050163</v>
      </c>
      <c r="F377" s="40" t="s">
        <v>514</v>
      </c>
      <c r="G377" s="40" t="s">
        <v>16</v>
      </c>
      <c r="H377" s="40" t="s">
        <v>17</v>
      </c>
      <c r="I377" s="39">
        <v>44188</v>
      </c>
      <c r="J377" s="31" t="s">
        <v>1090</v>
      </c>
    </row>
    <row r="378" spans="1:11" x14ac:dyDescent="0.25">
      <c r="A378" s="39">
        <v>44187</v>
      </c>
      <c r="B378" s="40" t="s">
        <v>470</v>
      </c>
      <c r="C378" s="40" t="s">
        <v>883</v>
      </c>
      <c r="D378" s="40" t="s">
        <v>108</v>
      </c>
      <c r="E378" s="40">
        <v>4089371</v>
      </c>
      <c r="F378" s="40" t="s">
        <v>415</v>
      </c>
      <c r="G378" s="40" t="s">
        <v>16</v>
      </c>
      <c r="H378" s="40" t="s">
        <v>17</v>
      </c>
      <c r="I378" s="39">
        <v>44193</v>
      </c>
      <c r="J378" s="31" t="s">
        <v>1061</v>
      </c>
    </row>
    <row r="379" spans="1:11" x14ac:dyDescent="0.25">
      <c r="A379" s="39">
        <v>44187</v>
      </c>
      <c r="B379" s="40" t="s">
        <v>935</v>
      </c>
      <c r="C379" s="40" t="s">
        <v>883</v>
      </c>
      <c r="D379" s="40" t="s">
        <v>108</v>
      </c>
      <c r="E379" s="40">
        <v>4184946</v>
      </c>
      <c r="F379" s="40" t="s">
        <v>400</v>
      </c>
      <c r="G379" s="40" t="s">
        <v>16</v>
      </c>
      <c r="H379" s="40" t="s">
        <v>117</v>
      </c>
      <c r="I379" s="39">
        <v>44193</v>
      </c>
      <c r="J379" s="31" t="s">
        <v>1061</v>
      </c>
    </row>
    <row r="380" spans="1:11" x14ac:dyDescent="0.25">
      <c r="A380" s="39">
        <v>44187</v>
      </c>
      <c r="B380" s="40" t="s">
        <v>968</v>
      </c>
      <c r="C380" s="40" t="s">
        <v>549</v>
      </c>
      <c r="D380" s="40" t="s">
        <v>108</v>
      </c>
      <c r="E380" s="40">
        <v>4192488</v>
      </c>
      <c r="F380" s="40" t="s">
        <v>899</v>
      </c>
      <c r="G380" s="40" t="s">
        <v>16</v>
      </c>
      <c r="H380" s="40" t="s">
        <v>17</v>
      </c>
      <c r="I380" s="39">
        <v>44193</v>
      </c>
      <c r="J380" s="31" t="s">
        <v>1061</v>
      </c>
    </row>
    <row r="381" spans="1:11" x14ac:dyDescent="0.25">
      <c r="A381" s="39">
        <v>44188</v>
      </c>
      <c r="B381" s="40" t="s">
        <v>978</v>
      </c>
      <c r="C381" s="40" t="s">
        <v>549</v>
      </c>
      <c r="D381" s="40" t="s">
        <v>9</v>
      </c>
      <c r="E381" s="40">
        <v>4019755</v>
      </c>
      <c r="F381" s="40" t="s">
        <v>514</v>
      </c>
      <c r="G381" s="40" t="s">
        <v>140</v>
      </c>
      <c r="H381" s="40" t="s">
        <v>105</v>
      </c>
      <c r="I381" s="39">
        <v>44193</v>
      </c>
      <c r="J381" s="31" t="s">
        <v>1065</v>
      </c>
    </row>
    <row r="382" spans="1:11" x14ac:dyDescent="0.25">
      <c r="A382" s="39">
        <v>44188</v>
      </c>
      <c r="B382" s="40" t="s">
        <v>963</v>
      </c>
      <c r="C382" s="40" t="s">
        <v>549</v>
      </c>
      <c r="D382" s="40" t="s">
        <v>9</v>
      </c>
      <c r="E382" s="40">
        <v>4041227</v>
      </c>
      <c r="F382" s="40" t="s">
        <v>514</v>
      </c>
      <c r="G382" s="40" t="s">
        <v>140</v>
      </c>
      <c r="H382" s="40" t="s">
        <v>17</v>
      </c>
      <c r="I382" s="39">
        <v>44193</v>
      </c>
      <c r="J382" s="31" t="s">
        <v>1065</v>
      </c>
    </row>
    <row r="383" spans="1:11" x14ac:dyDescent="0.25">
      <c r="A383" s="39">
        <v>44188</v>
      </c>
      <c r="B383" s="40" t="s">
        <v>980</v>
      </c>
      <c r="C383" s="40" t="s">
        <v>549</v>
      </c>
      <c r="D383" s="40" t="s">
        <v>9</v>
      </c>
      <c r="E383" s="40">
        <v>4041253</v>
      </c>
      <c r="F383" s="40" t="s">
        <v>514</v>
      </c>
      <c r="G383" s="40" t="s">
        <v>140</v>
      </c>
      <c r="H383" s="40" t="s">
        <v>17</v>
      </c>
      <c r="I383" s="39">
        <v>44193</v>
      </c>
      <c r="J383" s="31" t="s">
        <v>1065</v>
      </c>
    </row>
    <row r="384" spans="1:11" x14ac:dyDescent="0.25">
      <c r="A384" s="39">
        <v>44188</v>
      </c>
      <c r="B384" s="40" t="s">
        <v>981</v>
      </c>
      <c r="C384" s="40" t="s">
        <v>549</v>
      </c>
      <c r="D384" s="40" t="s">
        <v>9</v>
      </c>
      <c r="E384" s="40">
        <v>4041629</v>
      </c>
      <c r="F384" s="40" t="s">
        <v>514</v>
      </c>
      <c r="G384" s="40" t="s">
        <v>140</v>
      </c>
      <c r="H384" s="40" t="s">
        <v>17</v>
      </c>
      <c r="I384" s="39">
        <v>44193</v>
      </c>
      <c r="J384" s="31" t="s">
        <v>1065</v>
      </c>
    </row>
    <row r="385" spans="1:11" x14ac:dyDescent="0.25">
      <c r="A385" s="39">
        <v>44188</v>
      </c>
      <c r="B385" s="40" t="s">
        <v>982</v>
      </c>
      <c r="C385" s="40" t="s">
        <v>883</v>
      </c>
      <c r="D385" s="40" t="s">
        <v>9</v>
      </c>
      <c r="E385" s="40">
        <v>4041637</v>
      </c>
      <c r="F385" s="40" t="s">
        <v>514</v>
      </c>
      <c r="G385" s="40" t="s">
        <v>140</v>
      </c>
      <c r="H385" s="40" t="s">
        <v>17</v>
      </c>
      <c r="I385" s="39">
        <v>44193</v>
      </c>
      <c r="J385" s="31" t="s">
        <v>1065</v>
      </c>
    </row>
    <row r="386" spans="1:11" x14ac:dyDescent="0.25">
      <c r="A386" s="39">
        <v>44188</v>
      </c>
      <c r="B386" s="40" t="s">
        <v>983</v>
      </c>
      <c r="C386" s="40" t="s">
        <v>883</v>
      </c>
      <c r="D386" s="40" t="s">
        <v>9</v>
      </c>
      <c r="E386" s="40">
        <v>4041662</v>
      </c>
      <c r="F386" s="40" t="s">
        <v>514</v>
      </c>
      <c r="G386" s="40" t="s">
        <v>140</v>
      </c>
      <c r="H386" s="40" t="s">
        <v>105</v>
      </c>
      <c r="I386" s="39">
        <v>44193</v>
      </c>
      <c r="J386" s="31" t="s">
        <v>1065</v>
      </c>
    </row>
    <row r="387" spans="1:11" x14ac:dyDescent="0.25">
      <c r="A387" s="39">
        <v>44188</v>
      </c>
      <c r="B387" s="40" t="s">
        <v>984</v>
      </c>
      <c r="C387" s="40" t="s">
        <v>549</v>
      </c>
      <c r="D387" s="40" t="s">
        <v>9</v>
      </c>
      <c r="E387" s="40">
        <v>4041703</v>
      </c>
      <c r="F387" s="40" t="s">
        <v>514</v>
      </c>
      <c r="G387" s="40" t="s">
        <v>140</v>
      </c>
      <c r="H387" s="40" t="s">
        <v>105</v>
      </c>
      <c r="I387" s="39">
        <v>44193</v>
      </c>
      <c r="J387" s="31" t="s">
        <v>1065</v>
      </c>
    </row>
    <row r="388" spans="1:11" x14ac:dyDescent="0.25">
      <c r="A388" s="39">
        <v>44188</v>
      </c>
      <c r="B388" s="40" t="s">
        <v>985</v>
      </c>
      <c r="C388" s="40" t="s">
        <v>549</v>
      </c>
      <c r="D388" s="40" t="s">
        <v>9</v>
      </c>
      <c r="E388" s="40">
        <v>4044209</v>
      </c>
      <c r="F388" s="40" t="s">
        <v>514</v>
      </c>
      <c r="G388" s="40" t="s">
        <v>140</v>
      </c>
      <c r="H388" s="40" t="s">
        <v>17</v>
      </c>
      <c r="I388" s="39">
        <v>44193</v>
      </c>
      <c r="J388" s="31" t="s">
        <v>1065</v>
      </c>
    </row>
    <row r="389" spans="1:11" x14ac:dyDescent="0.25">
      <c r="A389" s="39">
        <v>44188</v>
      </c>
      <c r="B389" s="40" t="s">
        <v>986</v>
      </c>
      <c r="C389" s="40" t="s">
        <v>549</v>
      </c>
      <c r="D389" s="40" t="s">
        <v>9</v>
      </c>
      <c r="E389" s="40">
        <v>4057273</v>
      </c>
      <c r="F389" s="40" t="s">
        <v>514</v>
      </c>
      <c r="G389" s="40" t="s">
        <v>140</v>
      </c>
      <c r="H389" s="40" t="s">
        <v>17</v>
      </c>
      <c r="I389" s="39">
        <v>44193</v>
      </c>
      <c r="J389" s="31" t="s">
        <v>1065</v>
      </c>
    </row>
    <row r="390" spans="1:11" x14ac:dyDescent="0.25">
      <c r="A390" s="39">
        <v>44188</v>
      </c>
      <c r="B390" s="40" t="s">
        <v>987</v>
      </c>
      <c r="C390" s="40" t="s">
        <v>549</v>
      </c>
      <c r="D390" s="40" t="s">
        <v>9</v>
      </c>
      <c r="E390" s="40">
        <v>4059527</v>
      </c>
      <c r="F390" s="40" t="s">
        <v>514</v>
      </c>
      <c r="G390" s="40" t="s">
        <v>140</v>
      </c>
      <c r="H390" s="40" t="s">
        <v>17</v>
      </c>
      <c r="I390" s="39">
        <v>44193</v>
      </c>
      <c r="J390" s="31" t="s">
        <v>1065</v>
      </c>
    </row>
    <row r="391" spans="1:11" x14ac:dyDescent="0.25">
      <c r="A391" s="39">
        <v>44188</v>
      </c>
      <c r="B391" s="40" t="s">
        <v>989</v>
      </c>
      <c r="C391" s="40" t="s">
        <v>549</v>
      </c>
      <c r="D391" s="40" t="s">
        <v>9</v>
      </c>
      <c r="E391" s="40">
        <v>4082026</v>
      </c>
      <c r="F391" s="40" t="s">
        <v>514</v>
      </c>
      <c r="G391" s="40" t="s">
        <v>140</v>
      </c>
      <c r="H391" s="40" t="s">
        <v>17</v>
      </c>
      <c r="I391" s="39">
        <v>44193</v>
      </c>
      <c r="J391" s="31" t="s">
        <v>1065</v>
      </c>
    </row>
    <row r="392" spans="1:11" x14ac:dyDescent="0.25">
      <c r="A392" s="39">
        <v>44188</v>
      </c>
      <c r="B392" s="40" t="s">
        <v>990</v>
      </c>
      <c r="C392" s="40" t="s">
        <v>549</v>
      </c>
      <c r="D392" s="40" t="s">
        <v>9</v>
      </c>
      <c r="E392" s="40">
        <v>4082028</v>
      </c>
      <c r="F392" s="40" t="s">
        <v>514</v>
      </c>
      <c r="G392" s="40" t="s">
        <v>140</v>
      </c>
      <c r="H392" s="40" t="s">
        <v>105</v>
      </c>
      <c r="I392" s="39">
        <v>44193</v>
      </c>
      <c r="J392" s="31" t="s">
        <v>1065</v>
      </c>
    </row>
    <row r="393" spans="1:11" x14ac:dyDescent="0.25">
      <c r="A393" s="39">
        <v>44188</v>
      </c>
      <c r="B393" s="40" t="s">
        <v>991</v>
      </c>
      <c r="C393" s="40" t="s">
        <v>549</v>
      </c>
      <c r="D393" s="40" t="s">
        <v>9</v>
      </c>
      <c r="E393" s="40">
        <v>4087675</v>
      </c>
      <c r="F393" s="40" t="s">
        <v>514</v>
      </c>
      <c r="G393" s="40" t="s">
        <v>140</v>
      </c>
      <c r="H393" s="40" t="s">
        <v>17</v>
      </c>
      <c r="I393" s="39">
        <v>44193</v>
      </c>
      <c r="J393" s="31" t="s">
        <v>1065</v>
      </c>
    </row>
    <row r="394" spans="1:11" x14ac:dyDescent="0.25">
      <c r="A394" s="39">
        <v>44188</v>
      </c>
      <c r="B394" s="40" t="s">
        <v>1093</v>
      </c>
      <c r="C394" s="40" t="s">
        <v>922</v>
      </c>
      <c r="D394" s="40" t="s">
        <v>108</v>
      </c>
      <c r="E394" s="40">
        <v>4206391</v>
      </c>
      <c r="F394" s="40" t="s">
        <v>384</v>
      </c>
      <c r="G394" s="40" t="s">
        <v>16</v>
      </c>
      <c r="H394" s="40" t="s">
        <v>117</v>
      </c>
      <c r="I394" s="39">
        <v>44193</v>
      </c>
      <c r="J394" s="31" t="s">
        <v>1069</v>
      </c>
    </row>
    <row r="395" spans="1:11" x14ac:dyDescent="0.25">
      <c r="A395" s="39">
        <v>44188</v>
      </c>
      <c r="B395" s="40" t="s">
        <v>1094</v>
      </c>
      <c r="C395" s="40" t="s">
        <v>922</v>
      </c>
      <c r="D395" s="40" t="s">
        <v>673</v>
      </c>
      <c r="E395" s="40">
        <v>4059516</v>
      </c>
      <c r="F395" s="40" t="s">
        <v>1020</v>
      </c>
      <c r="G395" s="40" t="s">
        <v>16</v>
      </c>
      <c r="H395" s="40" t="s">
        <v>17</v>
      </c>
      <c r="I395" s="39">
        <v>44193</v>
      </c>
      <c r="J395" s="31" t="s">
        <v>1069</v>
      </c>
    </row>
    <row r="396" spans="1:11" s="44" customFormat="1" x14ac:dyDescent="0.25">
      <c r="A396" s="39">
        <v>44188</v>
      </c>
      <c r="B396" s="40" t="s">
        <v>1095</v>
      </c>
      <c r="C396" s="40" t="s">
        <v>922</v>
      </c>
      <c r="D396" s="40" t="s">
        <v>108</v>
      </c>
      <c r="E396" s="40">
        <v>4185379</v>
      </c>
      <c r="F396" s="40" t="s">
        <v>400</v>
      </c>
      <c r="G396" s="40" t="s">
        <v>16</v>
      </c>
      <c r="H396" s="40" t="s">
        <v>117</v>
      </c>
      <c r="I396" s="39">
        <v>44193</v>
      </c>
      <c r="J396" s="31" t="s">
        <v>1069</v>
      </c>
      <c r="K396" s="5"/>
    </row>
    <row r="397" spans="1:11" s="44" customFormat="1" x14ac:dyDescent="0.25">
      <c r="A397" s="39">
        <v>44188</v>
      </c>
      <c r="B397" s="40" t="s">
        <v>826</v>
      </c>
      <c r="C397" s="40" t="s">
        <v>549</v>
      </c>
      <c r="D397" s="40" t="s">
        <v>14</v>
      </c>
      <c r="E397" s="40">
        <v>3984733</v>
      </c>
      <c r="F397" s="40" t="s">
        <v>827</v>
      </c>
      <c r="G397" s="40" t="s">
        <v>16</v>
      </c>
      <c r="H397" s="40" t="s">
        <v>105</v>
      </c>
      <c r="I397" s="39">
        <v>44194</v>
      </c>
      <c r="J397" s="31" t="s">
        <v>1065</v>
      </c>
      <c r="K397" s="5"/>
    </row>
    <row r="398" spans="1:11" s="44" customFormat="1" x14ac:dyDescent="0.25">
      <c r="A398" s="39">
        <v>44188</v>
      </c>
      <c r="B398" s="40" t="s">
        <v>416</v>
      </c>
      <c r="C398" s="40" t="s">
        <v>549</v>
      </c>
      <c r="D398" s="40" t="s">
        <v>14</v>
      </c>
      <c r="E398" s="40">
        <v>4089967</v>
      </c>
      <c r="F398" s="40" t="s">
        <v>415</v>
      </c>
      <c r="G398" s="40" t="s">
        <v>16</v>
      </c>
      <c r="H398" s="40" t="s">
        <v>17</v>
      </c>
      <c r="I398" s="39">
        <v>44194</v>
      </c>
      <c r="J398" s="31" t="s">
        <v>1065</v>
      </c>
      <c r="K398" s="5"/>
    </row>
    <row r="399" spans="1:11" x14ac:dyDescent="0.25">
      <c r="A399" s="39">
        <v>44188</v>
      </c>
      <c r="B399" s="40" t="s">
        <v>992</v>
      </c>
      <c r="C399" s="40" t="s">
        <v>549</v>
      </c>
      <c r="D399" s="40" t="s">
        <v>9</v>
      </c>
      <c r="E399" s="40">
        <v>4090249</v>
      </c>
      <c r="F399" s="40" t="s">
        <v>514</v>
      </c>
      <c r="G399" s="40" t="s">
        <v>140</v>
      </c>
      <c r="H399" s="40" t="s">
        <v>17</v>
      </c>
      <c r="I399" s="39">
        <v>44194</v>
      </c>
      <c r="J399" s="31" t="s">
        <v>1065</v>
      </c>
    </row>
    <row r="400" spans="1:11" x14ac:dyDescent="0.25">
      <c r="A400" s="39">
        <v>44188</v>
      </c>
      <c r="B400" s="40" t="s">
        <v>896</v>
      </c>
      <c r="C400" s="40" t="s">
        <v>549</v>
      </c>
      <c r="D400" s="40" t="s">
        <v>14</v>
      </c>
      <c r="E400" s="40">
        <v>4175097</v>
      </c>
      <c r="F400" s="40" t="s">
        <v>466</v>
      </c>
      <c r="G400" s="40" t="s">
        <v>16</v>
      </c>
      <c r="H400" s="40" t="s">
        <v>17</v>
      </c>
      <c r="I400" s="39">
        <v>44194</v>
      </c>
      <c r="J400" s="31" t="s">
        <v>1065</v>
      </c>
    </row>
    <row r="401" spans="1:10" x14ac:dyDescent="0.25">
      <c r="A401" s="39">
        <v>44188</v>
      </c>
      <c r="B401" s="40" t="s">
        <v>875</v>
      </c>
      <c r="C401" s="40" t="s">
        <v>637</v>
      </c>
      <c r="D401" s="40" t="s">
        <v>9</v>
      </c>
      <c r="E401" s="40">
        <v>4155932</v>
      </c>
      <c r="F401" s="40" t="s">
        <v>876</v>
      </c>
      <c r="G401" s="40" t="s">
        <v>140</v>
      </c>
      <c r="H401" s="40" t="s">
        <v>117</v>
      </c>
      <c r="I401" s="39">
        <v>44194</v>
      </c>
      <c r="J401" s="31" t="s">
        <v>1065</v>
      </c>
    </row>
    <row r="402" spans="1:10" x14ac:dyDescent="0.25">
      <c r="A402" s="39">
        <v>44193</v>
      </c>
      <c r="B402" s="40" t="s">
        <v>999</v>
      </c>
      <c r="C402" s="40" t="s">
        <v>549</v>
      </c>
      <c r="D402" s="53" t="s">
        <v>9</v>
      </c>
      <c r="E402" s="40">
        <v>4082023</v>
      </c>
      <c r="F402" s="40" t="s">
        <v>514</v>
      </c>
      <c r="G402" s="40" t="s">
        <v>140</v>
      </c>
      <c r="H402" s="40" t="s">
        <v>17</v>
      </c>
      <c r="I402" s="39">
        <v>44194</v>
      </c>
      <c r="J402" s="31" t="s">
        <v>1069</v>
      </c>
    </row>
    <row r="403" spans="1:10" x14ac:dyDescent="0.25">
      <c r="A403" s="39">
        <v>44193</v>
      </c>
      <c r="B403" s="40" t="s">
        <v>705</v>
      </c>
      <c r="C403" s="40" t="s">
        <v>549</v>
      </c>
      <c r="D403" s="40" t="s">
        <v>14</v>
      </c>
      <c r="E403" s="40">
        <v>4082863</v>
      </c>
      <c r="F403" s="40" t="s">
        <v>415</v>
      </c>
      <c r="G403" s="40" t="s">
        <v>16</v>
      </c>
      <c r="H403" s="40" t="s">
        <v>17</v>
      </c>
      <c r="I403" s="39">
        <v>44194</v>
      </c>
      <c r="J403" s="31" t="s">
        <v>1069</v>
      </c>
    </row>
    <row r="404" spans="1:10" x14ac:dyDescent="0.25">
      <c r="A404" s="39">
        <v>44193</v>
      </c>
      <c r="B404" s="40" t="s">
        <v>853</v>
      </c>
      <c r="C404" s="40" t="s">
        <v>549</v>
      </c>
      <c r="D404" s="40" t="s">
        <v>14</v>
      </c>
      <c r="E404" s="40">
        <v>4105964</v>
      </c>
      <c r="F404" s="40" t="s">
        <v>854</v>
      </c>
      <c r="G404" s="40" t="s">
        <v>16</v>
      </c>
      <c r="H404" s="40" t="s">
        <v>105</v>
      </c>
      <c r="I404" s="39">
        <v>44194</v>
      </c>
      <c r="J404" s="31" t="s">
        <v>1069</v>
      </c>
    </row>
    <row r="405" spans="1:10" x14ac:dyDescent="0.25">
      <c r="A405" s="39">
        <v>44193</v>
      </c>
      <c r="B405" s="40" t="s">
        <v>1003</v>
      </c>
      <c r="C405" s="40" t="s">
        <v>549</v>
      </c>
      <c r="D405" s="40" t="s">
        <v>14</v>
      </c>
      <c r="E405" s="40">
        <v>4110639</v>
      </c>
      <c r="F405" s="40" t="s">
        <v>479</v>
      </c>
      <c r="G405" s="40" t="s">
        <v>16</v>
      </c>
      <c r="H405" s="40" t="s">
        <v>17</v>
      </c>
      <c r="I405" s="39">
        <v>44194</v>
      </c>
      <c r="J405" s="31" t="s">
        <v>1069</v>
      </c>
    </row>
    <row r="406" spans="1:10" x14ac:dyDescent="0.25">
      <c r="A406" s="39">
        <v>44193</v>
      </c>
      <c r="B406" s="40" t="s">
        <v>611</v>
      </c>
      <c r="C406" s="40" t="s">
        <v>549</v>
      </c>
      <c r="D406" s="40" t="s">
        <v>14</v>
      </c>
      <c r="E406" s="40">
        <v>4113932</v>
      </c>
      <c r="F406" s="40" t="s">
        <v>415</v>
      </c>
      <c r="G406" s="40" t="s">
        <v>16</v>
      </c>
      <c r="H406" s="40" t="s">
        <v>17</v>
      </c>
      <c r="I406" s="39">
        <v>44194</v>
      </c>
      <c r="J406" s="31" t="s">
        <v>1069</v>
      </c>
    </row>
    <row r="407" spans="1:10" x14ac:dyDescent="0.25">
      <c r="A407" s="39">
        <v>44193</v>
      </c>
      <c r="B407" s="40" t="s">
        <v>1006</v>
      </c>
      <c r="C407" s="40" t="s">
        <v>549</v>
      </c>
      <c r="D407" s="40" t="s">
        <v>9</v>
      </c>
      <c r="E407" s="40">
        <v>4116711</v>
      </c>
      <c r="F407" s="40" t="s">
        <v>514</v>
      </c>
      <c r="G407" s="40" t="s">
        <v>140</v>
      </c>
      <c r="H407" s="40" t="s">
        <v>105</v>
      </c>
      <c r="I407" s="39">
        <v>44194</v>
      </c>
      <c r="J407" s="31" t="s">
        <v>1069</v>
      </c>
    </row>
    <row r="408" spans="1:10" x14ac:dyDescent="0.25">
      <c r="A408" s="39">
        <v>44193</v>
      </c>
      <c r="B408" s="40" t="s">
        <v>910</v>
      </c>
      <c r="C408" s="40" t="s">
        <v>637</v>
      </c>
      <c r="D408" s="40" t="s">
        <v>9</v>
      </c>
      <c r="E408" s="40">
        <v>4141996</v>
      </c>
      <c r="F408" s="40" t="s">
        <v>911</v>
      </c>
      <c r="G408" s="40" t="s">
        <v>140</v>
      </c>
      <c r="H408" s="40" t="s">
        <v>17</v>
      </c>
      <c r="I408" s="39">
        <v>44194</v>
      </c>
      <c r="J408" s="31" t="s">
        <v>1069</v>
      </c>
    </row>
    <row r="409" spans="1:10" x14ac:dyDescent="0.25">
      <c r="A409" s="39">
        <v>44194</v>
      </c>
      <c r="B409" s="40" t="s">
        <v>1096</v>
      </c>
      <c r="C409" s="40" t="s">
        <v>922</v>
      </c>
      <c r="D409" s="40" t="s">
        <v>9</v>
      </c>
      <c r="E409" s="40">
        <v>4081975</v>
      </c>
      <c r="F409" s="40" t="s">
        <v>514</v>
      </c>
      <c r="G409" s="40" t="s">
        <v>140</v>
      </c>
      <c r="H409" s="40" t="s">
        <v>105</v>
      </c>
      <c r="I409" s="39">
        <v>44194</v>
      </c>
      <c r="J409" s="31" t="s">
        <v>1090</v>
      </c>
    </row>
    <row r="410" spans="1:10" x14ac:dyDescent="0.25">
      <c r="A410" s="39">
        <v>44188</v>
      </c>
      <c r="B410" s="40" t="s">
        <v>1097</v>
      </c>
      <c r="C410" s="40" t="s">
        <v>922</v>
      </c>
      <c r="D410" s="40" t="s">
        <v>9</v>
      </c>
      <c r="E410" s="40">
        <v>4219234</v>
      </c>
      <c r="F410" s="40" t="s">
        <v>510</v>
      </c>
      <c r="G410" s="40" t="s">
        <v>140</v>
      </c>
      <c r="H410" s="40" t="s">
        <v>17</v>
      </c>
      <c r="I410" s="39">
        <v>44195</v>
      </c>
      <c r="J410" s="31" t="s">
        <v>1069</v>
      </c>
    </row>
    <row r="411" spans="1:10" x14ac:dyDescent="0.25">
      <c r="A411" s="39">
        <v>44193</v>
      </c>
      <c r="B411" s="40" t="s">
        <v>898</v>
      </c>
      <c r="C411" s="40" t="s">
        <v>549</v>
      </c>
      <c r="D411" s="40" t="s">
        <v>592</v>
      </c>
      <c r="E411" s="40">
        <v>4190867</v>
      </c>
      <c r="F411" s="40" t="s">
        <v>899</v>
      </c>
      <c r="G411" s="40" t="s">
        <v>16</v>
      </c>
      <c r="H411" s="40" t="s">
        <v>105</v>
      </c>
      <c r="I411" s="39">
        <v>44195</v>
      </c>
      <c r="J411" s="31" t="s">
        <v>1069</v>
      </c>
    </row>
    <row r="412" spans="1:10" x14ac:dyDescent="0.25">
      <c r="A412" s="39">
        <v>44194</v>
      </c>
      <c r="B412" s="40" t="s">
        <v>1098</v>
      </c>
      <c r="C412" s="40" t="s">
        <v>922</v>
      </c>
      <c r="D412" s="40" t="s">
        <v>592</v>
      </c>
      <c r="E412" s="40">
        <v>4143411</v>
      </c>
      <c r="F412" s="40" t="s">
        <v>384</v>
      </c>
      <c r="G412" s="40" t="s">
        <v>16</v>
      </c>
      <c r="H412" s="40" t="s">
        <v>117</v>
      </c>
      <c r="I412" s="39">
        <v>44195</v>
      </c>
      <c r="J412" s="31" t="s">
        <v>1090</v>
      </c>
    </row>
    <row r="413" spans="1:10" x14ac:dyDescent="0.25">
      <c r="A413" s="39">
        <v>44194</v>
      </c>
      <c r="B413" s="40" t="s">
        <v>1099</v>
      </c>
      <c r="C413" s="40" t="s">
        <v>922</v>
      </c>
      <c r="D413" s="40" t="s">
        <v>592</v>
      </c>
      <c r="E413" s="40">
        <v>4191945</v>
      </c>
      <c r="F413" s="40" t="s">
        <v>428</v>
      </c>
      <c r="G413" s="40" t="s">
        <v>16</v>
      </c>
      <c r="H413" s="40" t="s">
        <v>117</v>
      </c>
      <c r="I413" s="39">
        <v>44195</v>
      </c>
      <c r="J413" s="31" t="s">
        <v>1090</v>
      </c>
    </row>
    <row r="414" spans="1:10" x14ac:dyDescent="0.25">
      <c r="A414" s="39">
        <v>44194</v>
      </c>
      <c r="B414" s="40" t="s">
        <v>1100</v>
      </c>
      <c r="C414" s="40" t="s">
        <v>922</v>
      </c>
      <c r="D414" s="40" t="s">
        <v>592</v>
      </c>
      <c r="E414" s="40">
        <v>4215830</v>
      </c>
      <c r="F414" s="40" t="s">
        <v>394</v>
      </c>
      <c r="G414" s="40" t="s">
        <v>16</v>
      </c>
      <c r="H414" s="40" t="s">
        <v>117</v>
      </c>
      <c r="I414" s="39">
        <v>44195</v>
      </c>
      <c r="J414" s="31" t="s">
        <v>1090</v>
      </c>
    </row>
    <row r="415" spans="1:10" x14ac:dyDescent="0.25">
      <c r="A415" s="39">
        <v>44194</v>
      </c>
      <c r="B415" s="40" t="s">
        <v>1101</v>
      </c>
      <c r="C415" s="40" t="s">
        <v>922</v>
      </c>
      <c r="D415" s="40" t="s">
        <v>592</v>
      </c>
      <c r="E415" s="40">
        <v>4225805</v>
      </c>
      <c r="F415" s="40" t="s">
        <v>428</v>
      </c>
      <c r="G415" s="40" t="s">
        <v>16</v>
      </c>
      <c r="H415" s="40" t="s">
        <v>117</v>
      </c>
      <c r="I415" s="39">
        <v>44195</v>
      </c>
      <c r="J415" s="31" t="s">
        <v>1090</v>
      </c>
    </row>
    <row r="416" spans="1:10" x14ac:dyDescent="0.25">
      <c r="A416" s="39">
        <v>44194</v>
      </c>
      <c r="B416" s="40" t="s">
        <v>1102</v>
      </c>
      <c r="C416" s="40" t="s">
        <v>922</v>
      </c>
      <c r="D416" s="40" t="s">
        <v>592</v>
      </c>
      <c r="E416" s="40">
        <v>4095054</v>
      </c>
      <c r="F416" s="40" t="s">
        <v>466</v>
      </c>
      <c r="G416" s="40" t="s">
        <v>16</v>
      </c>
      <c r="H416" s="40" t="s">
        <v>105</v>
      </c>
      <c r="I416" s="39">
        <v>44195</v>
      </c>
      <c r="J416" s="31" t="s">
        <v>1090</v>
      </c>
    </row>
    <row r="417" spans="1:11" x14ac:dyDescent="0.25">
      <c r="A417" s="39">
        <v>44194</v>
      </c>
      <c r="B417" s="40" t="s">
        <v>1103</v>
      </c>
      <c r="C417" s="40" t="s">
        <v>922</v>
      </c>
      <c r="D417" s="40" t="s">
        <v>592</v>
      </c>
      <c r="E417" s="40">
        <v>4170358</v>
      </c>
      <c r="F417" s="40" t="s">
        <v>466</v>
      </c>
      <c r="G417" s="40" t="s">
        <v>16</v>
      </c>
      <c r="H417" s="40" t="s">
        <v>105</v>
      </c>
      <c r="I417" s="39">
        <v>44195</v>
      </c>
      <c r="J417" s="31" t="s">
        <v>1090</v>
      </c>
    </row>
    <row r="418" spans="1:11" x14ac:dyDescent="0.25">
      <c r="A418" s="39">
        <v>44194</v>
      </c>
      <c r="B418" s="40" t="s">
        <v>1104</v>
      </c>
      <c r="C418" s="40" t="s">
        <v>922</v>
      </c>
      <c r="D418" s="40" t="s">
        <v>771</v>
      </c>
      <c r="E418" s="40">
        <v>4170397</v>
      </c>
      <c r="F418" s="40" t="s">
        <v>1105</v>
      </c>
      <c r="G418" s="40" t="s">
        <v>16</v>
      </c>
      <c r="H418" s="40" t="s">
        <v>12</v>
      </c>
      <c r="I418" s="39">
        <v>44195</v>
      </c>
      <c r="J418" s="31" t="s">
        <v>1090</v>
      </c>
    </row>
    <row r="419" spans="1:11" x14ac:dyDescent="0.25">
      <c r="A419" s="39">
        <v>44194</v>
      </c>
      <c r="B419" s="40" t="s">
        <v>1106</v>
      </c>
      <c r="C419" s="40" t="s">
        <v>922</v>
      </c>
      <c r="D419" s="40" t="s">
        <v>771</v>
      </c>
      <c r="E419" s="40">
        <v>4204228</v>
      </c>
      <c r="F419" s="40" t="s">
        <v>424</v>
      </c>
      <c r="G419" s="40" t="s">
        <v>16</v>
      </c>
      <c r="H419" s="40" t="s">
        <v>12</v>
      </c>
      <c r="I419" s="39">
        <v>44195</v>
      </c>
      <c r="J419" s="31" t="s">
        <v>1090</v>
      </c>
    </row>
    <row r="420" spans="1:11" x14ac:dyDescent="0.25">
      <c r="A420" s="39">
        <v>44194</v>
      </c>
      <c r="B420" s="40" t="s">
        <v>1107</v>
      </c>
      <c r="C420" s="40" t="s">
        <v>922</v>
      </c>
      <c r="D420" s="40" t="s">
        <v>771</v>
      </c>
      <c r="E420" s="40">
        <v>4219612</v>
      </c>
      <c r="F420" s="40" t="s">
        <v>400</v>
      </c>
      <c r="G420" s="40" t="s">
        <v>16</v>
      </c>
      <c r="H420" s="40" t="s">
        <v>117</v>
      </c>
      <c r="I420" s="39">
        <v>44195</v>
      </c>
      <c r="J420" s="31" t="s">
        <v>1090</v>
      </c>
    </row>
    <row r="421" spans="1:11" x14ac:dyDescent="0.25">
      <c r="A421" s="39">
        <v>44194</v>
      </c>
      <c r="B421" s="40" t="s">
        <v>1108</v>
      </c>
      <c r="C421" s="40" t="s">
        <v>922</v>
      </c>
      <c r="D421" s="40" t="s">
        <v>771</v>
      </c>
      <c r="E421" s="40">
        <v>4238937</v>
      </c>
      <c r="F421" s="40" t="s">
        <v>400</v>
      </c>
      <c r="G421" s="40" t="s">
        <v>16</v>
      </c>
      <c r="H421" s="40" t="s">
        <v>117</v>
      </c>
      <c r="I421" s="39">
        <v>44195</v>
      </c>
      <c r="J421" s="31" t="s">
        <v>1090</v>
      </c>
    </row>
    <row r="422" spans="1:11" x14ac:dyDescent="0.25">
      <c r="A422" s="39">
        <v>44194</v>
      </c>
      <c r="B422" s="40" t="s">
        <v>1109</v>
      </c>
      <c r="C422" s="40" t="s">
        <v>922</v>
      </c>
      <c r="D422" s="40" t="s">
        <v>771</v>
      </c>
      <c r="E422" s="40">
        <v>3932909</v>
      </c>
      <c r="F422" s="40" t="s">
        <v>827</v>
      </c>
      <c r="G422" s="40" t="s">
        <v>16</v>
      </c>
      <c r="H422" s="40" t="s">
        <v>12</v>
      </c>
      <c r="I422" s="39">
        <v>44195</v>
      </c>
      <c r="J422" s="31" t="s">
        <v>1090</v>
      </c>
    </row>
    <row r="423" spans="1:11" x14ac:dyDescent="0.25">
      <c r="A423" s="39">
        <v>44194</v>
      </c>
      <c r="B423" s="40" t="s">
        <v>1110</v>
      </c>
      <c r="C423" s="40" t="s">
        <v>922</v>
      </c>
      <c r="D423" s="40" t="s">
        <v>771</v>
      </c>
      <c r="E423" s="40">
        <v>4201951</v>
      </c>
      <c r="F423" s="40" t="s">
        <v>466</v>
      </c>
      <c r="G423" s="40" t="s">
        <v>16</v>
      </c>
      <c r="H423" s="40" t="s">
        <v>12</v>
      </c>
      <c r="I423" s="39">
        <v>44195</v>
      </c>
      <c r="J423" s="31" t="s">
        <v>1090</v>
      </c>
    </row>
    <row r="424" spans="1:11" s="44" customFormat="1" x14ac:dyDescent="0.25">
      <c r="A424" s="39">
        <v>44194</v>
      </c>
      <c r="B424" s="40" t="s">
        <v>1111</v>
      </c>
      <c r="C424" s="40" t="s">
        <v>922</v>
      </c>
      <c r="D424" s="40" t="s">
        <v>771</v>
      </c>
      <c r="E424" s="40">
        <v>4222075</v>
      </c>
      <c r="F424" s="40" t="s">
        <v>400</v>
      </c>
      <c r="G424" s="40" t="s">
        <v>16</v>
      </c>
      <c r="H424" s="40" t="s">
        <v>12</v>
      </c>
      <c r="I424" s="39">
        <v>44195</v>
      </c>
      <c r="J424" s="31" t="s">
        <v>1090</v>
      </c>
      <c r="K424" s="5"/>
    </row>
    <row r="425" spans="1:11" s="44" customFormat="1" x14ac:dyDescent="0.25">
      <c r="A425" s="39">
        <v>44195</v>
      </c>
      <c r="B425" s="40" t="s">
        <v>1112</v>
      </c>
      <c r="C425" s="40" t="s">
        <v>922</v>
      </c>
      <c r="D425" s="40" t="s">
        <v>491</v>
      </c>
      <c r="E425" s="40">
        <v>4156918</v>
      </c>
      <c r="F425" s="40" t="s">
        <v>457</v>
      </c>
      <c r="G425" s="40" t="s">
        <v>16</v>
      </c>
      <c r="H425" s="40" t="s">
        <v>12</v>
      </c>
      <c r="I425" s="39">
        <v>44195</v>
      </c>
      <c r="J425" s="31" t="s">
        <v>1113</v>
      </c>
      <c r="K425" s="5"/>
    </row>
    <row r="426" spans="1:11" x14ac:dyDescent="0.25">
      <c r="A426" s="39">
        <v>44195</v>
      </c>
      <c r="B426" s="40" t="s">
        <v>1114</v>
      </c>
      <c r="C426" s="40" t="s">
        <v>922</v>
      </c>
      <c r="D426" s="40" t="s">
        <v>491</v>
      </c>
      <c r="E426" s="40">
        <v>4225667</v>
      </c>
      <c r="F426" s="40" t="s">
        <v>384</v>
      </c>
      <c r="G426" s="40" t="s">
        <v>16</v>
      </c>
      <c r="H426" s="40" t="s">
        <v>17</v>
      </c>
      <c r="I426" s="39">
        <v>44195</v>
      </c>
      <c r="J426" s="31" t="s">
        <v>1113</v>
      </c>
    </row>
    <row r="427" spans="1:11" x14ac:dyDescent="0.25">
      <c r="A427" s="39">
        <v>44195</v>
      </c>
      <c r="B427" s="40" t="s">
        <v>1115</v>
      </c>
      <c r="C427" s="40" t="s">
        <v>922</v>
      </c>
      <c r="D427" s="40" t="s">
        <v>491</v>
      </c>
      <c r="E427" s="40">
        <v>3886567</v>
      </c>
      <c r="F427" s="40" t="s">
        <v>392</v>
      </c>
      <c r="G427" s="40" t="s">
        <v>16</v>
      </c>
      <c r="H427" s="40" t="s">
        <v>12</v>
      </c>
      <c r="I427" s="39">
        <v>44195</v>
      </c>
      <c r="J427" s="31" t="s">
        <v>1113</v>
      </c>
    </row>
    <row r="428" spans="1:11" x14ac:dyDescent="0.25">
      <c r="A428" s="39">
        <v>44195</v>
      </c>
      <c r="B428" s="40" t="s">
        <v>1116</v>
      </c>
      <c r="C428" s="40" t="s">
        <v>922</v>
      </c>
      <c r="D428" s="40" t="s">
        <v>592</v>
      </c>
      <c r="E428" s="40">
        <v>4095609</v>
      </c>
      <c r="F428" s="40" t="s">
        <v>392</v>
      </c>
      <c r="G428" s="40" t="s">
        <v>16</v>
      </c>
      <c r="H428" s="40" t="s">
        <v>117</v>
      </c>
      <c r="I428" s="39">
        <v>44195</v>
      </c>
      <c r="J428" s="31" t="s">
        <v>1113</v>
      </c>
    </row>
    <row r="429" spans="1:11" x14ac:dyDescent="0.25">
      <c r="A429" s="39">
        <v>44193</v>
      </c>
      <c r="B429" s="40" t="s">
        <v>952</v>
      </c>
      <c r="C429" s="40" t="s">
        <v>637</v>
      </c>
      <c r="D429" s="40" t="s">
        <v>9</v>
      </c>
      <c r="E429" s="40">
        <v>4142009</v>
      </c>
      <c r="F429" s="40" t="s">
        <v>911</v>
      </c>
      <c r="G429" s="40" t="s">
        <v>140</v>
      </c>
      <c r="H429" s="40" t="s">
        <v>17</v>
      </c>
      <c r="I429" s="39">
        <v>44196</v>
      </c>
      <c r="J429" s="31" t="s">
        <v>1069</v>
      </c>
    </row>
    <row r="430" spans="1:11" x14ac:dyDescent="0.25">
      <c r="A430" s="39">
        <v>44193</v>
      </c>
      <c r="B430" s="40" t="s">
        <v>953</v>
      </c>
      <c r="C430" s="40" t="s">
        <v>637</v>
      </c>
      <c r="D430" s="40" t="s">
        <v>9</v>
      </c>
      <c r="E430" s="40">
        <v>4142018</v>
      </c>
      <c r="F430" s="40" t="s">
        <v>911</v>
      </c>
      <c r="G430" s="40" t="s">
        <v>140</v>
      </c>
      <c r="H430" s="40" t="s">
        <v>12</v>
      </c>
      <c r="I430" s="39">
        <v>44196</v>
      </c>
      <c r="J430" s="31" t="s">
        <v>1069</v>
      </c>
    </row>
    <row r="431" spans="1:11" x14ac:dyDescent="0.25">
      <c r="A431" s="39">
        <v>44193</v>
      </c>
      <c r="B431" s="40" t="s">
        <v>912</v>
      </c>
      <c r="C431" s="40" t="s">
        <v>637</v>
      </c>
      <c r="D431" s="40" t="s">
        <v>9</v>
      </c>
      <c r="E431" s="40">
        <v>4142020</v>
      </c>
      <c r="F431" s="40" t="s">
        <v>911</v>
      </c>
      <c r="G431" s="40" t="s">
        <v>140</v>
      </c>
      <c r="H431" s="40" t="s">
        <v>17</v>
      </c>
      <c r="I431" s="39">
        <v>44196</v>
      </c>
      <c r="J431" s="31" t="s">
        <v>1069</v>
      </c>
    </row>
    <row r="432" spans="1:11" x14ac:dyDescent="0.25">
      <c r="A432" s="39">
        <v>44193</v>
      </c>
      <c r="B432" s="40" t="s">
        <v>954</v>
      </c>
      <c r="C432" s="40" t="s">
        <v>637</v>
      </c>
      <c r="D432" s="40" t="s">
        <v>9</v>
      </c>
      <c r="E432" s="40">
        <v>4142034</v>
      </c>
      <c r="F432" s="40" t="s">
        <v>911</v>
      </c>
      <c r="G432" s="40" t="s">
        <v>140</v>
      </c>
      <c r="H432" s="40" t="s">
        <v>17</v>
      </c>
      <c r="I432" s="39">
        <v>44196</v>
      </c>
      <c r="J432" s="31" t="s">
        <v>1069</v>
      </c>
    </row>
    <row r="433" spans="1:10" x14ac:dyDescent="0.25">
      <c r="A433" s="39">
        <v>44193</v>
      </c>
      <c r="B433" s="40" t="s">
        <v>913</v>
      </c>
      <c r="C433" s="40" t="s">
        <v>637</v>
      </c>
      <c r="D433" s="40" t="s">
        <v>9</v>
      </c>
      <c r="E433" s="40">
        <v>4142037</v>
      </c>
      <c r="F433" s="40" t="s">
        <v>911</v>
      </c>
      <c r="G433" s="40" t="s">
        <v>140</v>
      </c>
      <c r="H433" s="40" t="s">
        <v>17</v>
      </c>
      <c r="I433" s="39">
        <v>44196</v>
      </c>
      <c r="J433" s="31" t="s">
        <v>1069</v>
      </c>
    </row>
    <row r="434" spans="1:10" x14ac:dyDescent="0.25">
      <c r="A434" s="39">
        <v>44193</v>
      </c>
      <c r="B434" s="40" t="s">
        <v>914</v>
      </c>
      <c r="C434" s="40" t="s">
        <v>637</v>
      </c>
      <c r="D434" s="40" t="s">
        <v>9</v>
      </c>
      <c r="E434" s="40">
        <v>4142042</v>
      </c>
      <c r="F434" s="40" t="s">
        <v>911</v>
      </c>
      <c r="G434" s="40" t="s">
        <v>140</v>
      </c>
      <c r="H434" s="40" t="s">
        <v>17</v>
      </c>
      <c r="I434" s="39">
        <v>44196</v>
      </c>
      <c r="J434" s="31" t="s">
        <v>1069</v>
      </c>
    </row>
    <row r="435" spans="1:10" x14ac:dyDescent="0.25">
      <c r="A435" s="39">
        <v>44193</v>
      </c>
      <c r="B435" s="40" t="s">
        <v>917</v>
      </c>
      <c r="C435" s="40" t="s">
        <v>637</v>
      </c>
      <c r="D435" s="40" t="s">
        <v>9</v>
      </c>
      <c r="E435" s="40">
        <v>4147080</v>
      </c>
      <c r="F435" s="40" t="s">
        <v>911</v>
      </c>
      <c r="G435" s="40" t="s">
        <v>140</v>
      </c>
      <c r="H435" s="40" t="s">
        <v>12</v>
      </c>
      <c r="I435" s="39">
        <v>44196</v>
      </c>
      <c r="J435" s="31" t="s">
        <v>1069</v>
      </c>
    </row>
    <row r="436" spans="1:10" x14ac:dyDescent="0.25">
      <c r="A436" s="39">
        <v>44193</v>
      </c>
      <c r="B436" s="40" t="s">
        <v>918</v>
      </c>
      <c r="C436" s="40" t="s">
        <v>637</v>
      </c>
      <c r="D436" s="40" t="s">
        <v>9</v>
      </c>
      <c r="E436" s="40">
        <v>4147282</v>
      </c>
      <c r="F436" s="40" t="s">
        <v>911</v>
      </c>
      <c r="G436" s="40" t="s">
        <v>140</v>
      </c>
      <c r="H436" s="40" t="s">
        <v>17</v>
      </c>
      <c r="I436" s="39">
        <v>44196</v>
      </c>
      <c r="J436" s="31" t="s">
        <v>1069</v>
      </c>
    </row>
    <row r="437" spans="1:10" x14ac:dyDescent="0.25">
      <c r="A437" s="39">
        <v>44193</v>
      </c>
      <c r="B437" s="40" t="s">
        <v>955</v>
      </c>
      <c r="C437" s="40" t="s">
        <v>637</v>
      </c>
      <c r="D437" s="40" t="s">
        <v>9</v>
      </c>
      <c r="E437" s="40">
        <v>4147353</v>
      </c>
      <c r="F437" s="40" t="s">
        <v>911</v>
      </c>
      <c r="G437" s="40" t="s">
        <v>140</v>
      </c>
      <c r="H437" s="40" t="s">
        <v>17</v>
      </c>
      <c r="I437" s="39">
        <v>44196</v>
      </c>
      <c r="J437" s="31" t="s">
        <v>1069</v>
      </c>
    </row>
    <row r="438" spans="1:10" x14ac:dyDescent="0.25">
      <c r="A438" s="39">
        <v>44193</v>
      </c>
      <c r="B438" s="40" t="s">
        <v>957</v>
      </c>
      <c r="C438" s="40" t="s">
        <v>637</v>
      </c>
      <c r="D438" s="40" t="s">
        <v>9</v>
      </c>
      <c r="E438" s="40">
        <v>4147803</v>
      </c>
      <c r="F438" s="40" t="s">
        <v>911</v>
      </c>
      <c r="G438" s="40" t="s">
        <v>140</v>
      </c>
      <c r="H438" s="40" t="s">
        <v>17</v>
      </c>
      <c r="I438" s="39">
        <v>44196</v>
      </c>
      <c r="J438" s="31" t="s">
        <v>1069</v>
      </c>
    </row>
    <row r="439" spans="1:10" x14ac:dyDescent="0.25">
      <c r="A439" s="39">
        <v>44188</v>
      </c>
      <c r="B439" s="40" t="s">
        <v>938</v>
      </c>
      <c r="C439" s="40" t="s">
        <v>1117</v>
      </c>
      <c r="D439" s="40"/>
      <c r="E439" s="40">
        <v>4192121</v>
      </c>
      <c r="F439" s="40" t="s">
        <v>899</v>
      </c>
      <c r="G439" s="40"/>
      <c r="H439" s="40"/>
      <c r="I439" s="39"/>
      <c r="J439" s="41" t="s">
        <v>1065</v>
      </c>
    </row>
    <row r="440" spans="1:10" x14ac:dyDescent="0.25">
      <c r="A440" s="39">
        <v>44193</v>
      </c>
      <c r="B440" s="40" t="s">
        <v>1014</v>
      </c>
      <c r="C440" s="40" t="s">
        <v>1117</v>
      </c>
      <c r="D440" s="40"/>
      <c r="E440" s="40">
        <v>4110490</v>
      </c>
      <c r="F440" s="40" t="s">
        <v>479</v>
      </c>
      <c r="G440" s="40"/>
      <c r="H440" s="40"/>
      <c r="I440" s="39"/>
      <c r="J440" s="41" t="s">
        <v>1069</v>
      </c>
    </row>
    <row r="455" spans="1:10" x14ac:dyDescent="0.25">
      <c r="A455" s="30"/>
      <c r="B455" s="31"/>
      <c r="C455" s="32"/>
      <c r="D455" s="31"/>
      <c r="E455" s="31"/>
      <c r="F455" s="31"/>
      <c r="G455" s="31"/>
      <c r="H455" s="31"/>
      <c r="I455" s="30"/>
      <c r="J455" s="31"/>
    </row>
    <row r="456" spans="1:10" x14ac:dyDescent="0.25">
      <c r="A456" s="30"/>
      <c r="B456" s="31"/>
      <c r="C456" s="32"/>
      <c r="D456" s="31"/>
      <c r="E456" s="31"/>
      <c r="F456" s="31"/>
      <c r="G456" s="31"/>
      <c r="H456" s="31"/>
      <c r="I456" s="30"/>
      <c r="J456" s="31"/>
    </row>
    <row r="457" spans="1:10" x14ac:dyDescent="0.25">
      <c r="A457" s="30"/>
      <c r="B457" s="31"/>
      <c r="C457" s="32"/>
      <c r="D457" s="31"/>
      <c r="E457" s="31"/>
      <c r="F457" s="31"/>
      <c r="G457" s="31"/>
      <c r="H457" s="31"/>
      <c r="I457" s="30"/>
      <c r="J457" s="31"/>
    </row>
    <row r="458" spans="1:10" x14ac:dyDescent="0.25">
      <c r="A458" s="30"/>
      <c r="B458" s="31"/>
      <c r="C458" s="32"/>
      <c r="D458" s="31"/>
      <c r="E458" s="31"/>
      <c r="F458" s="31"/>
      <c r="G458" s="31"/>
      <c r="H458" s="31"/>
      <c r="I458" s="30"/>
      <c r="J458" s="31"/>
    </row>
    <row r="459" spans="1:10" x14ac:dyDescent="0.25">
      <c r="A459" s="30"/>
      <c r="B459" s="31"/>
      <c r="C459" s="32"/>
      <c r="D459" s="31"/>
      <c r="E459" s="31"/>
      <c r="F459" s="31"/>
      <c r="G459" s="31"/>
      <c r="H459" s="31"/>
      <c r="I459" s="30"/>
      <c r="J459" s="31"/>
    </row>
    <row r="460" spans="1:10" x14ac:dyDescent="0.25">
      <c r="A460" s="30"/>
      <c r="B460" s="31"/>
      <c r="C460" s="32"/>
      <c r="D460" s="31"/>
      <c r="E460" s="31"/>
      <c r="F460" s="31"/>
      <c r="G460" s="31"/>
      <c r="H460" s="31"/>
      <c r="I460" s="30"/>
      <c r="J460" s="31"/>
    </row>
    <row r="461" spans="1:10" x14ac:dyDescent="0.25">
      <c r="A461" s="30"/>
      <c r="B461" s="31"/>
      <c r="C461" s="32"/>
      <c r="D461" s="31"/>
      <c r="E461" s="31"/>
      <c r="F461" s="31"/>
      <c r="G461" s="31"/>
      <c r="H461" s="31"/>
      <c r="I461" s="30"/>
      <c r="J461" s="31"/>
    </row>
    <row r="462" spans="1:10" x14ac:dyDescent="0.25">
      <c r="A462" s="30"/>
      <c r="B462" s="31"/>
      <c r="C462" s="32"/>
      <c r="D462" s="31"/>
      <c r="E462" s="31"/>
      <c r="F462" s="31"/>
      <c r="G462" s="31"/>
      <c r="H462" s="31"/>
      <c r="I462" s="30"/>
      <c r="J462" s="31"/>
    </row>
    <row r="463" spans="1:10" x14ac:dyDescent="0.25">
      <c r="A463" s="30"/>
      <c r="B463" s="31"/>
      <c r="C463" s="32"/>
      <c r="D463" s="31"/>
      <c r="E463" s="31"/>
      <c r="F463" s="31"/>
      <c r="G463" s="31"/>
      <c r="H463" s="31"/>
      <c r="I463" s="30"/>
      <c r="J463" s="31"/>
    </row>
    <row r="464" spans="1:10" x14ac:dyDescent="0.25">
      <c r="A464" s="30"/>
      <c r="B464" s="31"/>
      <c r="C464" s="32"/>
      <c r="D464" s="31"/>
      <c r="E464" s="31"/>
      <c r="F464" s="31"/>
      <c r="G464" s="31"/>
      <c r="H464" s="31"/>
      <c r="I464" s="30"/>
      <c r="J464" s="31"/>
    </row>
    <row r="465" spans="1:10" x14ac:dyDescent="0.25">
      <c r="A465" s="30"/>
      <c r="B465" s="31"/>
      <c r="C465" s="32"/>
      <c r="D465" s="31"/>
      <c r="E465" s="31"/>
      <c r="F465" s="31"/>
      <c r="G465" s="31"/>
      <c r="H465" s="31"/>
      <c r="I465" s="30"/>
      <c r="J465" s="31"/>
    </row>
    <row r="466" spans="1:10" x14ac:dyDescent="0.25">
      <c r="A466" s="30"/>
      <c r="B466" s="31"/>
      <c r="C466" s="32"/>
      <c r="D466" s="31"/>
      <c r="E466" s="31"/>
      <c r="F466" s="31"/>
      <c r="G466" s="31"/>
      <c r="H466" s="31"/>
      <c r="I466" s="30"/>
      <c r="J466" s="31"/>
    </row>
    <row r="467" spans="1:10" x14ac:dyDescent="0.25">
      <c r="A467" s="30"/>
      <c r="B467" s="31"/>
      <c r="C467" s="32"/>
      <c r="D467" s="31"/>
      <c r="E467" s="31"/>
      <c r="F467" s="31"/>
      <c r="G467" s="31"/>
      <c r="H467" s="31"/>
      <c r="I467" s="30"/>
      <c r="J467" s="31"/>
    </row>
    <row r="468" spans="1:10" x14ac:dyDescent="0.25">
      <c r="A468" s="30"/>
      <c r="B468" s="31"/>
      <c r="C468" s="32"/>
      <c r="D468" s="31"/>
      <c r="E468" s="31"/>
      <c r="F468" s="31"/>
      <c r="G468" s="31"/>
      <c r="H468" s="31"/>
      <c r="I468" s="30"/>
      <c r="J468" s="31"/>
    </row>
    <row r="469" spans="1:10" x14ac:dyDescent="0.25">
      <c r="A469" s="30"/>
      <c r="B469" s="31"/>
      <c r="C469" s="32"/>
      <c r="D469" s="31"/>
      <c r="E469" s="31"/>
      <c r="F469" s="31"/>
      <c r="G469" s="31"/>
      <c r="H469" s="31"/>
      <c r="I469" s="30"/>
      <c r="J469" s="31"/>
    </row>
    <row r="470" spans="1:10" x14ac:dyDescent="0.25">
      <c r="A470" s="30"/>
      <c r="B470" s="31"/>
      <c r="C470" s="32"/>
      <c r="D470" s="31"/>
      <c r="E470" s="31"/>
      <c r="F470" s="31"/>
      <c r="G470" s="31"/>
      <c r="H470" s="31"/>
      <c r="I470" s="30"/>
      <c r="J470" s="31"/>
    </row>
    <row r="471" spans="1:10" x14ac:dyDescent="0.25">
      <c r="A471" s="30"/>
      <c r="B471" s="31"/>
      <c r="C471" s="32"/>
      <c r="D471" s="31"/>
      <c r="E471" s="31"/>
      <c r="F471" s="31"/>
      <c r="G471" s="31"/>
      <c r="H471" s="31"/>
      <c r="I471" s="30"/>
      <c r="J471" s="31"/>
    </row>
    <row r="472" spans="1:10" x14ac:dyDescent="0.25">
      <c r="A472" s="30"/>
      <c r="B472" s="31"/>
      <c r="C472" s="32"/>
      <c r="D472" s="31"/>
      <c r="E472" s="31"/>
      <c r="F472" s="31"/>
      <c r="G472" s="31"/>
      <c r="H472" s="31"/>
      <c r="I472" s="30"/>
      <c r="J472" s="31"/>
    </row>
    <row r="473" spans="1:10" x14ac:dyDescent="0.25">
      <c r="A473" s="30"/>
      <c r="B473" s="31"/>
      <c r="C473" s="32"/>
      <c r="D473" s="31"/>
      <c r="E473" s="31"/>
      <c r="F473" s="31"/>
      <c r="G473" s="31"/>
      <c r="H473" s="31"/>
      <c r="I473" s="30"/>
      <c r="J473" s="31"/>
    </row>
    <row r="474" spans="1:10" x14ac:dyDescent="0.25">
      <c r="A474" s="30"/>
      <c r="B474" s="31"/>
      <c r="C474" s="32"/>
      <c r="D474" s="31"/>
      <c r="E474" s="31"/>
      <c r="F474" s="31"/>
      <c r="G474" s="31"/>
      <c r="H474" s="31"/>
      <c r="I474" s="30"/>
      <c r="J474" s="31"/>
    </row>
    <row r="475" spans="1:10" x14ac:dyDescent="0.25">
      <c r="A475" s="30"/>
      <c r="B475" s="31"/>
      <c r="C475" s="32"/>
      <c r="D475" s="31"/>
      <c r="E475" s="31"/>
      <c r="F475" s="31"/>
      <c r="G475" s="31"/>
      <c r="H475" s="31"/>
      <c r="I475" s="30"/>
      <c r="J475" s="31"/>
    </row>
    <row r="476" spans="1:10" x14ac:dyDescent="0.25">
      <c r="A476" s="30"/>
      <c r="B476" s="31"/>
      <c r="C476" s="32"/>
      <c r="D476" s="31"/>
      <c r="E476" s="31"/>
      <c r="F476" s="31"/>
      <c r="G476" s="31"/>
      <c r="H476" s="31"/>
      <c r="I476" s="30"/>
      <c r="J476" s="31"/>
    </row>
    <row r="477" spans="1:10" x14ac:dyDescent="0.25">
      <c r="A477" s="30"/>
      <c r="B477" s="31"/>
      <c r="C477" s="32"/>
      <c r="D477" s="31"/>
      <c r="E477" s="31"/>
      <c r="F477" s="31"/>
      <c r="G477" s="31"/>
      <c r="H477" s="31"/>
      <c r="I477" s="30"/>
      <c r="J477" s="31"/>
    </row>
    <row r="478" spans="1:10" x14ac:dyDescent="0.25">
      <c r="A478" s="30"/>
      <c r="B478" s="31"/>
      <c r="C478" s="32"/>
      <c r="D478" s="31"/>
      <c r="E478" s="31"/>
      <c r="F478" s="31"/>
      <c r="G478" s="31"/>
      <c r="H478" s="31"/>
      <c r="I478" s="30"/>
      <c r="J478" s="31"/>
    </row>
    <row r="479" spans="1:10" x14ac:dyDescent="0.25">
      <c r="A479" s="30"/>
      <c r="B479" s="31"/>
      <c r="C479" s="32"/>
      <c r="D479" s="31"/>
      <c r="E479" s="31"/>
      <c r="F479" s="31"/>
      <c r="G479" s="31"/>
      <c r="H479" s="31"/>
      <c r="I479" s="30"/>
      <c r="J479" s="31"/>
    </row>
    <row r="480" spans="1:10" x14ac:dyDescent="0.25">
      <c r="A480" s="30"/>
      <c r="B480" s="31"/>
      <c r="C480" s="32"/>
      <c r="D480" s="31"/>
      <c r="E480" s="31"/>
      <c r="F480" s="31"/>
      <c r="G480" s="31"/>
      <c r="H480" s="31"/>
      <c r="I480" s="30"/>
      <c r="J480" s="31"/>
    </row>
    <row r="481" spans="1:10" x14ac:dyDescent="0.25">
      <c r="A481" s="30"/>
      <c r="B481" s="31"/>
      <c r="C481" s="32"/>
      <c r="D481" s="31"/>
      <c r="E481" s="31"/>
      <c r="F481" s="31"/>
      <c r="G481" s="31"/>
      <c r="H481" s="31"/>
      <c r="I481" s="30"/>
      <c r="J481" s="31"/>
    </row>
    <row r="482" spans="1:10" x14ac:dyDescent="0.25">
      <c r="A482" s="30"/>
      <c r="B482" s="31"/>
      <c r="C482" s="32"/>
      <c r="D482" s="31"/>
      <c r="E482" s="31"/>
      <c r="F482" s="31"/>
      <c r="G482" s="31"/>
      <c r="H482" s="31"/>
      <c r="I482" s="31"/>
      <c r="J482" s="31"/>
    </row>
    <row r="483" spans="1:10" x14ac:dyDescent="0.25">
      <c r="A483" s="30"/>
      <c r="B483" s="31"/>
      <c r="C483" s="32"/>
      <c r="D483" s="31"/>
      <c r="E483" s="31"/>
      <c r="F483" s="31"/>
      <c r="G483" s="31"/>
      <c r="H483" s="31"/>
      <c r="I483" s="31"/>
      <c r="J483" s="31"/>
    </row>
    <row r="484" spans="1:10" x14ac:dyDescent="0.25">
      <c r="A484" s="30"/>
      <c r="B484" s="31"/>
      <c r="C484" s="32"/>
      <c r="D484" s="31"/>
      <c r="E484" s="31"/>
      <c r="F484" s="31"/>
      <c r="G484" s="31"/>
      <c r="H484" s="31"/>
      <c r="I484" s="31"/>
      <c r="J484" s="31"/>
    </row>
    <row r="485" spans="1:10" x14ac:dyDescent="0.25">
      <c r="A485" s="30"/>
      <c r="B485" s="31"/>
      <c r="C485" s="32"/>
      <c r="D485" s="31"/>
      <c r="E485" s="31"/>
      <c r="F485" s="31"/>
      <c r="G485" s="31"/>
      <c r="H485" s="31"/>
      <c r="I485" s="31"/>
      <c r="J485" s="31"/>
    </row>
    <row r="486" spans="1:10" x14ac:dyDescent="0.25">
      <c r="A486" s="30"/>
      <c r="B486" s="31"/>
      <c r="C486" s="32"/>
      <c r="D486" s="31"/>
      <c r="E486" s="31"/>
      <c r="F486" s="31"/>
      <c r="G486" s="31"/>
      <c r="H486" s="31"/>
      <c r="I486" s="31"/>
      <c r="J486" s="31"/>
    </row>
    <row r="487" spans="1:10" x14ac:dyDescent="0.25">
      <c r="A487" s="30"/>
      <c r="B487" s="31"/>
      <c r="C487" s="32"/>
      <c r="D487" s="31"/>
      <c r="E487" s="31"/>
      <c r="F487" s="31"/>
      <c r="G487" s="31"/>
      <c r="H487" s="31"/>
      <c r="I487" s="31"/>
      <c r="J487" s="31"/>
    </row>
    <row r="488" spans="1:10" x14ac:dyDescent="0.25">
      <c r="A488" s="30"/>
      <c r="B488" s="31"/>
      <c r="C488" s="32"/>
      <c r="D488" s="31"/>
      <c r="E488" s="31"/>
      <c r="F488" s="31"/>
      <c r="G488" s="31"/>
      <c r="H488" s="31"/>
      <c r="I488" s="31"/>
      <c r="J488" s="31"/>
    </row>
    <row r="489" spans="1:10" x14ac:dyDescent="0.25">
      <c r="A489" s="30"/>
      <c r="B489" s="31"/>
      <c r="C489" s="32"/>
      <c r="D489" s="31"/>
      <c r="E489" s="31"/>
      <c r="F489" s="31"/>
      <c r="G489" s="31"/>
      <c r="H489" s="31"/>
      <c r="I489" s="31"/>
      <c r="J489" s="31"/>
    </row>
    <row r="490" spans="1:10" x14ac:dyDescent="0.25">
      <c r="A490" s="30"/>
      <c r="B490" s="31"/>
      <c r="C490" s="32"/>
      <c r="D490" s="31"/>
      <c r="E490" s="31"/>
      <c r="F490" s="31"/>
      <c r="G490" s="31"/>
      <c r="H490" s="31"/>
      <c r="I490" s="31"/>
      <c r="J490" s="31"/>
    </row>
    <row r="491" spans="1:10" x14ac:dyDescent="0.25">
      <c r="A491" s="30"/>
      <c r="B491" s="31"/>
      <c r="C491" s="32"/>
      <c r="D491" s="31"/>
      <c r="E491" s="31"/>
      <c r="F491" s="31"/>
      <c r="G491" s="31"/>
      <c r="H491" s="31"/>
      <c r="I491" s="31"/>
      <c r="J491" s="31"/>
    </row>
    <row r="492" spans="1:10" x14ac:dyDescent="0.25">
      <c r="A492" s="30"/>
      <c r="B492" s="31"/>
      <c r="C492" s="32"/>
      <c r="D492" s="31"/>
      <c r="E492" s="31"/>
      <c r="F492" s="31"/>
      <c r="G492" s="31"/>
      <c r="H492" s="31"/>
      <c r="I492" s="31"/>
      <c r="J492" s="31"/>
    </row>
    <row r="493" spans="1:10" x14ac:dyDescent="0.25">
      <c r="A493" s="30"/>
      <c r="B493" s="31"/>
      <c r="C493" s="32"/>
      <c r="D493" s="31"/>
      <c r="E493" s="31"/>
      <c r="F493" s="31"/>
      <c r="G493" s="31"/>
      <c r="H493" s="31"/>
      <c r="I493" s="31"/>
      <c r="J493" s="31"/>
    </row>
    <row r="494" spans="1:10" x14ac:dyDescent="0.25">
      <c r="A494" s="30"/>
      <c r="B494" s="31"/>
      <c r="C494" s="32"/>
      <c r="D494" s="31"/>
      <c r="E494" s="31"/>
      <c r="F494" s="31"/>
      <c r="G494" s="31"/>
      <c r="H494" s="31"/>
      <c r="I494" s="31"/>
      <c r="J494" s="31"/>
    </row>
    <row r="495" spans="1:10" x14ac:dyDescent="0.25">
      <c r="A495" s="30"/>
      <c r="B495" s="31"/>
      <c r="C495" s="32"/>
      <c r="D495" s="31"/>
      <c r="E495" s="31"/>
      <c r="F495" s="31"/>
      <c r="G495" s="31"/>
      <c r="H495" s="31"/>
      <c r="I495" s="31"/>
      <c r="J495" s="31"/>
    </row>
    <row r="496" spans="1:10" x14ac:dyDescent="0.25">
      <c r="A496" s="30"/>
      <c r="B496" s="31"/>
      <c r="C496" s="32"/>
      <c r="D496" s="31"/>
      <c r="E496" s="31"/>
      <c r="F496" s="31"/>
      <c r="G496" s="31"/>
      <c r="H496" s="31"/>
      <c r="I496" s="31"/>
      <c r="J496" s="31"/>
    </row>
    <row r="497" spans="1:10" x14ac:dyDescent="0.25">
      <c r="A497" s="30"/>
      <c r="B497" s="31"/>
      <c r="C497" s="32"/>
      <c r="D497" s="31"/>
      <c r="E497" s="31"/>
      <c r="F497" s="31"/>
      <c r="G497" s="31"/>
      <c r="H497" s="31"/>
      <c r="I497" s="31"/>
      <c r="J497" s="31"/>
    </row>
    <row r="498" spans="1:10" x14ac:dyDescent="0.25">
      <c r="A498" s="30"/>
      <c r="B498" s="31"/>
      <c r="C498" s="32"/>
      <c r="D498" s="31"/>
      <c r="E498" s="31"/>
      <c r="F498" s="31"/>
      <c r="G498" s="31"/>
      <c r="H498" s="31"/>
      <c r="I498" s="31"/>
      <c r="J498" s="31"/>
    </row>
    <row r="499" spans="1:10" x14ac:dyDescent="0.25">
      <c r="A499" s="30"/>
      <c r="B499" s="31"/>
      <c r="C499" s="32"/>
      <c r="D499" s="31"/>
      <c r="E499" s="31"/>
      <c r="F499" s="31"/>
      <c r="G499" s="31"/>
      <c r="H499" s="31"/>
      <c r="I499" s="31"/>
      <c r="J499" s="31"/>
    </row>
    <row r="500" spans="1:10" x14ac:dyDescent="0.25">
      <c r="A500" s="30"/>
      <c r="B500" s="31"/>
      <c r="C500" s="32"/>
      <c r="D500" s="31"/>
      <c r="E500" s="31"/>
      <c r="F500" s="31"/>
      <c r="G500" s="31"/>
      <c r="H500" s="31"/>
      <c r="I500" s="31"/>
      <c r="J500" s="31"/>
    </row>
    <row r="501" spans="1:10" x14ac:dyDescent="0.25">
      <c r="A501" s="30"/>
      <c r="B501" s="31"/>
      <c r="C501" s="32"/>
      <c r="D501" s="31"/>
      <c r="E501" s="31"/>
      <c r="F501" s="31"/>
      <c r="G501" s="31"/>
      <c r="H501" s="31"/>
      <c r="I501" s="31"/>
      <c r="J501" s="31"/>
    </row>
    <row r="502" spans="1:10" x14ac:dyDescent="0.25">
      <c r="A502" s="30"/>
      <c r="B502" s="31"/>
      <c r="C502" s="32"/>
      <c r="D502" s="31"/>
      <c r="E502" s="31"/>
      <c r="F502" s="31"/>
      <c r="G502" s="31"/>
      <c r="H502" s="31"/>
      <c r="I502" s="31"/>
      <c r="J502" s="31"/>
    </row>
    <row r="503" spans="1:10" x14ac:dyDescent="0.25">
      <c r="A503" s="30"/>
      <c r="B503" s="31"/>
      <c r="C503" s="32"/>
      <c r="D503" s="31"/>
      <c r="E503" s="31"/>
      <c r="F503" s="31"/>
      <c r="G503" s="31"/>
      <c r="H503" s="31"/>
      <c r="I503" s="31"/>
      <c r="J503" s="31"/>
    </row>
    <row r="504" spans="1:10" x14ac:dyDescent="0.25">
      <c r="A504" s="30"/>
      <c r="B504" s="31"/>
      <c r="C504" s="32"/>
      <c r="D504" s="31"/>
      <c r="E504" s="31"/>
      <c r="F504" s="31"/>
      <c r="G504" s="31"/>
      <c r="H504" s="31"/>
      <c r="I504" s="31"/>
      <c r="J504" s="31"/>
    </row>
    <row r="505" spans="1:10" x14ac:dyDescent="0.25">
      <c r="A505" s="30"/>
      <c r="B505" s="31"/>
      <c r="C505" s="32"/>
      <c r="D505" s="31"/>
      <c r="E505" s="31"/>
      <c r="F505" s="31"/>
      <c r="G505" s="31"/>
      <c r="H505" s="31"/>
      <c r="I505" s="31"/>
      <c r="J505" s="31"/>
    </row>
    <row r="506" spans="1:10" x14ac:dyDescent="0.25">
      <c r="A506" s="30"/>
      <c r="B506" s="31"/>
      <c r="C506" s="32"/>
      <c r="D506" s="31"/>
      <c r="E506" s="31"/>
      <c r="F506" s="31"/>
      <c r="G506" s="31"/>
      <c r="H506" s="31"/>
      <c r="I506" s="31"/>
      <c r="J506" s="31"/>
    </row>
    <row r="507" spans="1:10" x14ac:dyDescent="0.25">
      <c r="A507" s="30"/>
      <c r="B507" s="31"/>
      <c r="C507" s="32"/>
      <c r="D507" s="31"/>
      <c r="E507" s="31"/>
      <c r="F507" s="31"/>
      <c r="G507" s="31"/>
      <c r="H507" s="31"/>
      <c r="I507" s="31"/>
      <c r="J507" s="31"/>
    </row>
    <row r="508" spans="1:10" x14ac:dyDescent="0.25">
      <c r="A508" s="30"/>
      <c r="B508" s="31"/>
      <c r="C508" s="32"/>
      <c r="D508" s="31"/>
      <c r="E508" s="31"/>
      <c r="F508" s="31"/>
      <c r="G508" s="31"/>
      <c r="H508" s="31"/>
      <c r="I508" s="31"/>
      <c r="J508" s="31"/>
    </row>
    <row r="509" spans="1:10" x14ac:dyDescent="0.25">
      <c r="A509" s="30"/>
      <c r="B509" s="31"/>
      <c r="C509" s="32"/>
      <c r="D509" s="31"/>
      <c r="E509" s="31"/>
      <c r="F509" s="31"/>
      <c r="G509" s="31"/>
      <c r="H509" s="31"/>
      <c r="I509" s="31"/>
      <c r="J509" s="31"/>
    </row>
    <row r="510" spans="1:10" x14ac:dyDescent="0.25">
      <c r="A510" s="30"/>
      <c r="B510" s="31"/>
      <c r="C510" s="32"/>
      <c r="D510" s="31"/>
      <c r="E510" s="31"/>
      <c r="F510" s="31"/>
      <c r="G510" s="31"/>
      <c r="H510" s="31"/>
      <c r="I510" s="31"/>
      <c r="J510" s="31"/>
    </row>
    <row r="511" spans="1:10" x14ac:dyDescent="0.25">
      <c r="A511" s="30"/>
      <c r="B511" s="31"/>
      <c r="C511" s="32"/>
      <c r="D511" s="31"/>
      <c r="E511" s="31"/>
      <c r="F511" s="31"/>
      <c r="G511" s="31"/>
      <c r="H511" s="31"/>
      <c r="I511" s="31"/>
      <c r="J511" s="31"/>
    </row>
    <row r="512" spans="1:10" x14ac:dyDescent="0.25">
      <c r="A512" s="30"/>
      <c r="B512" s="31"/>
      <c r="C512" s="32"/>
      <c r="D512" s="31"/>
      <c r="E512" s="31"/>
      <c r="F512" s="31"/>
      <c r="G512" s="31"/>
      <c r="H512" s="31"/>
      <c r="I512" s="31"/>
      <c r="J512" s="31"/>
    </row>
    <row r="513" spans="1:10" x14ac:dyDescent="0.25">
      <c r="A513" s="30"/>
      <c r="B513" s="31"/>
      <c r="C513" s="32"/>
      <c r="D513" s="31"/>
      <c r="E513" s="31"/>
      <c r="F513" s="31"/>
      <c r="G513" s="31"/>
      <c r="H513" s="31"/>
      <c r="I513" s="31"/>
      <c r="J513" s="31"/>
    </row>
    <row r="514" spans="1:10" x14ac:dyDescent="0.25">
      <c r="A514" s="30"/>
      <c r="B514" s="31"/>
      <c r="C514" s="32"/>
      <c r="D514" s="31"/>
      <c r="E514" s="31"/>
      <c r="F514" s="31"/>
      <c r="G514" s="31"/>
      <c r="H514" s="31"/>
      <c r="I514" s="31"/>
      <c r="J514" s="31"/>
    </row>
    <row r="515" spans="1:10" x14ac:dyDescent="0.25">
      <c r="A515" s="30"/>
      <c r="B515" s="31"/>
      <c r="C515" s="32"/>
      <c r="D515" s="31"/>
      <c r="E515" s="31"/>
      <c r="F515" s="31"/>
      <c r="G515" s="31"/>
      <c r="H515" s="31"/>
      <c r="I515" s="31"/>
      <c r="J515" s="31"/>
    </row>
    <row r="516" spans="1:10" x14ac:dyDescent="0.25">
      <c r="A516" s="30"/>
      <c r="B516" s="31"/>
      <c r="C516" s="32"/>
      <c r="D516" s="31"/>
      <c r="E516" s="31"/>
      <c r="F516" s="31"/>
      <c r="G516" s="31"/>
      <c r="H516" s="31"/>
      <c r="I516" s="31"/>
      <c r="J516" s="31"/>
    </row>
    <row r="517" spans="1:10" x14ac:dyDescent="0.25">
      <c r="A517" s="30"/>
      <c r="B517" s="31"/>
      <c r="C517" s="32"/>
      <c r="D517" s="31"/>
      <c r="E517" s="31"/>
      <c r="F517" s="31"/>
      <c r="G517" s="31"/>
      <c r="H517" s="31"/>
      <c r="I517" s="31"/>
      <c r="J517" s="31"/>
    </row>
    <row r="518" spans="1:10" x14ac:dyDescent="0.25">
      <c r="A518" s="30"/>
      <c r="B518" s="31"/>
      <c r="C518" s="32"/>
      <c r="D518" s="31"/>
      <c r="E518" s="31"/>
      <c r="F518" s="31"/>
      <c r="G518" s="31"/>
      <c r="H518" s="31"/>
      <c r="I518" s="31"/>
      <c r="J518" s="31"/>
    </row>
    <row r="519" spans="1:10" x14ac:dyDescent="0.25">
      <c r="A519" s="30"/>
      <c r="B519" s="31"/>
      <c r="C519" s="32"/>
      <c r="D519" s="31"/>
      <c r="E519" s="31"/>
      <c r="F519" s="31"/>
      <c r="G519" s="31"/>
      <c r="H519" s="31"/>
      <c r="I519" s="31"/>
      <c r="J519" s="31"/>
    </row>
    <row r="520" spans="1:10" x14ac:dyDescent="0.25">
      <c r="A520" s="30"/>
      <c r="B520" s="31"/>
      <c r="C520" s="32"/>
      <c r="D520" s="31"/>
      <c r="E520" s="31"/>
      <c r="F520" s="31"/>
      <c r="G520" s="31"/>
      <c r="H520" s="31"/>
      <c r="I520" s="31"/>
      <c r="J520" s="31"/>
    </row>
    <row r="521" spans="1:10" x14ac:dyDescent="0.25">
      <c r="A521" s="30"/>
      <c r="B521" s="31"/>
      <c r="C521" s="32"/>
      <c r="D521" s="31"/>
      <c r="E521" s="31"/>
      <c r="F521" s="31"/>
      <c r="G521" s="31"/>
      <c r="H521" s="31"/>
      <c r="I521" s="31"/>
      <c r="J521" s="31"/>
    </row>
    <row r="522" spans="1:10" x14ac:dyDescent="0.25">
      <c r="A522" s="30"/>
      <c r="B522" s="31"/>
      <c r="C522" s="32"/>
      <c r="D522" s="31"/>
      <c r="E522" s="31"/>
      <c r="F522" s="31"/>
      <c r="G522" s="31"/>
      <c r="H522" s="31"/>
      <c r="I522" s="31"/>
      <c r="J522" s="31"/>
    </row>
    <row r="523" spans="1:10" x14ac:dyDescent="0.25">
      <c r="A523" s="30"/>
      <c r="B523" s="31"/>
      <c r="C523" s="32"/>
      <c r="D523" s="31"/>
      <c r="E523" s="31"/>
      <c r="F523" s="31"/>
      <c r="G523" s="31"/>
      <c r="H523" s="31"/>
      <c r="I523" s="31"/>
      <c r="J523" s="31"/>
    </row>
    <row r="524" spans="1:10" x14ac:dyDescent="0.25">
      <c r="A524" s="30"/>
      <c r="B524" s="31"/>
      <c r="C524" s="32"/>
      <c r="D524" s="31"/>
      <c r="E524" s="31"/>
      <c r="F524" s="31"/>
      <c r="G524" s="31"/>
      <c r="H524" s="31"/>
      <c r="I524" s="31"/>
      <c r="J524" s="31"/>
    </row>
    <row r="525" spans="1:10" x14ac:dyDescent="0.25">
      <c r="A525" s="30"/>
      <c r="B525" s="31"/>
      <c r="C525" s="32"/>
      <c r="D525" s="31"/>
      <c r="E525" s="31"/>
      <c r="F525" s="31"/>
      <c r="G525" s="31"/>
      <c r="H525" s="31"/>
      <c r="I525" s="31"/>
      <c r="J525" s="31"/>
    </row>
    <row r="526" spans="1:10" x14ac:dyDescent="0.25">
      <c r="A526" s="30"/>
      <c r="B526" s="31"/>
      <c r="C526" s="32"/>
      <c r="D526" s="31"/>
      <c r="E526" s="31"/>
      <c r="F526" s="31"/>
      <c r="G526" s="31"/>
      <c r="H526" s="31"/>
      <c r="I526" s="31"/>
      <c r="J526" s="31"/>
    </row>
    <row r="527" spans="1:10" x14ac:dyDescent="0.25">
      <c r="A527" s="30"/>
      <c r="B527" s="31"/>
      <c r="C527" s="32"/>
      <c r="D527" s="31"/>
      <c r="E527" s="31"/>
      <c r="F527" s="31"/>
      <c r="G527" s="31"/>
      <c r="H527" s="31"/>
      <c r="I527" s="31"/>
      <c r="J527" s="31"/>
    </row>
    <row r="528" spans="1:10" x14ac:dyDescent="0.25">
      <c r="A528" s="30"/>
      <c r="B528" s="31"/>
      <c r="C528" s="32"/>
      <c r="D528" s="31"/>
      <c r="E528" s="31"/>
      <c r="F528" s="31"/>
      <c r="G528" s="31"/>
      <c r="H528" s="31"/>
      <c r="I528" s="31"/>
      <c r="J528" s="31"/>
    </row>
    <row r="529" spans="1:10" x14ac:dyDescent="0.25">
      <c r="A529" s="30"/>
      <c r="B529" s="31"/>
      <c r="C529" s="32"/>
      <c r="D529" s="31"/>
      <c r="E529" s="31"/>
      <c r="F529" s="31"/>
      <c r="G529" s="31"/>
      <c r="H529" s="31"/>
      <c r="I529" s="31"/>
      <c r="J529" s="31"/>
    </row>
    <row r="530" spans="1:10" x14ac:dyDescent="0.25">
      <c r="A530" s="30"/>
      <c r="B530" s="31"/>
      <c r="C530" s="32"/>
      <c r="D530" s="31"/>
      <c r="E530" s="31"/>
      <c r="F530" s="31"/>
      <c r="G530" s="31"/>
      <c r="H530" s="31"/>
      <c r="I530" s="31"/>
      <c r="J530" s="31"/>
    </row>
    <row r="531" spans="1:10" x14ac:dyDescent="0.25">
      <c r="A531" s="30"/>
      <c r="B531" s="31"/>
      <c r="C531" s="32"/>
      <c r="D531" s="31"/>
      <c r="E531" s="31"/>
      <c r="F531" s="31"/>
      <c r="G531" s="31"/>
      <c r="H531" s="31"/>
      <c r="I531" s="31"/>
      <c r="J531" s="31"/>
    </row>
    <row r="532" spans="1:10" x14ac:dyDescent="0.25">
      <c r="A532" s="30"/>
      <c r="B532" s="31"/>
      <c r="C532" s="32"/>
      <c r="D532" s="31"/>
      <c r="E532" s="31"/>
      <c r="F532" s="31"/>
      <c r="G532" s="31"/>
      <c r="H532" s="31"/>
      <c r="I532" s="31"/>
      <c r="J532" s="31"/>
    </row>
    <row r="533" spans="1:10" x14ac:dyDescent="0.25">
      <c r="A533" s="30"/>
      <c r="B533" s="31"/>
      <c r="C533" s="32"/>
      <c r="D533" s="31"/>
      <c r="E533" s="31"/>
      <c r="F533" s="31"/>
      <c r="G533" s="31"/>
      <c r="H533" s="31"/>
      <c r="I533" s="31"/>
      <c r="J533" s="31"/>
    </row>
    <row r="534" spans="1:10" x14ac:dyDescent="0.25">
      <c r="A534" s="30"/>
      <c r="B534" s="31"/>
      <c r="C534" s="32"/>
      <c r="D534" s="31"/>
      <c r="E534" s="31"/>
      <c r="F534" s="31"/>
      <c r="G534" s="31"/>
      <c r="H534" s="31"/>
      <c r="I534" s="31"/>
      <c r="J534" s="31"/>
    </row>
    <row r="535" spans="1:10" x14ac:dyDescent="0.25">
      <c r="A535" s="30"/>
      <c r="B535" s="31"/>
      <c r="C535" s="32"/>
      <c r="D535" s="31"/>
      <c r="E535" s="31"/>
      <c r="F535" s="31"/>
      <c r="G535" s="31"/>
      <c r="H535" s="31"/>
      <c r="I535" s="31"/>
      <c r="J535" s="31"/>
    </row>
    <row r="536" spans="1:10" x14ac:dyDescent="0.25">
      <c r="A536" s="30"/>
      <c r="B536" s="31"/>
      <c r="C536" s="32"/>
      <c r="D536" s="31"/>
      <c r="E536" s="31"/>
      <c r="F536" s="31"/>
      <c r="G536" s="31"/>
      <c r="H536" s="31"/>
      <c r="I536" s="31"/>
      <c r="J536" s="31"/>
    </row>
    <row r="537" spans="1:10" x14ac:dyDescent="0.25">
      <c r="A537" s="30"/>
      <c r="B537" s="31"/>
      <c r="C537" s="32"/>
      <c r="D537" s="31"/>
      <c r="E537" s="31"/>
      <c r="F537" s="31"/>
      <c r="G537" s="31"/>
      <c r="H537" s="31"/>
      <c r="I537" s="31"/>
      <c r="J537" s="31"/>
    </row>
    <row r="538" spans="1:10" x14ac:dyDescent="0.25">
      <c r="A538" s="30"/>
      <c r="B538" s="31"/>
      <c r="C538" s="32"/>
      <c r="D538" s="31"/>
      <c r="E538" s="31"/>
      <c r="F538" s="31"/>
      <c r="G538" s="31"/>
      <c r="H538" s="31"/>
      <c r="I538" s="31"/>
      <c r="J538" s="31"/>
    </row>
    <row r="539" spans="1:10" x14ac:dyDescent="0.25">
      <c r="A539" s="30"/>
      <c r="B539" s="31"/>
      <c r="C539" s="32"/>
      <c r="D539" s="31"/>
      <c r="E539" s="31"/>
      <c r="F539" s="31"/>
      <c r="G539" s="31"/>
      <c r="H539" s="31"/>
      <c r="I539" s="31"/>
      <c r="J539" s="31"/>
    </row>
    <row r="540" spans="1:10" x14ac:dyDescent="0.25">
      <c r="A540" s="30"/>
      <c r="B540" s="31"/>
      <c r="C540" s="32"/>
      <c r="D540" s="31"/>
      <c r="E540" s="31"/>
      <c r="F540" s="31"/>
      <c r="G540" s="31"/>
      <c r="H540" s="31"/>
      <c r="I540" s="31"/>
      <c r="J540" s="31"/>
    </row>
    <row r="541" spans="1:10" x14ac:dyDescent="0.25">
      <c r="A541" s="30"/>
      <c r="B541" s="31"/>
      <c r="C541" s="32"/>
      <c r="D541" s="31"/>
      <c r="E541" s="31"/>
      <c r="F541" s="31"/>
      <c r="G541" s="31"/>
      <c r="H541" s="31"/>
      <c r="I541" s="31"/>
      <c r="J541" s="31"/>
    </row>
    <row r="542" spans="1:10" x14ac:dyDescent="0.25">
      <c r="A542" s="30"/>
      <c r="B542" s="31"/>
      <c r="C542" s="32"/>
      <c r="D542" s="31"/>
      <c r="E542" s="31"/>
      <c r="F542" s="31"/>
      <c r="G542" s="31"/>
      <c r="H542" s="31"/>
      <c r="I542" s="31"/>
      <c r="J542" s="31"/>
    </row>
    <row r="543" spans="1:10" x14ac:dyDescent="0.25">
      <c r="A543" s="30"/>
      <c r="B543" s="31"/>
      <c r="C543" s="32"/>
      <c r="D543" s="31"/>
      <c r="E543" s="31"/>
      <c r="F543" s="31"/>
      <c r="G543" s="31"/>
      <c r="H543" s="31"/>
      <c r="I543" s="31"/>
      <c r="J543" s="31"/>
    </row>
    <row r="544" spans="1:10" x14ac:dyDescent="0.25">
      <c r="A544" s="30"/>
      <c r="B544" s="31"/>
      <c r="C544" s="32"/>
      <c r="D544" s="31"/>
      <c r="E544" s="31"/>
      <c r="F544" s="31"/>
      <c r="G544" s="31"/>
      <c r="H544" s="31"/>
      <c r="I544" s="31"/>
      <c r="J544" s="31"/>
    </row>
    <row r="545" spans="1:10" x14ac:dyDescent="0.25">
      <c r="A545" s="30"/>
      <c r="B545" s="31"/>
      <c r="C545" s="32"/>
      <c r="D545" s="31"/>
      <c r="E545" s="31"/>
      <c r="F545" s="31"/>
      <c r="G545" s="31"/>
      <c r="H545" s="31"/>
      <c r="I545" s="31"/>
      <c r="J545" s="31"/>
    </row>
    <row r="546" spans="1:10" x14ac:dyDescent="0.25">
      <c r="A546" s="30"/>
      <c r="B546" s="31"/>
      <c r="C546" s="32"/>
      <c r="D546" s="31"/>
      <c r="E546" s="31"/>
      <c r="F546" s="31"/>
      <c r="G546" s="31"/>
      <c r="H546" s="31"/>
      <c r="I546" s="31"/>
      <c r="J546" s="31"/>
    </row>
    <row r="547" spans="1:10" x14ac:dyDescent="0.25">
      <c r="A547" s="30"/>
      <c r="B547" s="31"/>
      <c r="C547" s="32"/>
      <c r="D547" s="31"/>
      <c r="E547" s="31"/>
      <c r="F547" s="31"/>
      <c r="G547" s="31"/>
      <c r="H547" s="31"/>
      <c r="I547" s="31"/>
      <c r="J547" s="31"/>
    </row>
    <row r="548" spans="1:10" x14ac:dyDescent="0.25">
      <c r="A548" s="30"/>
      <c r="B548" s="31"/>
      <c r="C548" s="32"/>
      <c r="D548" s="31"/>
      <c r="E548" s="31"/>
      <c r="F548" s="31"/>
      <c r="G548" s="31"/>
      <c r="H548" s="31"/>
      <c r="I548" s="31"/>
      <c r="J548" s="31"/>
    </row>
    <row r="549" spans="1:10" x14ac:dyDescent="0.25">
      <c r="A549" s="30"/>
      <c r="B549" s="31"/>
      <c r="C549" s="32"/>
      <c r="D549" s="31"/>
      <c r="E549" s="31"/>
      <c r="F549" s="31"/>
      <c r="G549" s="31"/>
      <c r="H549" s="31"/>
      <c r="I549" s="31"/>
      <c r="J549" s="31"/>
    </row>
  </sheetData>
  <sortState xmlns:xlrd2="http://schemas.microsoft.com/office/spreadsheetml/2017/richdata2" ref="A2:K440">
    <sortCondition ref="I1:I440"/>
  </sortState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AB55-0F34-48DC-9FE9-EFB9CD315A27}">
  <sheetPr codeName="Sheet5"/>
  <dimension ref="A1:AB726"/>
  <sheetViews>
    <sheetView workbookViewId="0">
      <pane ySplit="1" topLeftCell="A336" activePane="bottomLeft" state="frozen"/>
      <selection pane="bottomLeft" activeCell="B345" sqref="B345"/>
    </sheetView>
  </sheetViews>
  <sheetFormatPr defaultColWidth="9.140625" defaultRowHeight="15" x14ac:dyDescent="0.25"/>
  <cols>
    <col min="1" max="1" width="37.140625" style="5" customWidth="1"/>
    <col min="2" max="2" width="11" style="5" customWidth="1"/>
    <col min="3" max="3" width="18.5703125" style="5" bestFit="1" customWidth="1"/>
    <col min="4" max="4" width="18.42578125" style="5" hidden="1" customWidth="1"/>
    <col min="5" max="5" width="24.42578125" style="5" bestFit="1" customWidth="1"/>
    <col min="6" max="6" width="33.7109375" style="5" bestFit="1" customWidth="1"/>
    <col min="7" max="7" width="19.85546875" style="5" customWidth="1"/>
    <col min="8" max="8" width="22.5703125" style="5" bestFit="1" customWidth="1"/>
    <col min="9" max="9" width="14.42578125" style="5" bestFit="1" customWidth="1"/>
    <col min="10" max="10" width="50.42578125" style="5" hidden="1" customWidth="1"/>
    <col min="11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44200</v>
      </c>
      <c r="B2" s="40" t="s">
        <v>1118</v>
      </c>
      <c r="C2" s="40" t="s">
        <v>1060</v>
      </c>
      <c r="D2" s="40" t="s">
        <v>30</v>
      </c>
      <c r="E2" s="40">
        <v>4216313</v>
      </c>
      <c r="F2" s="40" t="s">
        <v>384</v>
      </c>
      <c r="G2" s="40" t="s">
        <v>16</v>
      </c>
      <c r="H2" s="40" t="s">
        <v>17</v>
      </c>
      <c r="I2" s="39">
        <v>44200</v>
      </c>
      <c r="J2" s="40" t="s">
        <v>1090</v>
      </c>
    </row>
    <row r="3" spans="1:11" x14ac:dyDescent="0.25">
      <c r="A3" s="39">
        <v>44200</v>
      </c>
      <c r="B3" s="40" t="s">
        <v>1119</v>
      </c>
      <c r="C3" s="40" t="s">
        <v>208</v>
      </c>
      <c r="D3" s="40" t="s">
        <v>30</v>
      </c>
      <c r="E3" s="40">
        <v>4110386</v>
      </c>
      <c r="F3" s="40" t="s">
        <v>1120</v>
      </c>
      <c r="G3" s="40" t="s">
        <v>16</v>
      </c>
      <c r="H3" s="40" t="s">
        <v>12</v>
      </c>
      <c r="I3" s="39">
        <v>44200</v>
      </c>
      <c r="J3" s="40" t="s">
        <v>1090</v>
      </c>
    </row>
    <row r="4" spans="1:11" x14ac:dyDescent="0.25">
      <c r="A4" s="39">
        <v>44200</v>
      </c>
      <c r="B4" s="40" t="s">
        <v>1121</v>
      </c>
      <c r="C4" s="40" t="s">
        <v>208</v>
      </c>
      <c r="D4" s="40" t="s">
        <v>30</v>
      </c>
      <c r="E4" s="40">
        <v>4110683</v>
      </c>
      <c r="F4" s="40" t="s">
        <v>1120</v>
      </c>
      <c r="G4" s="40" t="s">
        <v>16</v>
      </c>
      <c r="H4" s="40" t="s">
        <v>12</v>
      </c>
      <c r="I4" s="39">
        <v>44200</v>
      </c>
      <c r="J4" s="40" t="s">
        <v>1090</v>
      </c>
    </row>
    <row r="5" spans="1:11" x14ac:dyDescent="0.25">
      <c r="A5" s="39">
        <v>44200</v>
      </c>
      <c r="B5" s="40" t="s">
        <v>1122</v>
      </c>
      <c r="C5" s="40" t="s">
        <v>208</v>
      </c>
      <c r="D5" s="40" t="s">
        <v>30</v>
      </c>
      <c r="E5" s="40">
        <v>4110693</v>
      </c>
      <c r="F5" s="40" t="s">
        <v>1120</v>
      </c>
      <c r="G5" s="40" t="s">
        <v>16</v>
      </c>
      <c r="H5" s="40" t="s">
        <v>12</v>
      </c>
      <c r="I5" s="39">
        <v>44200</v>
      </c>
      <c r="J5" s="40" t="s">
        <v>1090</v>
      </c>
    </row>
    <row r="6" spans="1:11" x14ac:dyDescent="0.25">
      <c r="A6" s="39">
        <v>44200</v>
      </c>
      <c r="B6" s="40" t="s">
        <v>1123</v>
      </c>
      <c r="C6" s="40" t="s">
        <v>208</v>
      </c>
      <c r="D6" s="40" t="s">
        <v>30</v>
      </c>
      <c r="E6" s="40">
        <v>4112325</v>
      </c>
      <c r="F6" s="40" t="s">
        <v>1124</v>
      </c>
      <c r="G6" s="40" t="s">
        <v>16</v>
      </c>
      <c r="H6" s="40" t="s">
        <v>12</v>
      </c>
      <c r="I6" s="39">
        <v>44200</v>
      </c>
      <c r="J6" s="40" t="s">
        <v>1090</v>
      </c>
    </row>
    <row r="7" spans="1:11" x14ac:dyDescent="0.25">
      <c r="A7" s="39">
        <v>44200</v>
      </c>
      <c r="B7" s="40" t="s">
        <v>1125</v>
      </c>
      <c r="C7" s="40" t="s">
        <v>208</v>
      </c>
      <c r="D7" s="40" t="s">
        <v>30</v>
      </c>
      <c r="E7" s="40">
        <v>4112391</v>
      </c>
      <c r="F7" s="40" t="s">
        <v>1120</v>
      </c>
      <c r="G7" s="40" t="s">
        <v>16</v>
      </c>
      <c r="H7" s="40" t="s">
        <v>12</v>
      </c>
      <c r="I7" s="39">
        <v>44200</v>
      </c>
      <c r="J7" s="40" t="s">
        <v>1090</v>
      </c>
    </row>
    <row r="8" spans="1:11" x14ac:dyDescent="0.25">
      <c r="A8" s="39">
        <v>44200</v>
      </c>
      <c r="B8" s="40" t="s">
        <v>1126</v>
      </c>
      <c r="C8" s="40" t="s">
        <v>208</v>
      </c>
      <c r="D8" s="40" t="s">
        <v>30</v>
      </c>
      <c r="E8" s="40">
        <v>4112404</v>
      </c>
      <c r="F8" s="40" t="s">
        <v>1124</v>
      </c>
      <c r="G8" s="40" t="s">
        <v>16</v>
      </c>
      <c r="H8" s="40" t="s">
        <v>12</v>
      </c>
      <c r="I8" s="39">
        <v>44200</v>
      </c>
      <c r="J8" s="40" t="s">
        <v>1090</v>
      </c>
    </row>
    <row r="9" spans="1:11" x14ac:dyDescent="0.25">
      <c r="A9" s="39">
        <v>44200</v>
      </c>
      <c r="B9" s="40" t="s">
        <v>1127</v>
      </c>
      <c r="C9" s="40" t="s">
        <v>208</v>
      </c>
      <c r="D9" s="40" t="s">
        <v>30</v>
      </c>
      <c r="E9" s="40">
        <v>4145860</v>
      </c>
      <c r="F9" s="40" t="s">
        <v>1120</v>
      </c>
      <c r="G9" s="40" t="s">
        <v>16</v>
      </c>
      <c r="H9" s="40" t="s">
        <v>12</v>
      </c>
      <c r="I9" s="39">
        <v>44200</v>
      </c>
      <c r="J9" s="40" t="s">
        <v>1090</v>
      </c>
    </row>
    <row r="10" spans="1:11" x14ac:dyDescent="0.25">
      <c r="A10" s="39">
        <v>44200</v>
      </c>
      <c r="B10" s="40" t="s">
        <v>1128</v>
      </c>
      <c r="C10" s="40" t="s">
        <v>208</v>
      </c>
      <c r="D10" s="40" t="s">
        <v>30</v>
      </c>
      <c r="E10" s="40">
        <v>4175647</v>
      </c>
      <c r="F10" s="40" t="s">
        <v>1129</v>
      </c>
      <c r="G10" s="40" t="s">
        <v>16</v>
      </c>
      <c r="H10" s="40" t="s">
        <v>12</v>
      </c>
      <c r="I10" s="39">
        <v>44200</v>
      </c>
      <c r="J10" s="40" t="s">
        <v>1090</v>
      </c>
    </row>
    <row r="11" spans="1:11" x14ac:dyDescent="0.25">
      <c r="A11" s="39">
        <v>44200</v>
      </c>
      <c r="B11" s="40" t="s">
        <v>1130</v>
      </c>
      <c r="C11" s="40" t="s">
        <v>208</v>
      </c>
      <c r="D11" s="40" t="s">
        <v>30</v>
      </c>
      <c r="E11" s="40">
        <v>4179455</v>
      </c>
      <c r="F11" s="40" t="s">
        <v>1120</v>
      </c>
      <c r="G11" s="40" t="s">
        <v>16</v>
      </c>
      <c r="H11" s="40" t="s">
        <v>12</v>
      </c>
      <c r="I11" s="39">
        <v>44200</v>
      </c>
      <c r="J11" s="40" t="s">
        <v>1090</v>
      </c>
    </row>
    <row r="12" spans="1:11" x14ac:dyDescent="0.25">
      <c r="A12" s="39">
        <v>44200</v>
      </c>
      <c r="B12" s="40" t="s">
        <v>1131</v>
      </c>
      <c r="C12" s="40" t="s">
        <v>208</v>
      </c>
      <c r="D12" s="40" t="s">
        <v>30</v>
      </c>
      <c r="E12" s="40">
        <v>4179474</v>
      </c>
      <c r="F12" s="40" t="s">
        <v>1120</v>
      </c>
      <c r="G12" s="40" t="s">
        <v>16</v>
      </c>
      <c r="H12" s="40" t="s">
        <v>12</v>
      </c>
      <c r="I12" s="39">
        <v>44200</v>
      </c>
      <c r="J12" s="40" t="s">
        <v>1090</v>
      </c>
    </row>
    <row r="13" spans="1:11" x14ac:dyDescent="0.25">
      <c r="A13" s="39">
        <v>44200</v>
      </c>
      <c r="B13" s="40" t="s">
        <v>1048</v>
      </c>
      <c r="C13" s="40" t="s">
        <v>549</v>
      </c>
      <c r="D13" s="40" t="s">
        <v>9</v>
      </c>
      <c r="E13" s="40">
        <v>4022560</v>
      </c>
      <c r="F13" s="40" t="s">
        <v>514</v>
      </c>
      <c r="G13" s="40" t="s">
        <v>140</v>
      </c>
      <c r="H13" s="40" t="s">
        <v>17</v>
      </c>
      <c r="I13" s="39">
        <v>44200</v>
      </c>
      <c r="J13" s="40" t="s">
        <v>1090</v>
      </c>
    </row>
    <row r="14" spans="1:11" x14ac:dyDescent="0.25">
      <c r="A14" s="39">
        <v>44200</v>
      </c>
      <c r="B14" s="40" t="s">
        <v>1049</v>
      </c>
      <c r="C14" s="40" t="s">
        <v>549</v>
      </c>
      <c r="D14" s="40" t="s">
        <v>9</v>
      </c>
      <c r="E14" s="40">
        <v>4022571</v>
      </c>
      <c r="F14" s="40" t="s">
        <v>514</v>
      </c>
      <c r="G14" s="40" t="s">
        <v>140</v>
      </c>
      <c r="H14" s="40" t="s">
        <v>12</v>
      </c>
      <c r="I14" s="39">
        <v>44200</v>
      </c>
      <c r="J14" s="40" t="s">
        <v>1090</v>
      </c>
    </row>
    <row r="15" spans="1:11" x14ac:dyDescent="0.25">
      <c r="A15" s="39">
        <v>44200</v>
      </c>
      <c r="B15" s="40" t="s">
        <v>998</v>
      </c>
      <c r="C15" s="40" t="s">
        <v>549</v>
      </c>
      <c r="D15" s="40" t="s">
        <v>9</v>
      </c>
      <c r="E15" s="40">
        <v>4041622</v>
      </c>
      <c r="F15" s="40" t="s">
        <v>514</v>
      </c>
      <c r="G15" s="40" t="s">
        <v>140</v>
      </c>
      <c r="H15" s="40" t="s">
        <v>17</v>
      </c>
      <c r="I15" s="39">
        <v>44200</v>
      </c>
      <c r="J15" s="40" t="s">
        <v>1090</v>
      </c>
    </row>
    <row r="16" spans="1:11" x14ac:dyDescent="0.25">
      <c r="A16" s="39">
        <v>44200</v>
      </c>
      <c r="B16" s="40" t="s">
        <v>1046</v>
      </c>
      <c r="C16" s="40" t="s">
        <v>549</v>
      </c>
      <c r="D16" s="40" t="s">
        <v>9</v>
      </c>
      <c r="E16" s="40">
        <v>4041665</v>
      </c>
      <c r="F16" s="40" t="s">
        <v>514</v>
      </c>
      <c r="G16" s="40" t="s">
        <v>140</v>
      </c>
      <c r="H16" s="40" t="s">
        <v>17</v>
      </c>
      <c r="I16" s="39">
        <v>44200</v>
      </c>
      <c r="J16" s="40" t="s">
        <v>1090</v>
      </c>
    </row>
    <row r="17" spans="1:10" x14ac:dyDescent="0.25">
      <c r="A17" s="39">
        <v>44200</v>
      </c>
      <c r="B17" s="40" t="s">
        <v>1050</v>
      </c>
      <c r="C17" s="40" t="s">
        <v>883</v>
      </c>
      <c r="D17" s="40" t="s">
        <v>9</v>
      </c>
      <c r="E17" s="40">
        <v>4059526</v>
      </c>
      <c r="F17" s="40" t="s">
        <v>514</v>
      </c>
      <c r="G17" s="40" t="s">
        <v>140</v>
      </c>
      <c r="H17" s="40" t="s">
        <v>17</v>
      </c>
      <c r="I17" s="39">
        <v>44200</v>
      </c>
      <c r="J17" s="40" t="s">
        <v>1090</v>
      </c>
    </row>
    <row r="18" spans="1:10" x14ac:dyDescent="0.25">
      <c r="A18" s="39">
        <v>44200</v>
      </c>
      <c r="B18" s="40" t="s">
        <v>988</v>
      </c>
      <c r="C18" s="40" t="s">
        <v>549</v>
      </c>
      <c r="D18" s="40" t="s">
        <v>9</v>
      </c>
      <c r="E18" s="40">
        <v>4059531</v>
      </c>
      <c r="F18" s="40" t="s">
        <v>514</v>
      </c>
      <c r="G18" s="40" t="s">
        <v>140</v>
      </c>
      <c r="H18" s="40" t="s">
        <v>17</v>
      </c>
      <c r="I18" s="39">
        <v>44200</v>
      </c>
      <c r="J18" s="40" t="s">
        <v>1090</v>
      </c>
    </row>
    <row r="19" spans="1:10" x14ac:dyDescent="0.25">
      <c r="A19" s="39">
        <v>44200</v>
      </c>
      <c r="B19" s="40" t="s">
        <v>629</v>
      </c>
      <c r="C19" s="40" t="s">
        <v>883</v>
      </c>
      <c r="D19" s="40" t="s">
        <v>1132</v>
      </c>
      <c r="E19" s="40">
        <v>4078862</v>
      </c>
      <c r="F19" s="40" t="s">
        <v>630</v>
      </c>
      <c r="G19" s="40" t="s">
        <v>16</v>
      </c>
      <c r="H19" s="40" t="s">
        <v>190</v>
      </c>
      <c r="I19" s="39">
        <v>44200</v>
      </c>
      <c r="J19" s="40" t="s">
        <v>1090</v>
      </c>
    </row>
    <row r="20" spans="1:10" x14ac:dyDescent="0.25">
      <c r="A20" s="39">
        <v>44200</v>
      </c>
      <c r="B20" s="40" t="s">
        <v>414</v>
      </c>
      <c r="C20" s="40" t="s">
        <v>549</v>
      </c>
      <c r="D20" s="40" t="s">
        <v>108</v>
      </c>
      <c r="E20" s="40">
        <v>4087278</v>
      </c>
      <c r="F20" s="40" t="s">
        <v>415</v>
      </c>
      <c r="G20" s="40" t="s">
        <v>16</v>
      </c>
      <c r="H20" s="40" t="s">
        <v>17</v>
      </c>
      <c r="I20" s="39">
        <v>44200</v>
      </c>
      <c r="J20" s="40" t="s">
        <v>1090</v>
      </c>
    </row>
    <row r="21" spans="1:10" x14ac:dyDescent="0.25">
      <c r="A21" s="39">
        <v>44200</v>
      </c>
      <c r="B21" s="40" t="s">
        <v>1052</v>
      </c>
      <c r="C21" s="40" t="s">
        <v>549</v>
      </c>
      <c r="D21" s="40" t="s">
        <v>592</v>
      </c>
      <c r="E21" s="40">
        <v>4100111</v>
      </c>
      <c r="F21" s="40" t="s">
        <v>514</v>
      </c>
      <c r="G21" s="40" t="s">
        <v>140</v>
      </c>
      <c r="H21" s="40" t="s">
        <v>1133</v>
      </c>
      <c r="I21" s="39">
        <v>44200</v>
      </c>
      <c r="J21" s="40" t="s">
        <v>1090</v>
      </c>
    </row>
    <row r="22" spans="1:10" x14ac:dyDescent="0.25">
      <c r="A22" s="39">
        <v>44200</v>
      </c>
      <c r="B22" s="40" t="s">
        <v>1012</v>
      </c>
      <c r="C22" s="40" t="s">
        <v>549</v>
      </c>
      <c r="D22" s="40" t="s">
        <v>108</v>
      </c>
      <c r="E22" s="40">
        <v>4110288</v>
      </c>
      <c r="F22" s="40" t="s">
        <v>457</v>
      </c>
      <c r="G22" s="40" t="s">
        <v>16</v>
      </c>
      <c r="H22" s="40" t="s">
        <v>117</v>
      </c>
      <c r="I22" s="39">
        <v>44200</v>
      </c>
      <c r="J22" s="40" t="s">
        <v>1090</v>
      </c>
    </row>
    <row r="23" spans="1:10" x14ac:dyDescent="0.25">
      <c r="A23" s="39">
        <v>44200</v>
      </c>
      <c r="B23" s="40" t="s">
        <v>613</v>
      </c>
      <c r="C23" s="40" t="s">
        <v>549</v>
      </c>
      <c r="D23" s="40" t="s">
        <v>108</v>
      </c>
      <c r="E23" s="40">
        <v>4114058</v>
      </c>
      <c r="F23" s="40" t="s">
        <v>415</v>
      </c>
      <c r="G23" s="40" t="s">
        <v>16</v>
      </c>
      <c r="H23" s="40" t="s">
        <v>190</v>
      </c>
      <c r="I23" s="39">
        <v>44200</v>
      </c>
      <c r="J23" s="40" t="s">
        <v>1090</v>
      </c>
    </row>
    <row r="24" spans="1:10" x14ac:dyDescent="0.25">
      <c r="A24" s="39">
        <v>44200</v>
      </c>
      <c r="B24" s="40" t="s">
        <v>1053</v>
      </c>
      <c r="C24" s="40" t="s">
        <v>549</v>
      </c>
      <c r="D24" s="40" t="s">
        <v>592</v>
      </c>
      <c r="E24" s="40">
        <v>4128236</v>
      </c>
      <c r="F24" s="40" t="s">
        <v>514</v>
      </c>
      <c r="G24" s="40" t="s">
        <v>16</v>
      </c>
      <c r="H24" s="40" t="s">
        <v>17</v>
      </c>
      <c r="I24" s="39">
        <v>44200</v>
      </c>
      <c r="J24" s="40" t="s">
        <v>1090</v>
      </c>
    </row>
    <row r="25" spans="1:10" x14ac:dyDescent="0.25">
      <c r="A25" s="39">
        <v>44200</v>
      </c>
      <c r="B25" s="40" t="s">
        <v>858</v>
      </c>
      <c r="C25" s="40" t="s">
        <v>549</v>
      </c>
      <c r="D25" s="40" t="s">
        <v>108</v>
      </c>
      <c r="E25" s="40">
        <v>4166269</v>
      </c>
      <c r="F25" s="40" t="s">
        <v>466</v>
      </c>
      <c r="G25" s="40" t="s">
        <v>16</v>
      </c>
      <c r="H25" s="40" t="s">
        <v>17</v>
      </c>
      <c r="I25" s="39">
        <v>44200</v>
      </c>
      <c r="J25" s="40" t="s">
        <v>1090</v>
      </c>
    </row>
    <row r="26" spans="1:10" x14ac:dyDescent="0.25">
      <c r="A26" s="39">
        <v>44200</v>
      </c>
      <c r="B26" s="40" t="s">
        <v>967</v>
      </c>
      <c r="C26" s="40" t="s">
        <v>883</v>
      </c>
      <c r="D26" s="40" t="s">
        <v>9</v>
      </c>
      <c r="E26" s="40">
        <v>4192348</v>
      </c>
      <c r="F26" s="40" t="s">
        <v>899</v>
      </c>
      <c r="G26" s="40" t="s">
        <v>140</v>
      </c>
      <c r="H26" s="40" t="s">
        <v>12</v>
      </c>
      <c r="I26" s="39">
        <v>44200</v>
      </c>
      <c r="J26" s="40" t="s">
        <v>1090</v>
      </c>
    </row>
    <row r="27" spans="1:10" x14ac:dyDescent="0.25">
      <c r="A27" s="39">
        <v>44200</v>
      </c>
      <c r="B27" s="40" t="s">
        <v>969</v>
      </c>
      <c r="C27" s="40" t="s">
        <v>549</v>
      </c>
      <c r="D27" s="40" t="s">
        <v>108</v>
      </c>
      <c r="E27" s="40">
        <v>4192853</v>
      </c>
      <c r="F27" s="40" t="s">
        <v>899</v>
      </c>
      <c r="G27" s="40" t="s">
        <v>16</v>
      </c>
      <c r="H27" s="40" t="s">
        <v>1134</v>
      </c>
      <c r="I27" s="39">
        <v>44200</v>
      </c>
      <c r="J27" s="40" t="s">
        <v>1090</v>
      </c>
    </row>
    <row r="28" spans="1:10" x14ac:dyDescent="0.25">
      <c r="A28" s="39">
        <v>44200</v>
      </c>
      <c r="B28" s="40" t="s">
        <v>1078</v>
      </c>
      <c r="C28" s="40" t="s">
        <v>883</v>
      </c>
      <c r="D28" s="40" t="s">
        <v>108</v>
      </c>
      <c r="E28" s="40">
        <v>4204731</v>
      </c>
      <c r="F28" s="40" t="s">
        <v>1079</v>
      </c>
      <c r="G28" s="40" t="s">
        <v>16</v>
      </c>
      <c r="H28" s="40" t="s">
        <v>117</v>
      </c>
      <c r="I28" s="39">
        <v>44200</v>
      </c>
      <c r="J28" s="40" t="s">
        <v>1090</v>
      </c>
    </row>
    <row r="29" spans="1:10" x14ac:dyDescent="0.25">
      <c r="A29" s="39">
        <v>44200</v>
      </c>
      <c r="B29" s="40" t="s">
        <v>1135</v>
      </c>
      <c r="C29" s="40" t="s">
        <v>208</v>
      </c>
      <c r="D29" s="40" t="s">
        <v>151</v>
      </c>
      <c r="E29" s="40">
        <v>4181450</v>
      </c>
      <c r="F29" s="40" t="s">
        <v>1136</v>
      </c>
      <c r="G29" s="40" t="s">
        <v>16</v>
      </c>
      <c r="H29" s="40" t="s">
        <v>12</v>
      </c>
      <c r="I29" s="39">
        <v>44201</v>
      </c>
      <c r="J29" s="40" t="s">
        <v>1113</v>
      </c>
    </row>
    <row r="30" spans="1:10" x14ac:dyDescent="0.25">
      <c r="A30" s="39">
        <v>44200</v>
      </c>
      <c r="B30" s="40" t="s">
        <v>1137</v>
      </c>
      <c r="C30" s="40" t="s">
        <v>208</v>
      </c>
      <c r="D30" s="40" t="s">
        <v>151</v>
      </c>
      <c r="E30" s="40">
        <v>4201340</v>
      </c>
      <c r="F30" s="40" t="s">
        <v>1136</v>
      </c>
      <c r="G30" s="40" t="s">
        <v>16</v>
      </c>
      <c r="H30" s="40" t="s">
        <v>12</v>
      </c>
      <c r="I30" s="39">
        <v>44201</v>
      </c>
      <c r="J30" s="40" t="s">
        <v>1113</v>
      </c>
    </row>
    <row r="31" spans="1:10" x14ac:dyDescent="0.25">
      <c r="A31" s="39">
        <v>44200</v>
      </c>
      <c r="B31" s="40" t="s">
        <v>1138</v>
      </c>
      <c r="C31" s="40" t="s">
        <v>208</v>
      </c>
      <c r="D31" s="40" t="s">
        <v>151</v>
      </c>
      <c r="E31" s="40">
        <v>3621382</v>
      </c>
      <c r="F31" s="40" t="s">
        <v>409</v>
      </c>
      <c r="G31" s="40" t="s">
        <v>16</v>
      </c>
      <c r="H31" s="40" t="s">
        <v>12</v>
      </c>
      <c r="I31" s="39">
        <v>44201</v>
      </c>
      <c r="J31" s="40" t="s">
        <v>1113</v>
      </c>
    </row>
    <row r="32" spans="1:10" x14ac:dyDescent="0.25">
      <c r="A32" s="39">
        <v>44200</v>
      </c>
      <c r="B32" s="40" t="s">
        <v>1139</v>
      </c>
      <c r="C32" s="40" t="s">
        <v>208</v>
      </c>
      <c r="D32" s="40" t="s">
        <v>151</v>
      </c>
      <c r="E32" s="40">
        <v>4069577</v>
      </c>
      <c r="F32" s="40" t="s">
        <v>379</v>
      </c>
      <c r="G32" s="40" t="s">
        <v>16</v>
      </c>
      <c r="H32" s="40" t="s">
        <v>12</v>
      </c>
      <c r="I32" s="39">
        <v>44201</v>
      </c>
      <c r="J32" s="40" t="s">
        <v>1113</v>
      </c>
    </row>
    <row r="33" spans="1:10" x14ac:dyDescent="0.25">
      <c r="A33" s="39">
        <v>44200</v>
      </c>
      <c r="B33" s="40" t="s">
        <v>1140</v>
      </c>
      <c r="C33" s="40" t="s">
        <v>208</v>
      </c>
      <c r="D33" s="40" t="s">
        <v>151</v>
      </c>
      <c r="E33" s="40">
        <v>4096144</v>
      </c>
      <c r="F33" s="40" t="s">
        <v>379</v>
      </c>
      <c r="G33" s="40" t="s">
        <v>16</v>
      </c>
      <c r="H33" s="40" t="s">
        <v>12</v>
      </c>
      <c r="I33" s="39">
        <v>44201</v>
      </c>
      <c r="J33" s="40" t="s">
        <v>1113</v>
      </c>
    </row>
    <row r="34" spans="1:10" x14ac:dyDescent="0.25">
      <c r="A34" s="39">
        <v>44200</v>
      </c>
      <c r="B34" s="40" t="s">
        <v>1141</v>
      </c>
      <c r="C34" s="40" t="s">
        <v>922</v>
      </c>
      <c r="D34" s="40" t="s">
        <v>592</v>
      </c>
      <c r="E34" s="40">
        <v>4101311</v>
      </c>
      <c r="F34" s="40" t="s">
        <v>1142</v>
      </c>
      <c r="G34" s="40" t="s">
        <v>16</v>
      </c>
      <c r="H34" s="40" t="s">
        <v>12</v>
      </c>
      <c r="I34" s="39">
        <v>44201</v>
      </c>
      <c r="J34" s="40" t="s">
        <v>1113</v>
      </c>
    </row>
    <row r="35" spans="1:10" x14ac:dyDescent="0.25">
      <c r="A35" s="39">
        <v>44200</v>
      </c>
      <c r="B35" s="40" t="s">
        <v>1143</v>
      </c>
      <c r="C35" s="40" t="s">
        <v>208</v>
      </c>
      <c r="D35" s="40" t="s">
        <v>30</v>
      </c>
      <c r="E35" s="40">
        <v>4108974</v>
      </c>
      <c r="F35" s="40" t="s">
        <v>379</v>
      </c>
      <c r="G35" s="40" t="s">
        <v>16</v>
      </c>
      <c r="H35" s="40" t="s">
        <v>12</v>
      </c>
      <c r="I35" s="39">
        <v>44201</v>
      </c>
      <c r="J35" s="40" t="s">
        <v>1113</v>
      </c>
    </row>
    <row r="36" spans="1:10" x14ac:dyDescent="0.25">
      <c r="A36" s="39">
        <v>44200</v>
      </c>
      <c r="B36" s="40" t="s">
        <v>1144</v>
      </c>
      <c r="C36" s="40" t="s">
        <v>922</v>
      </c>
      <c r="D36" s="40" t="s">
        <v>592</v>
      </c>
      <c r="E36" s="40">
        <v>4192283</v>
      </c>
      <c r="F36" s="40" t="s">
        <v>415</v>
      </c>
      <c r="G36" s="40" t="s">
        <v>16</v>
      </c>
      <c r="H36" s="40" t="s">
        <v>12</v>
      </c>
      <c r="I36" s="39">
        <v>44201</v>
      </c>
      <c r="J36" s="40" t="s">
        <v>1113</v>
      </c>
    </row>
    <row r="37" spans="1:10" x14ac:dyDescent="0.25">
      <c r="A37" s="39">
        <v>44200</v>
      </c>
      <c r="B37" s="40" t="s">
        <v>1145</v>
      </c>
      <c r="C37" s="40" t="s">
        <v>922</v>
      </c>
      <c r="D37" s="40" t="s">
        <v>592</v>
      </c>
      <c r="E37" s="40">
        <v>4192381</v>
      </c>
      <c r="F37" s="40" t="s">
        <v>466</v>
      </c>
      <c r="G37" s="40" t="s">
        <v>16</v>
      </c>
      <c r="H37" s="40" t="s">
        <v>12</v>
      </c>
      <c r="I37" s="39">
        <v>44201</v>
      </c>
      <c r="J37" s="40" t="s">
        <v>1113</v>
      </c>
    </row>
    <row r="38" spans="1:10" x14ac:dyDescent="0.25">
      <c r="A38" s="39">
        <v>44200</v>
      </c>
      <c r="B38" s="40" t="s">
        <v>1146</v>
      </c>
      <c r="C38" s="40" t="s">
        <v>637</v>
      </c>
      <c r="D38" s="40" t="s">
        <v>151</v>
      </c>
      <c r="E38" s="40">
        <v>4193986</v>
      </c>
      <c r="F38" s="40" t="s">
        <v>1120</v>
      </c>
      <c r="G38" s="40" t="s">
        <v>16</v>
      </c>
      <c r="H38" s="40" t="s">
        <v>12</v>
      </c>
      <c r="I38" s="39">
        <v>44201</v>
      </c>
      <c r="J38" s="40" t="s">
        <v>1113</v>
      </c>
    </row>
    <row r="39" spans="1:10" x14ac:dyDescent="0.25">
      <c r="A39" s="39">
        <v>44200</v>
      </c>
      <c r="B39" s="40" t="s">
        <v>1147</v>
      </c>
      <c r="C39" s="40" t="s">
        <v>208</v>
      </c>
      <c r="D39" s="40" t="s">
        <v>151</v>
      </c>
      <c r="E39" s="40">
        <v>4237450</v>
      </c>
      <c r="F39" s="40" t="s">
        <v>483</v>
      </c>
      <c r="G39" s="40" t="s">
        <v>16</v>
      </c>
      <c r="H39" s="40" t="s">
        <v>17</v>
      </c>
      <c r="I39" s="39">
        <v>44201</v>
      </c>
      <c r="J39" s="40" t="s">
        <v>1113</v>
      </c>
    </row>
    <row r="40" spans="1:10" x14ac:dyDescent="0.25">
      <c r="A40" s="39">
        <v>44200</v>
      </c>
      <c r="B40" s="40" t="s">
        <v>699</v>
      </c>
      <c r="C40" s="40" t="s">
        <v>549</v>
      </c>
      <c r="D40" s="40" t="s">
        <v>108</v>
      </c>
      <c r="E40" s="40">
        <v>3622051</v>
      </c>
      <c r="F40" s="40" t="s">
        <v>700</v>
      </c>
      <c r="G40" s="40" t="s">
        <v>16</v>
      </c>
      <c r="H40" s="40" t="s">
        <v>12</v>
      </c>
      <c r="I40" s="39">
        <v>44201</v>
      </c>
      <c r="J40" s="40" t="s">
        <v>1113</v>
      </c>
    </row>
    <row r="41" spans="1:10" x14ac:dyDescent="0.25">
      <c r="A41" s="39">
        <v>44200</v>
      </c>
      <c r="B41" s="40" t="s">
        <v>600</v>
      </c>
      <c r="C41" s="40" t="s">
        <v>549</v>
      </c>
      <c r="D41" s="40" t="s">
        <v>108</v>
      </c>
      <c r="E41" s="40">
        <v>4046839</v>
      </c>
      <c r="F41" s="40" t="s">
        <v>601</v>
      </c>
      <c r="G41" s="40" t="s">
        <v>16</v>
      </c>
      <c r="H41" s="40" t="s">
        <v>12</v>
      </c>
      <c r="I41" s="39">
        <v>44201</v>
      </c>
      <c r="J41" s="40" t="s">
        <v>1113</v>
      </c>
    </row>
    <row r="42" spans="1:10" x14ac:dyDescent="0.25">
      <c r="A42" s="39">
        <v>44200</v>
      </c>
      <c r="B42" s="40" t="s">
        <v>950</v>
      </c>
      <c r="C42" s="40" t="s">
        <v>549</v>
      </c>
      <c r="D42" s="40" t="s">
        <v>1132</v>
      </c>
      <c r="E42" s="40">
        <v>4165155</v>
      </c>
      <c r="F42" s="40" t="s">
        <v>951</v>
      </c>
      <c r="G42" s="40" t="s">
        <v>16</v>
      </c>
      <c r="H42" s="40" t="s">
        <v>17</v>
      </c>
      <c r="I42" s="39">
        <v>44201</v>
      </c>
      <c r="J42" s="40" t="s">
        <v>1113</v>
      </c>
    </row>
    <row r="43" spans="1:10" x14ac:dyDescent="0.25">
      <c r="A43" s="39">
        <v>44200</v>
      </c>
      <c r="B43" s="40" t="s">
        <v>1063</v>
      </c>
      <c r="C43" s="40" t="s">
        <v>549</v>
      </c>
      <c r="D43" s="40" t="s">
        <v>1132</v>
      </c>
      <c r="E43" s="40">
        <v>4219334</v>
      </c>
      <c r="F43" s="40" t="s">
        <v>899</v>
      </c>
      <c r="G43" s="40" t="s">
        <v>16</v>
      </c>
      <c r="H43" s="40" t="s">
        <v>17</v>
      </c>
      <c r="I43" s="39">
        <v>44201</v>
      </c>
      <c r="J43" s="40" t="s">
        <v>1113</v>
      </c>
    </row>
    <row r="44" spans="1:10" x14ac:dyDescent="0.25">
      <c r="A44" s="39">
        <v>44200</v>
      </c>
      <c r="B44" s="40" t="s">
        <v>1015</v>
      </c>
      <c r="C44" s="40" t="s">
        <v>280</v>
      </c>
      <c r="D44" s="40" t="s">
        <v>30</v>
      </c>
      <c r="E44" s="40">
        <v>4134793</v>
      </c>
      <c r="F44" s="40" t="s">
        <v>479</v>
      </c>
      <c r="G44" s="40" t="s">
        <v>16</v>
      </c>
      <c r="H44" s="40" t="s">
        <v>1148</v>
      </c>
      <c r="I44" s="39">
        <v>44551</v>
      </c>
      <c r="J44" s="40" t="s">
        <v>1149</v>
      </c>
    </row>
    <row r="45" spans="1:10" x14ac:dyDescent="0.25">
      <c r="A45" s="39">
        <v>44200</v>
      </c>
      <c r="B45" s="40" t="s">
        <v>1150</v>
      </c>
      <c r="C45" s="40" t="s">
        <v>208</v>
      </c>
      <c r="D45" s="40" t="s">
        <v>151</v>
      </c>
      <c r="E45" s="40">
        <v>3930105</v>
      </c>
      <c r="F45" s="40" t="s">
        <v>716</v>
      </c>
      <c r="G45" s="40" t="s">
        <v>16</v>
      </c>
      <c r="H45" s="40" t="s">
        <v>17</v>
      </c>
      <c r="I45" s="39"/>
      <c r="J45" s="40" t="s">
        <v>1149</v>
      </c>
    </row>
    <row r="46" spans="1:10" x14ac:dyDescent="0.25">
      <c r="A46" s="39">
        <v>44200</v>
      </c>
      <c r="B46" s="40" t="s">
        <v>1151</v>
      </c>
      <c r="C46" s="40" t="s">
        <v>922</v>
      </c>
      <c r="D46" s="40" t="s">
        <v>592</v>
      </c>
      <c r="E46" s="40">
        <v>4019843</v>
      </c>
      <c r="F46" s="40" t="s">
        <v>514</v>
      </c>
      <c r="G46" s="40" t="s">
        <v>16</v>
      </c>
      <c r="H46" s="40" t="s">
        <v>12</v>
      </c>
      <c r="I46" s="39">
        <v>44202</v>
      </c>
      <c r="J46" s="40" t="s">
        <v>1149</v>
      </c>
    </row>
    <row r="47" spans="1:10" x14ac:dyDescent="0.25">
      <c r="A47" s="39">
        <v>44200</v>
      </c>
      <c r="B47" s="40" t="s">
        <v>1152</v>
      </c>
      <c r="C47" s="40" t="s">
        <v>922</v>
      </c>
      <c r="D47" s="40" t="s">
        <v>592</v>
      </c>
      <c r="E47" s="40">
        <v>4019863</v>
      </c>
      <c r="F47" s="40" t="s">
        <v>514</v>
      </c>
      <c r="G47" s="40" t="s">
        <v>16</v>
      </c>
      <c r="H47" s="40" t="s">
        <v>12</v>
      </c>
      <c r="I47" s="39">
        <v>44202</v>
      </c>
      <c r="J47" s="40" t="s">
        <v>1149</v>
      </c>
    </row>
    <row r="48" spans="1:10" x14ac:dyDescent="0.25">
      <c r="A48" s="39">
        <v>44200</v>
      </c>
      <c r="B48" s="40" t="s">
        <v>1153</v>
      </c>
      <c r="C48" s="40" t="s">
        <v>922</v>
      </c>
      <c r="D48" s="40" t="s">
        <v>592</v>
      </c>
      <c r="E48" s="40">
        <v>4050156</v>
      </c>
      <c r="F48" s="40" t="s">
        <v>514</v>
      </c>
      <c r="G48" s="40" t="s">
        <v>16</v>
      </c>
      <c r="H48" s="40" t="s">
        <v>12</v>
      </c>
      <c r="I48" s="39">
        <v>44202</v>
      </c>
      <c r="J48" s="40" t="s">
        <v>1149</v>
      </c>
    </row>
    <row r="49" spans="1:10" x14ac:dyDescent="0.25">
      <c r="A49" s="39">
        <v>44200</v>
      </c>
      <c r="B49" s="40" t="s">
        <v>1154</v>
      </c>
      <c r="C49" s="40" t="s">
        <v>922</v>
      </c>
      <c r="D49" s="40" t="s">
        <v>1132</v>
      </c>
      <c r="E49" s="40">
        <v>4225649</v>
      </c>
      <c r="F49" s="40" t="s">
        <v>899</v>
      </c>
      <c r="G49" s="40" t="s">
        <v>16</v>
      </c>
      <c r="H49" s="40" t="s">
        <v>17</v>
      </c>
      <c r="I49" s="39">
        <v>44201</v>
      </c>
      <c r="J49" s="40" t="s">
        <v>1149</v>
      </c>
    </row>
    <row r="50" spans="1:10" x14ac:dyDescent="0.25">
      <c r="A50" s="39">
        <v>44200</v>
      </c>
      <c r="B50" s="40" t="s">
        <v>1155</v>
      </c>
      <c r="C50" s="40" t="s">
        <v>208</v>
      </c>
      <c r="D50" s="40" t="s">
        <v>30</v>
      </c>
      <c r="E50" s="40">
        <v>3698759</v>
      </c>
      <c r="F50" s="40" t="s">
        <v>704</v>
      </c>
      <c r="G50" s="40" t="s">
        <v>16</v>
      </c>
      <c r="H50" s="40" t="s">
        <v>12</v>
      </c>
      <c r="I50" s="39">
        <v>44202</v>
      </c>
      <c r="J50" s="40" t="s">
        <v>1149</v>
      </c>
    </row>
    <row r="51" spans="1:10" x14ac:dyDescent="0.25">
      <c r="A51" s="39">
        <v>44200</v>
      </c>
      <c r="B51" s="40" t="s">
        <v>1077</v>
      </c>
      <c r="C51" s="40" t="s">
        <v>549</v>
      </c>
      <c r="D51" s="40" t="s">
        <v>1132</v>
      </c>
      <c r="E51" s="40">
        <v>3773957</v>
      </c>
      <c r="F51" s="40" t="s">
        <v>479</v>
      </c>
      <c r="G51" s="40" t="s">
        <v>16</v>
      </c>
      <c r="H51" s="40" t="s">
        <v>17</v>
      </c>
      <c r="I51" s="39">
        <v>44202</v>
      </c>
      <c r="J51" s="40" t="s">
        <v>1149</v>
      </c>
    </row>
    <row r="52" spans="1:10" x14ac:dyDescent="0.25">
      <c r="A52" s="39">
        <v>44200</v>
      </c>
      <c r="B52" s="40" t="s">
        <v>1109</v>
      </c>
      <c r="C52" s="40" t="s">
        <v>549</v>
      </c>
      <c r="D52" s="40" t="s">
        <v>9</v>
      </c>
      <c r="E52" s="40">
        <v>3932909</v>
      </c>
      <c r="F52" s="40" t="s">
        <v>1156</v>
      </c>
      <c r="G52" s="40" t="s">
        <v>16</v>
      </c>
      <c r="H52" s="40" t="s">
        <v>12</v>
      </c>
      <c r="I52" s="39">
        <v>44201</v>
      </c>
      <c r="J52" s="40" t="s">
        <v>1149</v>
      </c>
    </row>
    <row r="53" spans="1:10" x14ac:dyDescent="0.25">
      <c r="A53" s="39">
        <v>44200</v>
      </c>
      <c r="B53" s="40" t="s">
        <v>1089</v>
      </c>
      <c r="C53" s="40" t="s">
        <v>549</v>
      </c>
      <c r="D53" s="40" t="s">
        <v>151</v>
      </c>
      <c r="E53" s="40">
        <v>4041307</v>
      </c>
      <c r="F53" s="40" t="s">
        <v>514</v>
      </c>
      <c r="G53" s="40" t="s">
        <v>16</v>
      </c>
      <c r="H53" s="40" t="s">
        <v>17</v>
      </c>
      <c r="I53" s="39">
        <v>44202</v>
      </c>
      <c r="J53" s="40" t="s">
        <v>1149</v>
      </c>
    </row>
    <row r="54" spans="1:10" x14ac:dyDescent="0.25">
      <c r="A54" s="39">
        <v>44200</v>
      </c>
      <c r="B54" s="40" t="s">
        <v>1091</v>
      </c>
      <c r="C54" s="40" t="s">
        <v>883</v>
      </c>
      <c r="D54" s="40" t="s">
        <v>151</v>
      </c>
      <c r="E54" s="40">
        <v>4046557</v>
      </c>
      <c r="F54" s="40" t="s">
        <v>514</v>
      </c>
      <c r="G54" s="40" t="s">
        <v>16</v>
      </c>
      <c r="H54" s="40" t="s">
        <v>17</v>
      </c>
      <c r="I54" s="39">
        <v>44202</v>
      </c>
      <c r="J54" s="40" t="s">
        <v>1149</v>
      </c>
    </row>
    <row r="55" spans="1:10" x14ac:dyDescent="0.25">
      <c r="A55" s="39">
        <v>44200</v>
      </c>
      <c r="B55" s="40" t="s">
        <v>418</v>
      </c>
      <c r="C55" s="40" t="s">
        <v>549</v>
      </c>
      <c r="D55" s="40" t="s">
        <v>151</v>
      </c>
      <c r="E55" s="40">
        <v>4091696</v>
      </c>
      <c r="F55" s="40" t="s">
        <v>415</v>
      </c>
      <c r="G55" s="40" t="s">
        <v>16</v>
      </c>
      <c r="H55" s="40" t="s">
        <v>17</v>
      </c>
      <c r="I55" s="39">
        <v>44202</v>
      </c>
      <c r="J55" s="40" t="s">
        <v>1149</v>
      </c>
    </row>
    <row r="56" spans="1:10" x14ac:dyDescent="0.25">
      <c r="A56" s="45">
        <v>44200</v>
      </c>
      <c r="B56" s="46" t="s">
        <v>1102</v>
      </c>
      <c r="C56" s="46" t="s">
        <v>1157</v>
      </c>
      <c r="D56" s="46" t="s">
        <v>151</v>
      </c>
      <c r="E56" s="46">
        <v>4095054</v>
      </c>
      <c r="F56" s="46" t="s">
        <v>466</v>
      </c>
      <c r="G56" s="46" t="s">
        <v>16</v>
      </c>
      <c r="H56" s="46" t="s">
        <v>117</v>
      </c>
      <c r="I56" s="45">
        <v>44202</v>
      </c>
      <c r="J56" s="46" t="s">
        <v>1149</v>
      </c>
    </row>
    <row r="57" spans="1:10" x14ac:dyDescent="0.25">
      <c r="A57" s="39">
        <v>44200</v>
      </c>
      <c r="B57" s="40" t="s">
        <v>1103</v>
      </c>
      <c r="C57" s="40" t="s">
        <v>883</v>
      </c>
      <c r="D57" s="40" t="s">
        <v>151</v>
      </c>
      <c r="E57" s="40">
        <v>4170358</v>
      </c>
      <c r="F57" s="40" t="s">
        <v>466</v>
      </c>
      <c r="G57" s="40" t="s">
        <v>16</v>
      </c>
      <c r="H57" s="40" t="s">
        <v>17</v>
      </c>
      <c r="I57" s="39">
        <v>44202</v>
      </c>
      <c r="J57" s="40" t="s">
        <v>1149</v>
      </c>
    </row>
    <row r="58" spans="1:10" x14ac:dyDescent="0.25">
      <c r="A58" s="39">
        <v>44201</v>
      </c>
      <c r="B58" s="40" t="s">
        <v>1087</v>
      </c>
      <c r="C58" s="40" t="s">
        <v>637</v>
      </c>
      <c r="D58" s="40" t="s">
        <v>30</v>
      </c>
      <c r="E58" s="40">
        <v>3503792</v>
      </c>
      <c r="F58" s="40" t="s">
        <v>409</v>
      </c>
      <c r="G58" s="40" t="s">
        <v>16</v>
      </c>
      <c r="H58" s="40" t="s">
        <v>17</v>
      </c>
      <c r="I58" s="39">
        <v>44203</v>
      </c>
      <c r="J58" s="40" t="s">
        <v>1158</v>
      </c>
    </row>
    <row r="59" spans="1:10" x14ac:dyDescent="0.25">
      <c r="A59" s="39">
        <v>44201</v>
      </c>
      <c r="B59" s="40" t="s">
        <v>978</v>
      </c>
      <c r="C59" s="40" t="s">
        <v>549</v>
      </c>
      <c r="D59" s="40" t="s">
        <v>151</v>
      </c>
      <c r="E59" s="40">
        <v>4019755</v>
      </c>
      <c r="F59" s="40" t="s">
        <v>514</v>
      </c>
      <c r="G59" s="40" t="s">
        <v>16</v>
      </c>
      <c r="H59" s="40" t="s">
        <v>17</v>
      </c>
      <c r="I59" s="39">
        <v>44203</v>
      </c>
      <c r="J59" s="40" t="s">
        <v>1158</v>
      </c>
    </row>
    <row r="60" spans="1:10" x14ac:dyDescent="0.25">
      <c r="A60" s="39">
        <v>44201</v>
      </c>
      <c r="B60" s="40" t="s">
        <v>983</v>
      </c>
      <c r="C60" s="40" t="s">
        <v>1157</v>
      </c>
      <c r="D60" s="40" t="s">
        <v>151</v>
      </c>
      <c r="E60" s="40">
        <v>4041662</v>
      </c>
      <c r="F60" s="40" t="s">
        <v>514</v>
      </c>
      <c r="G60" s="40" t="s">
        <v>16</v>
      </c>
      <c r="H60" s="40" t="s">
        <v>17</v>
      </c>
      <c r="I60" s="39">
        <v>44203</v>
      </c>
      <c r="J60" s="40" t="s">
        <v>1158</v>
      </c>
    </row>
    <row r="61" spans="1:10" x14ac:dyDescent="0.25">
      <c r="A61" s="39">
        <v>44201</v>
      </c>
      <c r="B61" s="40" t="s">
        <v>984</v>
      </c>
      <c r="C61" s="40" t="s">
        <v>549</v>
      </c>
      <c r="D61" s="40" t="s">
        <v>30</v>
      </c>
      <c r="E61" s="40">
        <v>4041703</v>
      </c>
      <c r="F61" s="40" t="s">
        <v>514</v>
      </c>
      <c r="G61" s="40" t="s">
        <v>16</v>
      </c>
      <c r="H61" s="40" t="s">
        <v>17</v>
      </c>
      <c r="I61" s="39">
        <v>44203</v>
      </c>
      <c r="J61" s="40" t="s">
        <v>1158</v>
      </c>
    </row>
    <row r="62" spans="1:10" x14ac:dyDescent="0.25">
      <c r="A62" s="39">
        <v>44201</v>
      </c>
      <c r="B62" s="40" t="s">
        <v>1088</v>
      </c>
      <c r="C62" s="40" t="s">
        <v>639</v>
      </c>
      <c r="D62" s="40" t="s">
        <v>30</v>
      </c>
      <c r="E62" s="40">
        <v>4049370</v>
      </c>
      <c r="F62" s="40" t="s">
        <v>379</v>
      </c>
      <c r="G62" s="40" t="s">
        <v>16</v>
      </c>
      <c r="H62" s="40" t="s">
        <v>17</v>
      </c>
      <c r="I62" s="39">
        <v>44203</v>
      </c>
      <c r="J62" s="40" t="s">
        <v>1158</v>
      </c>
    </row>
    <row r="63" spans="1:10" x14ac:dyDescent="0.25">
      <c r="A63" s="39">
        <v>44201</v>
      </c>
      <c r="B63" s="40" t="s">
        <v>1070</v>
      </c>
      <c r="C63" s="40" t="s">
        <v>639</v>
      </c>
      <c r="D63" s="40" t="s">
        <v>30</v>
      </c>
      <c r="E63" s="40">
        <v>4050500</v>
      </c>
      <c r="F63" s="40" t="s">
        <v>379</v>
      </c>
      <c r="G63" s="40" t="s">
        <v>16</v>
      </c>
      <c r="H63" s="40" t="s">
        <v>17</v>
      </c>
      <c r="I63" s="39">
        <v>44203</v>
      </c>
      <c r="J63" s="40" t="s">
        <v>1158</v>
      </c>
    </row>
    <row r="64" spans="1:10" x14ac:dyDescent="0.25">
      <c r="A64" s="39">
        <v>44201</v>
      </c>
      <c r="B64" s="40" t="s">
        <v>1159</v>
      </c>
      <c r="C64" s="40" t="s">
        <v>208</v>
      </c>
      <c r="D64" s="40" t="s">
        <v>30</v>
      </c>
      <c r="E64" s="40">
        <v>4058106</v>
      </c>
      <c r="F64" s="40" t="s">
        <v>379</v>
      </c>
      <c r="G64" s="40" t="s">
        <v>16</v>
      </c>
      <c r="H64" s="40" t="s">
        <v>12</v>
      </c>
      <c r="I64" s="39">
        <v>44203</v>
      </c>
      <c r="J64" s="40" t="s">
        <v>1158</v>
      </c>
    </row>
    <row r="65" spans="1:10" x14ac:dyDescent="0.25">
      <c r="A65" s="39">
        <v>44201</v>
      </c>
      <c r="B65" s="40" t="s">
        <v>1160</v>
      </c>
      <c r="C65" s="40" t="s">
        <v>208</v>
      </c>
      <c r="D65" s="40" t="s">
        <v>30</v>
      </c>
      <c r="E65" s="40">
        <v>4062830</v>
      </c>
      <c r="F65" s="40" t="s">
        <v>379</v>
      </c>
      <c r="G65" s="40" t="s">
        <v>16</v>
      </c>
      <c r="H65" s="40" t="s">
        <v>12</v>
      </c>
      <c r="I65" s="39">
        <v>44203</v>
      </c>
      <c r="J65" s="40" t="s">
        <v>1158</v>
      </c>
    </row>
    <row r="66" spans="1:10" x14ac:dyDescent="0.25">
      <c r="A66" s="39">
        <v>44201</v>
      </c>
      <c r="B66" s="40" t="s">
        <v>870</v>
      </c>
      <c r="C66" s="40" t="s">
        <v>549</v>
      </c>
      <c r="D66" s="40" t="s">
        <v>30</v>
      </c>
      <c r="E66" s="40">
        <v>4065696</v>
      </c>
      <c r="F66" s="40" t="s">
        <v>1161</v>
      </c>
      <c r="G66" s="40" t="s">
        <v>16</v>
      </c>
      <c r="H66" s="40" t="s">
        <v>17</v>
      </c>
      <c r="I66" s="39">
        <v>44203</v>
      </c>
      <c r="J66" s="40" t="s">
        <v>1158</v>
      </c>
    </row>
    <row r="67" spans="1:10" x14ac:dyDescent="0.25">
      <c r="A67" s="39">
        <v>44201</v>
      </c>
      <c r="B67" s="40" t="s">
        <v>1162</v>
      </c>
      <c r="C67" s="40" t="s">
        <v>1157</v>
      </c>
      <c r="D67" s="40" t="s">
        <v>30</v>
      </c>
      <c r="E67" s="40">
        <v>4069932</v>
      </c>
      <c r="F67" s="40" t="s">
        <v>415</v>
      </c>
      <c r="G67" s="40" t="s">
        <v>16</v>
      </c>
      <c r="H67" s="40" t="s">
        <v>12</v>
      </c>
      <c r="I67" s="39">
        <v>44203</v>
      </c>
      <c r="J67" s="40" t="s">
        <v>1158</v>
      </c>
    </row>
    <row r="68" spans="1:10" x14ac:dyDescent="0.25">
      <c r="A68" s="39">
        <v>44201</v>
      </c>
      <c r="B68" s="40" t="s">
        <v>1163</v>
      </c>
      <c r="C68" s="40" t="s">
        <v>208</v>
      </c>
      <c r="D68" s="40" t="s">
        <v>30</v>
      </c>
      <c r="E68" s="40">
        <v>4078623</v>
      </c>
      <c r="F68" s="40" t="s">
        <v>379</v>
      </c>
      <c r="G68" s="40" t="s">
        <v>16</v>
      </c>
      <c r="H68" s="40" t="s">
        <v>12</v>
      </c>
      <c r="I68" s="39">
        <v>44203</v>
      </c>
      <c r="J68" s="40" t="s">
        <v>1158</v>
      </c>
    </row>
    <row r="69" spans="1:10" x14ac:dyDescent="0.25">
      <c r="A69" s="39">
        <v>44201</v>
      </c>
      <c r="B69" s="40" t="s">
        <v>1164</v>
      </c>
      <c r="C69" s="40" t="s">
        <v>208</v>
      </c>
      <c r="D69" s="40" t="s">
        <v>30</v>
      </c>
      <c r="E69" s="40">
        <v>4079124</v>
      </c>
      <c r="F69" s="40" t="s">
        <v>379</v>
      </c>
      <c r="G69" s="40" t="s">
        <v>16</v>
      </c>
      <c r="H69" s="40" t="s">
        <v>12</v>
      </c>
      <c r="I69" s="39">
        <v>44203</v>
      </c>
      <c r="J69" s="40" t="s">
        <v>1158</v>
      </c>
    </row>
    <row r="70" spans="1:10" x14ac:dyDescent="0.25">
      <c r="A70" s="39">
        <v>44201</v>
      </c>
      <c r="B70" s="40" t="s">
        <v>1165</v>
      </c>
      <c r="C70" s="40" t="s">
        <v>922</v>
      </c>
      <c r="D70" s="40" t="s">
        <v>30</v>
      </c>
      <c r="E70" s="40">
        <v>4082014</v>
      </c>
      <c r="F70" s="40" t="s">
        <v>514</v>
      </c>
      <c r="G70" s="40" t="s">
        <v>16</v>
      </c>
      <c r="H70" s="40" t="s">
        <v>12</v>
      </c>
      <c r="I70" s="39">
        <v>44203</v>
      </c>
      <c r="J70" s="40" t="s">
        <v>1158</v>
      </c>
    </row>
    <row r="71" spans="1:10" x14ac:dyDescent="0.25">
      <c r="A71" s="39">
        <v>44201</v>
      </c>
      <c r="B71" s="40" t="s">
        <v>990</v>
      </c>
      <c r="C71" s="40" t="s">
        <v>883</v>
      </c>
      <c r="D71" s="40" t="s">
        <v>30</v>
      </c>
      <c r="E71" s="40">
        <v>4082028</v>
      </c>
      <c r="F71" s="40" t="s">
        <v>514</v>
      </c>
      <c r="G71" s="40" t="s">
        <v>16</v>
      </c>
      <c r="H71" s="40" t="s">
        <v>17</v>
      </c>
      <c r="I71" s="39">
        <v>44203</v>
      </c>
      <c r="J71" s="40" t="s">
        <v>1158</v>
      </c>
    </row>
    <row r="72" spans="1:10" x14ac:dyDescent="0.25">
      <c r="A72" s="39">
        <v>44201</v>
      </c>
      <c r="B72" s="40" t="s">
        <v>1166</v>
      </c>
      <c r="C72" s="40" t="s">
        <v>922</v>
      </c>
      <c r="D72" s="40" t="s">
        <v>30</v>
      </c>
      <c r="E72" s="40">
        <v>4086466</v>
      </c>
      <c r="F72" s="40" t="s">
        <v>514</v>
      </c>
      <c r="G72" s="40" t="s">
        <v>16</v>
      </c>
      <c r="H72" s="40" t="s">
        <v>12</v>
      </c>
      <c r="I72" s="39">
        <v>44203</v>
      </c>
      <c r="J72" s="40" t="s">
        <v>1158</v>
      </c>
    </row>
    <row r="73" spans="1:10" x14ac:dyDescent="0.25">
      <c r="A73" s="39">
        <v>44201</v>
      </c>
      <c r="B73" s="40" t="s">
        <v>1167</v>
      </c>
      <c r="C73" s="40" t="s">
        <v>208</v>
      </c>
      <c r="D73" s="40" t="s">
        <v>30</v>
      </c>
      <c r="E73" s="40">
        <v>4091321</v>
      </c>
      <c r="F73" s="40" t="s">
        <v>379</v>
      </c>
      <c r="G73" s="40" t="s">
        <v>16</v>
      </c>
      <c r="H73" s="40" t="s">
        <v>12</v>
      </c>
      <c r="I73" s="39">
        <v>44203</v>
      </c>
      <c r="J73" s="40" t="s">
        <v>1158</v>
      </c>
    </row>
    <row r="74" spans="1:10" x14ac:dyDescent="0.25">
      <c r="A74" s="39">
        <v>44201</v>
      </c>
      <c r="B74" s="40" t="s">
        <v>1168</v>
      </c>
      <c r="C74" s="40" t="s">
        <v>922</v>
      </c>
      <c r="D74" s="40" t="s">
        <v>30</v>
      </c>
      <c r="E74" s="40">
        <v>4108308</v>
      </c>
      <c r="F74" s="40" t="s">
        <v>1169</v>
      </c>
      <c r="G74" s="40" t="s">
        <v>16</v>
      </c>
      <c r="H74" s="40" t="s">
        <v>12</v>
      </c>
      <c r="I74" s="39">
        <v>44203</v>
      </c>
      <c r="J74" s="40" t="s">
        <v>1158</v>
      </c>
    </row>
    <row r="75" spans="1:10" x14ac:dyDescent="0.25">
      <c r="A75" s="39">
        <v>44201</v>
      </c>
      <c r="B75" s="40" t="s">
        <v>1170</v>
      </c>
      <c r="C75" s="40" t="s">
        <v>208</v>
      </c>
      <c r="D75" s="40" t="s">
        <v>30</v>
      </c>
      <c r="E75" s="40">
        <v>4124056</v>
      </c>
      <c r="F75" s="40" t="s">
        <v>379</v>
      </c>
      <c r="G75" s="40" t="s">
        <v>16</v>
      </c>
      <c r="H75" s="40" t="s">
        <v>12</v>
      </c>
      <c r="I75" s="39">
        <v>44203</v>
      </c>
      <c r="J75" s="40" t="s">
        <v>1158</v>
      </c>
    </row>
    <row r="76" spans="1:10" x14ac:dyDescent="0.25">
      <c r="A76" s="39">
        <v>44201</v>
      </c>
      <c r="B76" s="40" t="s">
        <v>845</v>
      </c>
      <c r="C76" s="40" t="s">
        <v>549</v>
      </c>
      <c r="D76" s="40" t="s">
        <v>151</v>
      </c>
      <c r="E76" s="40">
        <v>4170303</v>
      </c>
      <c r="F76" s="40" t="s">
        <v>466</v>
      </c>
      <c r="G76" s="40" t="s">
        <v>16</v>
      </c>
      <c r="H76" s="40" t="s">
        <v>17</v>
      </c>
      <c r="I76" s="39">
        <v>44203</v>
      </c>
      <c r="J76" s="40" t="s">
        <v>1158</v>
      </c>
    </row>
    <row r="77" spans="1:10" x14ac:dyDescent="0.25">
      <c r="A77" s="39">
        <v>44201</v>
      </c>
      <c r="B77" s="40" t="s">
        <v>1171</v>
      </c>
      <c r="C77" s="40" t="s">
        <v>922</v>
      </c>
      <c r="D77" s="40" t="s">
        <v>30</v>
      </c>
      <c r="E77" s="40">
        <v>4178486</v>
      </c>
      <c r="F77" s="40" t="s">
        <v>1172</v>
      </c>
      <c r="G77" s="40" t="s">
        <v>16</v>
      </c>
      <c r="H77" s="40" t="s">
        <v>17</v>
      </c>
      <c r="I77" s="39">
        <v>44203</v>
      </c>
      <c r="J77" s="40" t="s">
        <v>1158</v>
      </c>
    </row>
    <row r="78" spans="1:10" x14ac:dyDescent="0.25">
      <c r="A78" s="39">
        <v>44201</v>
      </c>
      <c r="B78" s="40" t="s">
        <v>1173</v>
      </c>
      <c r="C78" s="40" t="s">
        <v>922</v>
      </c>
      <c r="D78" s="40" t="s">
        <v>30</v>
      </c>
      <c r="E78" s="40">
        <v>4192495</v>
      </c>
      <c r="F78" s="40" t="s">
        <v>415</v>
      </c>
      <c r="G78" s="40" t="s">
        <v>16</v>
      </c>
      <c r="H78" s="40" t="s">
        <v>12</v>
      </c>
      <c r="I78" s="39">
        <v>44203</v>
      </c>
      <c r="J78" s="40" t="s">
        <v>1158</v>
      </c>
    </row>
    <row r="79" spans="1:10" x14ac:dyDescent="0.25">
      <c r="A79" s="39">
        <v>44201</v>
      </c>
      <c r="B79" s="40" t="s">
        <v>1174</v>
      </c>
      <c r="C79" s="40" t="s">
        <v>922</v>
      </c>
      <c r="D79" s="40" t="s">
        <v>54</v>
      </c>
      <c r="E79" s="40">
        <v>4192577</v>
      </c>
      <c r="F79" s="40" t="s">
        <v>415</v>
      </c>
      <c r="G79" s="40" t="s">
        <v>16</v>
      </c>
      <c r="H79" s="40" t="s">
        <v>12</v>
      </c>
      <c r="I79" s="39">
        <v>44200</v>
      </c>
      <c r="J79" s="40" t="s">
        <v>1158</v>
      </c>
    </row>
    <row r="80" spans="1:10" x14ac:dyDescent="0.25">
      <c r="A80" s="39">
        <v>44201</v>
      </c>
      <c r="B80" s="40" t="s">
        <v>1106</v>
      </c>
      <c r="C80" s="40"/>
      <c r="D80" s="40" t="s">
        <v>151</v>
      </c>
      <c r="E80" s="40">
        <v>4204228</v>
      </c>
      <c r="F80" s="40" t="s">
        <v>424</v>
      </c>
      <c r="G80" s="40" t="s">
        <v>16</v>
      </c>
      <c r="H80" s="40" t="s">
        <v>117</v>
      </c>
      <c r="I80" s="39">
        <v>44203</v>
      </c>
      <c r="J80" s="40" t="s">
        <v>1158</v>
      </c>
    </row>
    <row r="81" spans="1:10" x14ac:dyDescent="0.25">
      <c r="A81" s="39">
        <v>44201</v>
      </c>
      <c r="B81" s="40" t="s">
        <v>1175</v>
      </c>
      <c r="C81" s="40" t="s">
        <v>922</v>
      </c>
      <c r="D81" s="40" t="s">
        <v>108</v>
      </c>
      <c r="E81" s="40">
        <v>4218989</v>
      </c>
      <c r="F81" s="40" t="s">
        <v>622</v>
      </c>
      <c r="G81" s="40" t="s">
        <v>16</v>
      </c>
      <c r="H81" s="40" t="s">
        <v>17</v>
      </c>
      <c r="I81" s="39">
        <v>44201</v>
      </c>
      <c r="J81" s="40" t="s">
        <v>1158</v>
      </c>
    </row>
    <row r="82" spans="1:10" x14ac:dyDescent="0.25">
      <c r="A82" s="39">
        <v>44201</v>
      </c>
      <c r="B82" s="40" t="s">
        <v>1176</v>
      </c>
      <c r="C82" s="40" t="s">
        <v>922</v>
      </c>
      <c r="D82" s="40" t="s">
        <v>108</v>
      </c>
      <c r="E82" s="40">
        <v>4221646</v>
      </c>
      <c r="F82" s="40" t="s">
        <v>622</v>
      </c>
      <c r="G82" s="40" t="s">
        <v>16</v>
      </c>
      <c r="H82" s="40" t="s">
        <v>17</v>
      </c>
      <c r="I82" s="39">
        <v>44201</v>
      </c>
      <c r="J82" s="40" t="s">
        <v>1158</v>
      </c>
    </row>
    <row r="83" spans="1:10" x14ac:dyDescent="0.25">
      <c r="A83" s="39">
        <v>44201</v>
      </c>
      <c r="B83" s="40" t="s">
        <v>1111</v>
      </c>
      <c r="C83" s="40" t="s">
        <v>549</v>
      </c>
      <c r="D83" s="40" t="s">
        <v>592</v>
      </c>
      <c r="E83" s="40">
        <v>4222075</v>
      </c>
      <c r="F83" s="40" t="s">
        <v>400</v>
      </c>
      <c r="G83" s="40" t="s">
        <v>16</v>
      </c>
      <c r="H83" s="40" t="s">
        <v>12</v>
      </c>
      <c r="I83" s="39">
        <v>44203</v>
      </c>
      <c r="J83" s="40" t="s">
        <v>1158</v>
      </c>
    </row>
    <row r="84" spans="1:10" x14ac:dyDescent="0.25">
      <c r="A84" s="39">
        <v>44201</v>
      </c>
      <c r="B84" s="40" t="s">
        <v>1177</v>
      </c>
      <c r="C84" s="40" t="s">
        <v>922</v>
      </c>
      <c r="D84" s="40" t="s">
        <v>592</v>
      </c>
      <c r="E84" s="40">
        <v>4239312</v>
      </c>
      <c r="F84" s="40" t="s">
        <v>1020</v>
      </c>
      <c r="G84" s="40" t="s">
        <v>16</v>
      </c>
      <c r="H84" s="40" t="s">
        <v>12</v>
      </c>
      <c r="I84" s="39">
        <v>44203</v>
      </c>
      <c r="J84" s="40" t="s">
        <v>1158</v>
      </c>
    </row>
    <row r="85" spans="1:10" x14ac:dyDescent="0.25">
      <c r="A85" s="39">
        <v>44201</v>
      </c>
      <c r="B85" s="40" t="s">
        <v>1178</v>
      </c>
      <c r="C85" s="40" t="s">
        <v>922</v>
      </c>
      <c r="D85" s="40" t="s">
        <v>592</v>
      </c>
      <c r="E85" s="40">
        <v>4237315</v>
      </c>
      <c r="F85" s="40" t="s">
        <v>1020</v>
      </c>
      <c r="G85" s="40" t="s">
        <v>16</v>
      </c>
      <c r="H85" s="40" t="s">
        <v>17</v>
      </c>
      <c r="I85" s="39">
        <v>44204</v>
      </c>
      <c r="J85" s="40" t="s">
        <v>1179</v>
      </c>
    </row>
    <row r="86" spans="1:10" x14ac:dyDescent="0.25">
      <c r="A86" s="39">
        <v>44201</v>
      </c>
      <c r="B86" s="40" t="s">
        <v>1180</v>
      </c>
      <c r="C86" s="40" t="s">
        <v>922</v>
      </c>
      <c r="D86" s="40" t="s">
        <v>592</v>
      </c>
      <c r="E86" s="40">
        <v>4239386</v>
      </c>
      <c r="F86" s="40" t="s">
        <v>1020</v>
      </c>
      <c r="G86" s="40" t="s">
        <v>16</v>
      </c>
      <c r="H86" s="40" t="s">
        <v>12</v>
      </c>
      <c r="I86" s="39">
        <v>44204</v>
      </c>
      <c r="J86" s="40" t="s">
        <v>1179</v>
      </c>
    </row>
    <row r="87" spans="1:10" x14ac:dyDescent="0.25">
      <c r="A87" s="39">
        <v>44202</v>
      </c>
      <c r="B87" s="40" t="s">
        <v>1181</v>
      </c>
      <c r="C87" s="40" t="s">
        <v>280</v>
      </c>
      <c r="D87" s="40" t="s">
        <v>30</v>
      </c>
      <c r="E87" s="40">
        <v>4242968</v>
      </c>
      <c r="F87" s="40" t="s">
        <v>384</v>
      </c>
      <c r="G87" s="40" t="s">
        <v>16</v>
      </c>
      <c r="H87" s="40" t="s">
        <v>117</v>
      </c>
      <c r="I87" s="39">
        <v>44204</v>
      </c>
      <c r="J87" s="40" t="s">
        <v>1182</v>
      </c>
    </row>
    <row r="88" spans="1:10" x14ac:dyDescent="0.25">
      <c r="A88" s="39">
        <v>44202</v>
      </c>
      <c r="B88" s="40" t="s">
        <v>1183</v>
      </c>
      <c r="C88" s="40" t="s">
        <v>208</v>
      </c>
      <c r="D88" s="40" t="s">
        <v>30</v>
      </c>
      <c r="E88" s="40">
        <v>4009203</v>
      </c>
      <c r="F88" s="40" t="s">
        <v>379</v>
      </c>
      <c r="G88" s="40" t="s">
        <v>16</v>
      </c>
      <c r="H88" s="40" t="s">
        <v>105</v>
      </c>
      <c r="I88" s="39">
        <v>44204</v>
      </c>
      <c r="J88" s="40" t="s">
        <v>1182</v>
      </c>
    </row>
    <row r="89" spans="1:10" x14ac:dyDescent="0.25">
      <c r="A89" s="39">
        <v>44202</v>
      </c>
      <c r="B89" s="40" t="s">
        <v>1184</v>
      </c>
      <c r="C89" s="40" t="s">
        <v>208</v>
      </c>
      <c r="D89" s="40" t="s">
        <v>30</v>
      </c>
      <c r="E89" s="40">
        <v>4069613</v>
      </c>
      <c r="F89" s="40" t="s">
        <v>379</v>
      </c>
      <c r="G89" s="40" t="s">
        <v>16</v>
      </c>
      <c r="H89" s="40" t="s">
        <v>105</v>
      </c>
      <c r="I89" s="39">
        <v>44204</v>
      </c>
      <c r="J89" s="40" t="s">
        <v>1182</v>
      </c>
    </row>
    <row r="90" spans="1:10" x14ac:dyDescent="0.25">
      <c r="A90" s="39">
        <v>44202</v>
      </c>
      <c r="B90" s="40" t="s">
        <v>1185</v>
      </c>
      <c r="C90" s="40" t="s">
        <v>208</v>
      </c>
      <c r="D90" s="40" t="s">
        <v>30</v>
      </c>
      <c r="E90" s="40">
        <v>4108959</v>
      </c>
      <c r="F90" s="40" t="s">
        <v>379</v>
      </c>
      <c r="G90" s="40" t="s">
        <v>16</v>
      </c>
      <c r="H90" s="40" t="s">
        <v>105</v>
      </c>
      <c r="I90" s="39">
        <v>44204</v>
      </c>
      <c r="J90" s="40" t="s">
        <v>1182</v>
      </c>
    </row>
    <row r="91" spans="1:10" x14ac:dyDescent="0.25">
      <c r="A91" s="39">
        <v>44202</v>
      </c>
      <c r="B91" s="40" t="s">
        <v>1005</v>
      </c>
      <c r="C91" s="40" t="s">
        <v>549</v>
      </c>
      <c r="D91" s="40" t="s">
        <v>592</v>
      </c>
      <c r="E91" s="40">
        <v>4116342</v>
      </c>
      <c r="F91" s="40" t="s">
        <v>514</v>
      </c>
      <c r="G91" s="40" t="s">
        <v>16</v>
      </c>
      <c r="H91" s="40" t="s">
        <v>17</v>
      </c>
      <c r="I91" s="39">
        <v>44204</v>
      </c>
      <c r="J91" s="40" t="s">
        <v>1182</v>
      </c>
    </row>
    <row r="92" spans="1:10" x14ac:dyDescent="0.25">
      <c r="A92" s="39">
        <v>44202</v>
      </c>
      <c r="B92" s="40" t="s">
        <v>898</v>
      </c>
      <c r="C92" s="40" t="s">
        <v>549</v>
      </c>
      <c r="D92" s="40" t="s">
        <v>1186</v>
      </c>
      <c r="E92" s="40">
        <v>4190867</v>
      </c>
      <c r="F92" s="40" t="s">
        <v>899</v>
      </c>
      <c r="G92" s="40" t="s">
        <v>16</v>
      </c>
      <c r="H92" s="40" t="s">
        <v>105</v>
      </c>
      <c r="I92" s="39">
        <v>44204</v>
      </c>
      <c r="J92" s="40" t="s">
        <v>1182</v>
      </c>
    </row>
    <row r="93" spans="1:10" x14ac:dyDescent="0.25">
      <c r="A93" s="39">
        <v>44202</v>
      </c>
      <c r="B93" s="40" t="s">
        <v>1187</v>
      </c>
      <c r="C93" s="40" t="s">
        <v>922</v>
      </c>
      <c r="D93" s="40" t="s">
        <v>1186</v>
      </c>
      <c r="E93" s="40">
        <v>4192552</v>
      </c>
      <c r="F93" s="40" t="s">
        <v>415</v>
      </c>
      <c r="G93" s="40" t="s">
        <v>16</v>
      </c>
      <c r="H93" s="40" t="s">
        <v>105</v>
      </c>
      <c r="I93" s="39">
        <v>44207</v>
      </c>
      <c r="J93" s="40" t="s">
        <v>1182</v>
      </c>
    </row>
    <row r="94" spans="1:10" x14ac:dyDescent="0.25">
      <c r="A94" s="39">
        <v>44202</v>
      </c>
      <c r="B94" s="40" t="s">
        <v>1188</v>
      </c>
      <c r="C94" s="40" t="s">
        <v>922</v>
      </c>
      <c r="D94" s="40" t="s">
        <v>1186</v>
      </c>
      <c r="E94" s="40">
        <v>4211435</v>
      </c>
      <c r="F94" s="40" t="s">
        <v>384</v>
      </c>
      <c r="G94" s="40" t="s">
        <v>16</v>
      </c>
      <c r="H94" s="40" t="s">
        <v>117</v>
      </c>
      <c r="I94" s="39">
        <v>44207</v>
      </c>
      <c r="J94" s="40" t="s">
        <v>1182</v>
      </c>
    </row>
    <row r="95" spans="1:10" x14ac:dyDescent="0.25">
      <c r="A95" s="39">
        <v>44202</v>
      </c>
      <c r="B95" s="40" t="s">
        <v>1189</v>
      </c>
      <c r="C95" s="40" t="s">
        <v>208</v>
      </c>
      <c r="D95" s="40" t="s">
        <v>30</v>
      </c>
      <c r="E95" s="40">
        <v>4219510</v>
      </c>
      <c r="F95" s="40" t="s">
        <v>483</v>
      </c>
      <c r="G95" s="40" t="s">
        <v>16</v>
      </c>
      <c r="H95" s="40" t="s">
        <v>17</v>
      </c>
      <c r="I95" s="39">
        <v>44204</v>
      </c>
      <c r="J95" s="40" t="s">
        <v>1182</v>
      </c>
    </row>
    <row r="96" spans="1:10" x14ac:dyDescent="0.25">
      <c r="A96" s="39">
        <v>44202</v>
      </c>
      <c r="B96" s="40" t="s">
        <v>1190</v>
      </c>
      <c r="C96" s="40" t="s">
        <v>208</v>
      </c>
      <c r="D96" s="40" t="s">
        <v>30</v>
      </c>
      <c r="E96" s="40">
        <v>4181339</v>
      </c>
      <c r="F96" s="40" t="s">
        <v>1136</v>
      </c>
      <c r="G96" s="40" t="s">
        <v>16</v>
      </c>
      <c r="H96" s="40" t="s">
        <v>105</v>
      </c>
      <c r="I96" s="39">
        <v>44204</v>
      </c>
      <c r="J96" s="40" t="s">
        <v>1191</v>
      </c>
    </row>
    <row r="97" spans="1:10" x14ac:dyDescent="0.25">
      <c r="A97" s="39">
        <v>44202</v>
      </c>
      <c r="B97" s="40" t="s">
        <v>1192</v>
      </c>
      <c r="C97" s="40" t="s">
        <v>208</v>
      </c>
      <c r="D97" s="40" t="s">
        <v>30</v>
      </c>
      <c r="E97" s="40">
        <v>4181625</v>
      </c>
      <c r="F97" s="40" t="s">
        <v>1136</v>
      </c>
      <c r="G97" s="40" t="s">
        <v>16</v>
      </c>
      <c r="H97" s="40" t="s">
        <v>105</v>
      </c>
      <c r="I97" s="39">
        <v>44204</v>
      </c>
      <c r="J97" s="40" t="s">
        <v>1191</v>
      </c>
    </row>
    <row r="98" spans="1:10" x14ac:dyDescent="0.25">
      <c r="A98" s="39">
        <v>44202</v>
      </c>
      <c r="B98" s="40" t="s">
        <v>1193</v>
      </c>
      <c r="C98" s="40" t="s">
        <v>208</v>
      </c>
      <c r="D98" s="40" t="s">
        <v>30</v>
      </c>
      <c r="E98" s="40">
        <v>4184665</v>
      </c>
      <c r="F98" s="40" t="s">
        <v>1136</v>
      </c>
      <c r="G98" s="40" t="s">
        <v>16</v>
      </c>
      <c r="H98" s="40" t="s">
        <v>233</v>
      </c>
      <c r="I98" s="39">
        <v>44204</v>
      </c>
      <c r="J98" s="40" t="s">
        <v>1191</v>
      </c>
    </row>
    <row r="99" spans="1:10" x14ac:dyDescent="0.25">
      <c r="A99" s="39">
        <v>44202</v>
      </c>
      <c r="B99" s="40" t="s">
        <v>1194</v>
      </c>
      <c r="C99" s="40" t="s">
        <v>208</v>
      </c>
      <c r="D99" s="40" t="s">
        <v>30</v>
      </c>
      <c r="E99" s="40">
        <v>4194697</v>
      </c>
      <c r="F99" s="40" t="s">
        <v>1136</v>
      </c>
      <c r="G99" s="40" t="s">
        <v>16</v>
      </c>
      <c r="H99" s="40" t="s">
        <v>233</v>
      </c>
      <c r="I99" s="39">
        <v>44204</v>
      </c>
      <c r="J99" s="40" t="s">
        <v>1191</v>
      </c>
    </row>
    <row r="100" spans="1:10" x14ac:dyDescent="0.25">
      <c r="A100" s="39">
        <v>44202</v>
      </c>
      <c r="B100" s="40" t="s">
        <v>1195</v>
      </c>
      <c r="C100" s="40" t="s">
        <v>208</v>
      </c>
      <c r="D100" s="40" t="s">
        <v>30</v>
      </c>
      <c r="E100" s="40">
        <v>4201432</v>
      </c>
      <c r="F100" s="40" t="s">
        <v>1136</v>
      </c>
      <c r="G100" s="40" t="s">
        <v>16</v>
      </c>
      <c r="H100" s="40" t="s">
        <v>233</v>
      </c>
      <c r="I100" s="39">
        <v>44204</v>
      </c>
      <c r="J100" s="40" t="s">
        <v>1191</v>
      </c>
    </row>
    <row r="101" spans="1:10" x14ac:dyDescent="0.25">
      <c r="A101" s="39">
        <v>44202</v>
      </c>
      <c r="B101" s="40" t="s">
        <v>1196</v>
      </c>
      <c r="C101" s="40" t="s">
        <v>208</v>
      </c>
      <c r="D101" s="40" t="s">
        <v>30</v>
      </c>
      <c r="E101" s="40">
        <v>4210503</v>
      </c>
      <c r="F101" s="40" t="s">
        <v>1136</v>
      </c>
      <c r="G101" s="40" t="s">
        <v>16</v>
      </c>
      <c r="H101" s="40" t="s">
        <v>233</v>
      </c>
      <c r="I101" s="39">
        <v>44204</v>
      </c>
      <c r="J101" s="40" t="s">
        <v>1191</v>
      </c>
    </row>
    <row r="102" spans="1:10" x14ac:dyDescent="0.25">
      <c r="A102" s="39">
        <v>44202</v>
      </c>
      <c r="B102" s="40" t="s">
        <v>1197</v>
      </c>
      <c r="C102" s="40" t="s">
        <v>208</v>
      </c>
      <c r="D102" s="40" t="s">
        <v>30</v>
      </c>
      <c r="E102" s="40">
        <v>4210522</v>
      </c>
      <c r="F102" s="40" t="s">
        <v>1136</v>
      </c>
      <c r="G102" s="40" t="s">
        <v>16</v>
      </c>
      <c r="H102" s="40" t="s">
        <v>233</v>
      </c>
      <c r="I102" s="39">
        <v>44204</v>
      </c>
      <c r="J102" s="40" t="s">
        <v>1191</v>
      </c>
    </row>
    <row r="103" spans="1:10" x14ac:dyDescent="0.25">
      <c r="A103" s="39">
        <v>44202</v>
      </c>
      <c r="B103" s="40" t="s">
        <v>1198</v>
      </c>
      <c r="C103" s="40" t="s">
        <v>208</v>
      </c>
      <c r="D103" s="40" t="s">
        <v>30</v>
      </c>
      <c r="E103" s="40">
        <v>4218616</v>
      </c>
      <c r="F103" s="40" t="s">
        <v>1136</v>
      </c>
      <c r="G103" s="40" t="s">
        <v>16</v>
      </c>
      <c r="H103" s="40" t="s">
        <v>233</v>
      </c>
      <c r="I103" s="39">
        <v>44204</v>
      </c>
      <c r="J103" s="40" t="s">
        <v>1191</v>
      </c>
    </row>
    <row r="104" spans="1:10" x14ac:dyDescent="0.25">
      <c r="A104" s="39">
        <v>44202</v>
      </c>
      <c r="B104" s="40" t="s">
        <v>1199</v>
      </c>
      <c r="C104" s="40" t="s">
        <v>922</v>
      </c>
      <c r="D104" s="40" t="s">
        <v>1186</v>
      </c>
      <c r="E104" s="40">
        <v>4190176</v>
      </c>
      <c r="F104" s="40" t="s">
        <v>457</v>
      </c>
      <c r="G104" s="40" t="s">
        <v>16</v>
      </c>
      <c r="H104" s="40" t="s">
        <v>117</v>
      </c>
      <c r="I104" s="39">
        <v>44204</v>
      </c>
      <c r="J104" s="40" t="s">
        <v>1191</v>
      </c>
    </row>
    <row r="105" spans="1:10" x14ac:dyDescent="0.25">
      <c r="A105" s="39">
        <v>44202</v>
      </c>
      <c r="B105" s="40" t="s">
        <v>1200</v>
      </c>
      <c r="C105" s="40" t="s">
        <v>922</v>
      </c>
      <c r="D105" s="40" t="s">
        <v>1186</v>
      </c>
      <c r="E105" s="40">
        <v>4219792</v>
      </c>
      <c r="F105" s="40" t="s">
        <v>384</v>
      </c>
      <c r="G105" s="40" t="s">
        <v>16</v>
      </c>
      <c r="H105" s="40" t="s">
        <v>17</v>
      </c>
      <c r="I105" s="39">
        <v>44207</v>
      </c>
      <c r="J105" s="40" t="s">
        <v>1191</v>
      </c>
    </row>
    <row r="106" spans="1:10" x14ac:dyDescent="0.25">
      <c r="A106" s="39">
        <v>44202</v>
      </c>
      <c r="B106" s="40" t="s">
        <v>968</v>
      </c>
      <c r="C106" s="40"/>
      <c r="D106" s="40" t="s">
        <v>1186</v>
      </c>
      <c r="E106" s="40"/>
      <c r="F106" s="40"/>
      <c r="G106" s="40" t="s">
        <v>16</v>
      </c>
      <c r="H106" s="40" t="s">
        <v>1134</v>
      </c>
      <c r="I106" s="39">
        <v>44558</v>
      </c>
      <c r="J106" s="40"/>
    </row>
    <row r="107" spans="1:10" x14ac:dyDescent="0.25">
      <c r="A107" s="39">
        <v>44202</v>
      </c>
      <c r="B107" s="40" t="s">
        <v>1109</v>
      </c>
      <c r="C107" s="40" t="s">
        <v>549</v>
      </c>
      <c r="D107" s="40" t="s">
        <v>9</v>
      </c>
      <c r="E107" s="40">
        <v>3932909</v>
      </c>
      <c r="F107" s="40" t="s">
        <v>1156</v>
      </c>
      <c r="G107" s="40" t="s">
        <v>16</v>
      </c>
      <c r="H107" s="40" t="s">
        <v>17</v>
      </c>
      <c r="I107" s="39">
        <v>44207</v>
      </c>
      <c r="J107" s="40" t="s">
        <v>1191</v>
      </c>
    </row>
    <row r="108" spans="1:10" x14ac:dyDescent="0.25">
      <c r="A108" s="39">
        <v>44202</v>
      </c>
      <c r="B108" s="40" t="s">
        <v>574</v>
      </c>
      <c r="C108" s="40" t="s">
        <v>549</v>
      </c>
      <c r="D108" s="40" t="s">
        <v>1186</v>
      </c>
      <c r="E108" s="40">
        <v>3965258</v>
      </c>
      <c r="F108" s="40"/>
      <c r="G108" s="40" t="s">
        <v>16</v>
      </c>
      <c r="H108" s="40" t="s">
        <v>117</v>
      </c>
      <c r="I108" s="39">
        <v>44208</v>
      </c>
      <c r="J108" s="40" t="s">
        <v>1191</v>
      </c>
    </row>
    <row r="109" spans="1:10" x14ac:dyDescent="0.25">
      <c r="A109" s="39">
        <v>44202</v>
      </c>
      <c r="B109" s="40" t="s">
        <v>1096</v>
      </c>
      <c r="C109" s="40" t="s">
        <v>549</v>
      </c>
      <c r="D109" s="40" t="s">
        <v>1186</v>
      </c>
      <c r="E109" s="40">
        <v>4081975</v>
      </c>
      <c r="F109" s="40" t="s">
        <v>514</v>
      </c>
      <c r="G109" s="40" t="s">
        <v>16</v>
      </c>
      <c r="H109" s="40" t="s">
        <v>117</v>
      </c>
      <c r="I109" s="39">
        <v>44207</v>
      </c>
      <c r="J109" s="40" t="s">
        <v>1191</v>
      </c>
    </row>
    <row r="110" spans="1:10" x14ac:dyDescent="0.25">
      <c r="A110" s="39">
        <v>44202</v>
      </c>
      <c r="B110" s="40" t="s">
        <v>1201</v>
      </c>
      <c r="C110" s="40" t="s">
        <v>208</v>
      </c>
      <c r="D110" s="40" t="s">
        <v>30</v>
      </c>
      <c r="E110" s="40">
        <v>4082738</v>
      </c>
      <c r="F110" s="40" t="s">
        <v>379</v>
      </c>
      <c r="G110" s="40" t="s">
        <v>16</v>
      </c>
      <c r="H110" s="40" t="s">
        <v>105</v>
      </c>
      <c r="I110" s="39">
        <v>44204</v>
      </c>
      <c r="J110" s="40" t="s">
        <v>1191</v>
      </c>
    </row>
    <row r="111" spans="1:10" x14ac:dyDescent="0.25">
      <c r="A111" s="39">
        <v>44202</v>
      </c>
      <c r="B111" s="40" t="s">
        <v>1202</v>
      </c>
      <c r="C111" s="40" t="s">
        <v>208</v>
      </c>
      <c r="D111" s="40" t="s">
        <v>30</v>
      </c>
      <c r="E111" s="40">
        <v>4082770</v>
      </c>
      <c r="F111" s="40" t="s">
        <v>379</v>
      </c>
      <c r="G111" s="40" t="s">
        <v>16</v>
      </c>
      <c r="H111" s="40" t="s">
        <v>105</v>
      </c>
      <c r="I111" s="39">
        <v>44204</v>
      </c>
      <c r="J111" s="40" t="s">
        <v>1191</v>
      </c>
    </row>
    <row r="112" spans="1:10" x14ac:dyDescent="0.25">
      <c r="A112" s="39">
        <v>44202</v>
      </c>
      <c r="B112" s="40" t="s">
        <v>1203</v>
      </c>
      <c r="C112" s="40" t="s">
        <v>208</v>
      </c>
      <c r="D112" s="40" t="s">
        <v>30</v>
      </c>
      <c r="E112" s="40">
        <v>4096169</v>
      </c>
      <c r="F112" s="40" t="s">
        <v>379</v>
      </c>
      <c r="G112" s="40" t="s">
        <v>16</v>
      </c>
      <c r="H112" s="40" t="s">
        <v>105</v>
      </c>
      <c r="I112" s="39">
        <v>44204</v>
      </c>
      <c r="J112" s="40" t="s">
        <v>1191</v>
      </c>
    </row>
    <row r="113" spans="1:28" x14ac:dyDescent="0.25">
      <c r="A113" s="39">
        <v>44202</v>
      </c>
      <c r="B113" s="40" t="s">
        <v>1204</v>
      </c>
      <c r="C113" s="40" t="s">
        <v>208</v>
      </c>
      <c r="D113" s="40" t="s">
        <v>30</v>
      </c>
      <c r="E113" s="40">
        <v>4104403</v>
      </c>
      <c r="F113" s="40" t="s">
        <v>379</v>
      </c>
      <c r="G113" s="40" t="s">
        <v>16</v>
      </c>
      <c r="H113" s="40" t="s">
        <v>105</v>
      </c>
      <c r="I113" s="39">
        <v>44204</v>
      </c>
      <c r="J113" s="40" t="s">
        <v>1191</v>
      </c>
    </row>
    <row r="114" spans="1:28" x14ac:dyDescent="0.25">
      <c r="A114" s="39">
        <v>44202</v>
      </c>
      <c r="B114" s="40" t="s">
        <v>853</v>
      </c>
      <c r="C114" s="40" t="s">
        <v>922</v>
      </c>
      <c r="D114" s="40" t="s">
        <v>30</v>
      </c>
      <c r="E114" s="40">
        <v>4105964</v>
      </c>
      <c r="F114" s="40" t="s">
        <v>854</v>
      </c>
      <c r="G114" s="40" t="s">
        <v>16</v>
      </c>
      <c r="H114" s="40" t="s">
        <v>117</v>
      </c>
      <c r="I114" s="39">
        <v>44204</v>
      </c>
      <c r="J114" s="40" t="s">
        <v>1191</v>
      </c>
    </row>
    <row r="115" spans="1:28" x14ac:dyDescent="0.25">
      <c r="A115" s="39">
        <v>44202</v>
      </c>
      <c r="B115" s="40" t="s">
        <v>1205</v>
      </c>
      <c r="C115" s="40" t="s">
        <v>208</v>
      </c>
      <c r="D115" s="40" t="s">
        <v>30</v>
      </c>
      <c r="E115" s="40">
        <v>4124023</v>
      </c>
      <c r="F115" s="40" t="s">
        <v>379</v>
      </c>
      <c r="G115" s="40" t="s">
        <v>16</v>
      </c>
      <c r="H115" s="40" t="s">
        <v>105</v>
      </c>
      <c r="I115" s="39">
        <v>44204</v>
      </c>
      <c r="J115" s="40" t="s">
        <v>1191</v>
      </c>
    </row>
    <row r="116" spans="1:28" x14ac:dyDescent="0.25">
      <c r="A116" s="39">
        <v>44202</v>
      </c>
      <c r="B116" s="40" t="s">
        <v>1031</v>
      </c>
      <c r="C116" s="40" t="s">
        <v>549</v>
      </c>
      <c r="D116" s="40" t="s">
        <v>9</v>
      </c>
      <c r="E116" s="40">
        <v>4195741</v>
      </c>
      <c r="F116" s="40" t="s">
        <v>1032</v>
      </c>
      <c r="G116" s="40" t="s">
        <v>140</v>
      </c>
      <c r="H116" s="40" t="s">
        <v>17</v>
      </c>
      <c r="I116" s="39">
        <v>44208</v>
      </c>
      <c r="J116" s="40" t="s">
        <v>1191</v>
      </c>
    </row>
    <row r="117" spans="1:28" x14ac:dyDescent="0.25">
      <c r="A117" s="39">
        <v>44202</v>
      </c>
      <c r="B117" s="40" t="s">
        <v>1206</v>
      </c>
      <c r="C117" s="40" t="s">
        <v>922</v>
      </c>
      <c r="D117" s="40" t="s">
        <v>1186</v>
      </c>
      <c r="E117" s="40">
        <v>4240102</v>
      </c>
      <c r="F117" s="40" t="s">
        <v>424</v>
      </c>
      <c r="G117" s="40" t="s">
        <v>16</v>
      </c>
      <c r="H117" s="40" t="s">
        <v>117</v>
      </c>
      <c r="I117" s="39">
        <v>44207</v>
      </c>
      <c r="J117" s="40" t="s">
        <v>1191</v>
      </c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1:28" x14ac:dyDescent="0.25">
      <c r="A118" s="39">
        <v>44202</v>
      </c>
      <c r="B118" s="40" t="s">
        <v>1207</v>
      </c>
      <c r="C118" s="40" t="s">
        <v>922</v>
      </c>
      <c r="D118" s="40" t="s">
        <v>1186</v>
      </c>
      <c r="E118" s="40">
        <v>4259344</v>
      </c>
      <c r="F118" s="40" t="s">
        <v>1208</v>
      </c>
      <c r="G118" s="40" t="s">
        <v>16</v>
      </c>
      <c r="H118" s="40" t="s">
        <v>117</v>
      </c>
      <c r="I118" s="39">
        <v>44207</v>
      </c>
      <c r="J118" s="40" t="s">
        <v>1191</v>
      </c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1:28" x14ac:dyDescent="0.25">
      <c r="A119" s="39">
        <v>44203</v>
      </c>
      <c r="B119" s="40" t="s">
        <v>1209</v>
      </c>
      <c r="C119" s="40" t="s">
        <v>922</v>
      </c>
      <c r="D119" s="40" t="s">
        <v>30</v>
      </c>
      <c r="E119" s="40">
        <v>4191678</v>
      </c>
      <c r="F119" s="40" t="s">
        <v>428</v>
      </c>
      <c r="G119" s="40" t="s">
        <v>16</v>
      </c>
      <c r="H119" s="40" t="s">
        <v>17</v>
      </c>
      <c r="I119" s="39">
        <v>44204</v>
      </c>
      <c r="J119" s="49" t="s">
        <v>1210</v>
      </c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1:28" x14ac:dyDescent="0.25">
      <c r="A120" s="39">
        <v>44203</v>
      </c>
      <c r="B120" s="40" t="s">
        <v>1049</v>
      </c>
      <c r="C120" s="40" t="s">
        <v>549</v>
      </c>
      <c r="D120" s="40" t="s">
        <v>30</v>
      </c>
      <c r="E120" s="40">
        <v>4022571</v>
      </c>
      <c r="F120" s="40" t="s">
        <v>514</v>
      </c>
      <c r="G120" s="40" t="s">
        <v>16</v>
      </c>
      <c r="H120" s="40" t="s">
        <v>117</v>
      </c>
      <c r="I120" s="39">
        <v>44204</v>
      </c>
      <c r="J120" s="49" t="s">
        <v>1210</v>
      </c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1:28" x14ac:dyDescent="0.25">
      <c r="A121" s="39">
        <v>44203</v>
      </c>
      <c r="B121" s="40" t="s">
        <v>979</v>
      </c>
      <c r="C121" s="40" t="s">
        <v>549</v>
      </c>
      <c r="D121" s="40" t="s">
        <v>30</v>
      </c>
      <c r="E121" s="40">
        <v>4041240</v>
      </c>
      <c r="F121" s="40" t="s">
        <v>514</v>
      </c>
      <c r="G121" s="40" t="s">
        <v>16</v>
      </c>
      <c r="H121" s="40" t="s">
        <v>17</v>
      </c>
      <c r="I121" s="39">
        <v>44204</v>
      </c>
      <c r="J121" s="49" t="s">
        <v>1210</v>
      </c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1:28" x14ac:dyDescent="0.25">
      <c r="A122" s="39">
        <v>44203</v>
      </c>
      <c r="B122" s="40" t="s">
        <v>900</v>
      </c>
      <c r="C122" s="40" t="s">
        <v>549</v>
      </c>
      <c r="D122" s="40" t="s">
        <v>1186</v>
      </c>
      <c r="E122" s="40">
        <v>4195320</v>
      </c>
      <c r="F122" s="40" t="s">
        <v>400</v>
      </c>
      <c r="G122" s="40" t="s">
        <v>16</v>
      </c>
      <c r="H122" s="40" t="s">
        <v>117</v>
      </c>
      <c r="I122" s="39">
        <v>44207</v>
      </c>
      <c r="J122" s="49" t="s">
        <v>1210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1:28" s="44" customFormat="1" x14ac:dyDescent="0.25">
      <c r="A123" s="39">
        <v>44203</v>
      </c>
      <c r="B123" s="40" t="s">
        <v>1211</v>
      </c>
      <c r="C123" s="40" t="s">
        <v>208</v>
      </c>
      <c r="D123" s="40" t="s">
        <v>151</v>
      </c>
      <c r="E123" s="40">
        <v>4220401</v>
      </c>
      <c r="F123" s="40" t="s">
        <v>1212</v>
      </c>
      <c r="G123" s="40" t="s">
        <v>16</v>
      </c>
      <c r="H123" s="40" t="s">
        <v>105</v>
      </c>
      <c r="I123" s="39">
        <v>44209</v>
      </c>
      <c r="J123" s="49" t="s">
        <v>1210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28" s="44" customFormat="1" x14ac:dyDescent="0.25">
      <c r="A124" s="39">
        <v>44203</v>
      </c>
      <c r="B124" s="40" t="s">
        <v>1213</v>
      </c>
      <c r="C124" s="40" t="s">
        <v>208</v>
      </c>
      <c r="D124" s="40" t="s">
        <v>151</v>
      </c>
      <c r="E124" s="40">
        <v>4220404</v>
      </c>
      <c r="F124" s="40" t="s">
        <v>1212</v>
      </c>
      <c r="G124" s="40" t="s">
        <v>16</v>
      </c>
      <c r="H124" s="40" t="s">
        <v>105</v>
      </c>
      <c r="I124" s="39">
        <v>44209</v>
      </c>
      <c r="J124" s="49" t="s">
        <v>1210</v>
      </c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28" x14ac:dyDescent="0.25">
      <c r="A125" s="39">
        <v>44203</v>
      </c>
      <c r="B125" s="40" t="s">
        <v>1214</v>
      </c>
      <c r="C125" s="40" t="s">
        <v>208</v>
      </c>
      <c r="D125" s="9" t="s">
        <v>151</v>
      </c>
      <c r="E125" s="40">
        <v>4159362</v>
      </c>
      <c r="F125" s="40" t="s">
        <v>1215</v>
      </c>
      <c r="G125" s="40" t="s">
        <v>16</v>
      </c>
      <c r="H125" s="40" t="s">
        <v>105</v>
      </c>
      <c r="I125" s="39">
        <v>44210</v>
      </c>
      <c r="J125" s="65" t="s">
        <v>1216</v>
      </c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28" x14ac:dyDescent="0.25">
      <c r="A126" s="39">
        <v>44204</v>
      </c>
      <c r="B126" s="40" t="s">
        <v>1217</v>
      </c>
      <c r="C126" s="40" t="s">
        <v>280</v>
      </c>
      <c r="D126" s="40" t="s">
        <v>30</v>
      </c>
      <c r="E126" s="40">
        <v>4064052</v>
      </c>
      <c r="F126" s="40" t="s">
        <v>510</v>
      </c>
      <c r="G126" s="40" t="s">
        <v>16</v>
      </c>
      <c r="H126" s="40" t="s">
        <v>105</v>
      </c>
      <c r="I126" s="39">
        <v>44208</v>
      </c>
      <c r="J126" s="49" t="s">
        <v>1218</v>
      </c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1:28" x14ac:dyDescent="0.25">
      <c r="A127" s="39">
        <v>44204</v>
      </c>
      <c r="B127" s="40" t="s">
        <v>1219</v>
      </c>
      <c r="C127" s="40" t="s">
        <v>922</v>
      </c>
      <c r="D127" s="40" t="s">
        <v>30</v>
      </c>
      <c r="E127" s="40">
        <v>4204896</v>
      </c>
      <c r="F127" s="40" t="s">
        <v>510</v>
      </c>
      <c r="G127" s="40" t="s">
        <v>16</v>
      </c>
      <c r="H127" s="40" t="s">
        <v>17</v>
      </c>
      <c r="I127" s="39">
        <v>44208</v>
      </c>
      <c r="J127" s="49" t="s">
        <v>1218</v>
      </c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28" x14ac:dyDescent="0.25">
      <c r="A128" s="39">
        <v>44204</v>
      </c>
      <c r="B128" s="40" t="s">
        <v>1220</v>
      </c>
      <c r="C128" s="40" t="s">
        <v>922</v>
      </c>
      <c r="D128" s="40" t="s">
        <v>30</v>
      </c>
      <c r="E128" s="40">
        <v>4205745</v>
      </c>
      <c r="F128" s="40" t="s">
        <v>384</v>
      </c>
      <c r="G128" s="40" t="s">
        <v>16</v>
      </c>
      <c r="H128" s="40" t="s">
        <v>117</v>
      </c>
      <c r="I128" s="39">
        <v>44208</v>
      </c>
      <c r="J128" s="49" t="s">
        <v>1218</v>
      </c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1:28" x14ac:dyDescent="0.25">
      <c r="A129" s="39">
        <v>44204</v>
      </c>
      <c r="B129" s="40" t="s">
        <v>1221</v>
      </c>
      <c r="C129" s="40" t="s">
        <v>922</v>
      </c>
      <c r="D129" s="40" t="s">
        <v>30</v>
      </c>
      <c r="E129" s="40">
        <v>4215853</v>
      </c>
      <c r="F129" s="40" t="s">
        <v>384</v>
      </c>
      <c r="G129" s="40" t="s">
        <v>16</v>
      </c>
      <c r="H129" s="40" t="s">
        <v>117</v>
      </c>
      <c r="I129" s="39">
        <v>44208</v>
      </c>
      <c r="J129" s="49" t="s">
        <v>1218</v>
      </c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1:28" x14ac:dyDescent="0.25">
      <c r="A130" s="39">
        <v>44204</v>
      </c>
      <c r="B130" s="40" t="s">
        <v>1222</v>
      </c>
      <c r="C130" s="40" t="s">
        <v>922</v>
      </c>
      <c r="D130" s="40" t="s">
        <v>30</v>
      </c>
      <c r="E130" s="40">
        <v>4220088</v>
      </c>
      <c r="F130" s="40" t="s">
        <v>384</v>
      </c>
      <c r="G130" s="40" t="s">
        <v>16</v>
      </c>
      <c r="H130" s="40" t="s">
        <v>117</v>
      </c>
      <c r="I130" s="39">
        <v>44208</v>
      </c>
      <c r="J130" s="49" t="s">
        <v>1218</v>
      </c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1:28" x14ac:dyDescent="0.25">
      <c r="A131" s="39">
        <v>44204</v>
      </c>
      <c r="B131" s="40" t="s">
        <v>1223</v>
      </c>
      <c r="C131" s="40" t="s">
        <v>922</v>
      </c>
      <c r="D131" s="40" t="s">
        <v>30</v>
      </c>
      <c r="E131" s="40">
        <v>4221545</v>
      </c>
      <c r="F131" s="40" t="s">
        <v>384</v>
      </c>
      <c r="G131" s="40" t="s">
        <v>16</v>
      </c>
      <c r="H131" s="40" t="s">
        <v>117</v>
      </c>
      <c r="I131" s="39">
        <v>44208</v>
      </c>
      <c r="J131" s="49" t="s">
        <v>1218</v>
      </c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1:28" x14ac:dyDescent="0.25">
      <c r="A132" s="39">
        <v>44204</v>
      </c>
      <c r="B132" s="40" t="s">
        <v>1224</v>
      </c>
      <c r="C132" s="40" t="s">
        <v>922</v>
      </c>
      <c r="D132" s="40" t="s">
        <v>30</v>
      </c>
      <c r="E132" s="40">
        <v>4239697</v>
      </c>
      <c r="F132" s="40" t="s">
        <v>394</v>
      </c>
      <c r="G132" s="40" t="s">
        <v>16</v>
      </c>
      <c r="H132" s="40" t="s">
        <v>117</v>
      </c>
      <c r="I132" s="39">
        <v>44208</v>
      </c>
      <c r="J132" s="49" t="s">
        <v>1218</v>
      </c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1:28" x14ac:dyDescent="0.25">
      <c r="A133" s="39">
        <v>44204</v>
      </c>
      <c r="B133" s="40" t="s">
        <v>1225</v>
      </c>
      <c r="C133" s="40" t="s">
        <v>922</v>
      </c>
      <c r="D133" s="40" t="s">
        <v>30</v>
      </c>
      <c r="E133" s="40">
        <v>4253975</v>
      </c>
      <c r="F133" s="40" t="s">
        <v>384</v>
      </c>
      <c r="G133" s="40" t="s">
        <v>16</v>
      </c>
      <c r="H133" s="40" t="s">
        <v>117</v>
      </c>
      <c r="I133" s="39">
        <v>44208</v>
      </c>
      <c r="J133" s="49" t="s">
        <v>1218</v>
      </c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1:28" x14ac:dyDescent="0.25">
      <c r="A134" s="39">
        <v>44204</v>
      </c>
      <c r="B134" s="40" t="s">
        <v>1226</v>
      </c>
      <c r="C134" s="40" t="s">
        <v>208</v>
      </c>
      <c r="D134" s="40" t="s">
        <v>30</v>
      </c>
      <c r="E134" s="40">
        <v>4071601</v>
      </c>
      <c r="F134" s="40" t="s">
        <v>1227</v>
      </c>
      <c r="G134" s="40" t="s">
        <v>16</v>
      </c>
      <c r="H134" s="40" t="s">
        <v>105</v>
      </c>
      <c r="I134" s="39">
        <v>44208</v>
      </c>
      <c r="J134" s="49" t="s">
        <v>1218</v>
      </c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spans="1:28" x14ac:dyDescent="0.25">
      <c r="A135" s="39">
        <v>44204</v>
      </c>
      <c r="B135" s="40" t="s">
        <v>569</v>
      </c>
      <c r="C135" s="40" t="s">
        <v>549</v>
      </c>
      <c r="D135" s="40" t="s">
        <v>30</v>
      </c>
      <c r="E135" s="40">
        <v>4079483</v>
      </c>
      <c r="F135" s="40" t="s">
        <v>415</v>
      </c>
      <c r="G135" s="40" t="s">
        <v>16</v>
      </c>
      <c r="H135" s="40" t="s">
        <v>17</v>
      </c>
      <c r="I135" s="39">
        <v>44210</v>
      </c>
      <c r="J135" s="49" t="s">
        <v>1218</v>
      </c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spans="1:28" x14ac:dyDescent="0.25">
      <c r="A136" s="39">
        <v>44204</v>
      </c>
      <c r="B136" s="40" t="s">
        <v>1228</v>
      </c>
      <c r="C136" s="40" t="s">
        <v>549</v>
      </c>
      <c r="D136" s="40" t="s">
        <v>30</v>
      </c>
      <c r="E136" s="40">
        <v>4092191</v>
      </c>
      <c r="F136" s="40" t="s">
        <v>415</v>
      </c>
      <c r="G136" s="40" t="s">
        <v>16</v>
      </c>
      <c r="H136" s="40" t="s">
        <v>105</v>
      </c>
      <c r="I136" s="39">
        <v>44209</v>
      </c>
      <c r="J136" s="49" t="s">
        <v>1218</v>
      </c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spans="1:28" x14ac:dyDescent="0.25">
      <c r="A137" s="39">
        <v>44204</v>
      </c>
      <c r="B137" s="40" t="s">
        <v>1141</v>
      </c>
      <c r="C137" s="40" t="s">
        <v>883</v>
      </c>
      <c r="D137" s="40" t="s">
        <v>30</v>
      </c>
      <c r="E137" s="40">
        <v>4101311</v>
      </c>
      <c r="F137" s="40" t="s">
        <v>1142</v>
      </c>
      <c r="G137" s="40" t="s">
        <v>16</v>
      </c>
      <c r="H137" s="40" t="s">
        <v>17</v>
      </c>
      <c r="I137" s="39">
        <v>44209</v>
      </c>
      <c r="J137" s="49" t="s">
        <v>1218</v>
      </c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spans="1:28" x14ac:dyDescent="0.25">
      <c r="A138" s="39">
        <v>44204</v>
      </c>
      <c r="B138" s="40" t="s">
        <v>1104</v>
      </c>
      <c r="C138" s="40" t="s">
        <v>549</v>
      </c>
      <c r="D138" s="40" t="s">
        <v>30</v>
      </c>
      <c r="E138" s="40">
        <v>4170397</v>
      </c>
      <c r="F138" s="40" t="s">
        <v>1105</v>
      </c>
      <c r="G138" s="40" t="s">
        <v>16</v>
      </c>
      <c r="H138" s="40" t="s">
        <v>17</v>
      </c>
      <c r="I138" s="39">
        <v>44210</v>
      </c>
      <c r="J138" s="49" t="s">
        <v>1218</v>
      </c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spans="1:28" x14ac:dyDescent="0.25">
      <c r="A139" s="39">
        <v>44204</v>
      </c>
      <c r="B139" s="40" t="s">
        <v>1144</v>
      </c>
      <c r="C139" s="40" t="s">
        <v>549</v>
      </c>
      <c r="D139" s="40" t="s">
        <v>30</v>
      </c>
      <c r="E139" s="40">
        <v>4192283</v>
      </c>
      <c r="F139" s="40" t="s">
        <v>415</v>
      </c>
      <c r="G139" s="40" t="s">
        <v>16</v>
      </c>
      <c r="H139" s="40" t="s">
        <v>17</v>
      </c>
      <c r="I139" s="39">
        <v>44210</v>
      </c>
      <c r="J139" s="49" t="s">
        <v>1218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spans="1:28" x14ac:dyDescent="0.25">
      <c r="A140" s="39">
        <v>44204</v>
      </c>
      <c r="B140" s="40" t="s">
        <v>967</v>
      </c>
      <c r="C140" s="40" t="s">
        <v>549</v>
      </c>
      <c r="D140" s="40" t="s">
        <v>30</v>
      </c>
      <c r="E140" s="40">
        <v>4192348</v>
      </c>
      <c r="F140" s="40" t="s">
        <v>899</v>
      </c>
      <c r="G140" s="40" t="s">
        <v>16</v>
      </c>
      <c r="H140" s="40" t="s">
        <v>117</v>
      </c>
      <c r="I140" s="39">
        <v>44210</v>
      </c>
      <c r="J140" s="49" t="s">
        <v>1218</v>
      </c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1:28" x14ac:dyDescent="0.25">
      <c r="A141" s="39">
        <v>44204</v>
      </c>
      <c r="B141" s="40" t="s">
        <v>1145</v>
      </c>
      <c r="C141" s="40" t="s">
        <v>883</v>
      </c>
      <c r="D141" s="40" t="s">
        <v>30</v>
      </c>
      <c r="E141" s="40">
        <v>4192381</v>
      </c>
      <c r="F141" s="40" t="s">
        <v>466</v>
      </c>
      <c r="G141" s="40" t="s">
        <v>16</v>
      </c>
      <c r="H141" s="40" t="s">
        <v>105</v>
      </c>
      <c r="I141" s="39">
        <v>44210</v>
      </c>
      <c r="J141" s="49" t="s">
        <v>1218</v>
      </c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spans="1:28" x14ac:dyDescent="0.25">
      <c r="A142" s="39">
        <v>44204</v>
      </c>
      <c r="B142" s="40" t="s">
        <v>1229</v>
      </c>
      <c r="C142" s="40" t="s">
        <v>922</v>
      </c>
      <c r="D142" s="40" t="s">
        <v>1186</v>
      </c>
      <c r="E142" s="40">
        <v>4192465</v>
      </c>
      <c r="F142" s="40" t="s">
        <v>466</v>
      </c>
      <c r="G142" s="40" t="s">
        <v>16</v>
      </c>
      <c r="H142" s="40" t="s">
        <v>105</v>
      </c>
      <c r="I142" s="39">
        <v>44207</v>
      </c>
      <c r="J142" s="49" t="s">
        <v>1218</v>
      </c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spans="1:28" x14ac:dyDescent="0.25">
      <c r="A143" s="39">
        <v>44204</v>
      </c>
      <c r="B143" s="40" t="s">
        <v>1174</v>
      </c>
      <c r="C143" s="40" t="s">
        <v>549</v>
      </c>
      <c r="D143" s="40" t="s">
        <v>30</v>
      </c>
      <c r="E143" s="40">
        <v>4192577</v>
      </c>
      <c r="F143" s="40" t="s">
        <v>415</v>
      </c>
      <c r="G143" s="40" t="s">
        <v>16</v>
      </c>
      <c r="H143" s="40" t="s">
        <v>17</v>
      </c>
      <c r="I143" s="39">
        <v>44210</v>
      </c>
      <c r="J143" s="49" t="s">
        <v>1218</v>
      </c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spans="1:28" x14ac:dyDescent="0.25">
      <c r="A144" s="39">
        <v>44204</v>
      </c>
      <c r="B144" s="40" t="s">
        <v>1230</v>
      </c>
      <c r="C144" s="40" t="s">
        <v>922</v>
      </c>
      <c r="D144" s="40" t="s">
        <v>1186</v>
      </c>
      <c r="E144" s="40">
        <v>4192601</v>
      </c>
      <c r="F144" s="40" t="s">
        <v>415</v>
      </c>
      <c r="G144" s="40" t="s">
        <v>16</v>
      </c>
      <c r="H144" s="40" t="s">
        <v>105</v>
      </c>
      <c r="I144" s="39">
        <v>44207</v>
      </c>
      <c r="J144" s="49" t="s">
        <v>1218</v>
      </c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spans="1:28" x14ac:dyDescent="0.25">
      <c r="A145" s="39">
        <v>44204</v>
      </c>
      <c r="B145" s="40" t="s">
        <v>1231</v>
      </c>
      <c r="C145" s="40" t="s">
        <v>922</v>
      </c>
      <c r="D145" s="40" t="s">
        <v>30</v>
      </c>
      <c r="E145" s="40">
        <v>4201844</v>
      </c>
      <c r="F145" s="40" t="s">
        <v>1232</v>
      </c>
      <c r="G145" s="40" t="s">
        <v>16</v>
      </c>
      <c r="H145" s="40" t="s">
        <v>105</v>
      </c>
      <c r="I145" s="39">
        <v>44210</v>
      </c>
      <c r="J145" s="49" t="s">
        <v>1218</v>
      </c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spans="1:28" s="44" customFormat="1" x14ac:dyDescent="0.25">
      <c r="A146" s="39">
        <v>44204</v>
      </c>
      <c r="B146" s="40" t="s">
        <v>1233</v>
      </c>
      <c r="C146" s="40" t="s">
        <v>922</v>
      </c>
      <c r="D146" s="40" t="s">
        <v>30</v>
      </c>
      <c r="E146" s="40">
        <v>4261311</v>
      </c>
      <c r="F146" s="40" t="s">
        <v>622</v>
      </c>
      <c r="G146" s="40" t="s">
        <v>16</v>
      </c>
      <c r="H146" s="40" t="s">
        <v>105</v>
      </c>
      <c r="I146" s="39">
        <v>44210</v>
      </c>
      <c r="J146" s="49" t="s">
        <v>1218</v>
      </c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spans="1:28" x14ac:dyDescent="0.25">
      <c r="A147" s="39">
        <v>44204</v>
      </c>
      <c r="B147" s="40" t="s">
        <v>1234</v>
      </c>
      <c r="C147" s="40" t="s">
        <v>922</v>
      </c>
      <c r="D147" s="40" t="s">
        <v>30</v>
      </c>
      <c r="E147" s="40">
        <v>4264996</v>
      </c>
      <c r="F147" s="40" t="s">
        <v>622</v>
      </c>
      <c r="G147" s="40" t="s">
        <v>16</v>
      </c>
      <c r="H147" s="40" t="s">
        <v>190</v>
      </c>
      <c r="I147" s="39">
        <v>44210</v>
      </c>
      <c r="J147" s="49" t="s">
        <v>1218</v>
      </c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spans="1:28" x14ac:dyDescent="0.25">
      <c r="A148" s="39">
        <v>44204</v>
      </c>
      <c r="B148" s="40" t="s">
        <v>826</v>
      </c>
      <c r="C148" s="40" t="s">
        <v>549</v>
      </c>
      <c r="D148" s="40" t="s">
        <v>9</v>
      </c>
      <c r="E148" s="40">
        <v>3984733</v>
      </c>
      <c r="F148" s="40" t="s">
        <v>827</v>
      </c>
      <c r="G148" s="40" t="s">
        <v>16</v>
      </c>
      <c r="H148" s="40" t="s">
        <v>17</v>
      </c>
      <c r="I148" s="39">
        <v>44209</v>
      </c>
      <c r="J148" s="49" t="s">
        <v>1218</v>
      </c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spans="1:28" x14ac:dyDescent="0.25">
      <c r="A149" s="39">
        <v>44207</v>
      </c>
      <c r="B149" s="40" t="s">
        <v>1151</v>
      </c>
      <c r="C149" s="40" t="s">
        <v>883</v>
      </c>
      <c r="D149" s="40" t="s">
        <v>108</v>
      </c>
      <c r="E149" s="40">
        <v>4019843</v>
      </c>
      <c r="F149" s="40" t="s">
        <v>514</v>
      </c>
      <c r="G149" s="40" t="s">
        <v>16</v>
      </c>
      <c r="H149" s="40" t="s">
        <v>117</v>
      </c>
      <c r="I149" s="39">
        <v>44211</v>
      </c>
      <c r="J149" s="49" t="s">
        <v>1235</v>
      </c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spans="1:28" x14ac:dyDescent="0.25">
      <c r="A150" s="39">
        <v>44207</v>
      </c>
      <c r="B150" s="40" t="s">
        <v>1152</v>
      </c>
      <c r="C150" s="40" t="s">
        <v>549</v>
      </c>
      <c r="D150" s="40" t="s">
        <v>108</v>
      </c>
      <c r="E150" s="40">
        <v>4019863</v>
      </c>
      <c r="F150" s="40" t="s">
        <v>514</v>
      </c>
      <c r="G150" s="40" t="s">
        <v>16</v>
      </c>
      <c r="H150" s="40" t="s">
        <v>117</v>
      </c>
      <c r="I150" s="39">
        <v>44211</v>
      </c>
      <c r="J150" s="49" t="s">
        <v>1235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spans="1:28" x14ac:dyDescent="0.25">
      <c r="A151" s="39">
        <v>44207</v>
      </c>
      <c r="B151" s="40" t="s">
        <v>1153</v>
      </c>
      <c r="C151" s="40" t="s">
        <v>549</v>
      </c>
      <c r="D151" s="40" t="s">
        <v>108</v>
      </c>
      <c r="E151" s="40">
        <v>4050156</v>
      </c>
      <c r="F151" s="40" t="s">
        <v>514</v>
      </c>
      <c r="G151" s="40" t="s">
        <v>16</v>
      </c>
      <c r="H151" s="40" t="s">
        <v>117</v>
      </c>
      <c r="I151" s="39">
        <v>44211</v>
      </c>
      <c r="J151" s="49" t="s">
        <v>1235</v>
      </c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spans="1:28" x14ac:dyDescent="0.25">
      <c r="A152" s="39">
        <v>44207</v>
      </c>
      <c r="B152" s="40" t="s">
        <v>1168</v>
      </c>
      <c r="C152" s="40" t="s">
        <v>549</v>
      </c>
      <c r="D152" s="40" t="s">
        <v>108</v>
      </c>
      <c r="E152" s="40">
        <v>4108308</v>
      </c>
      <c r="F152" s="40" t="s">
        <v>1169</v>
      </c>
      <c r="G152" s="40" t="s">
        <v>16</v>
      </c>
      <c r="H152" s="40" t="s">
        <v>117</v>
      </c>
      <c r="I152" s="39">
        <v>44211</v>
      </c>
      <c r="J152" s="49" t="s">
        <v>1235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spans="1:28" x14ac:dyDescent="0.25">
      <c r="A153" s="39">
        <v>44207</v>
      </c>
      <c r="B153" s="40" t="s">
        <v>1006</v>
      </c>
      <c r="C153" s="40" t="s">
        <v>549</v>
      </c>
      <c r="D153" s="40" t="s">
        <v>108</v>
      </c>
      <c r="E153" s="40">
        <v>4116711</v>
      </c>
      <c r="F153" s="40" t="s">
        <v>514</v>
      </c>
      <c r="G153" s="40" t="s">
        <v>16</v>
      </c>
      <c r="H153" s="40" t="s">
        <v>117</v>
      </c>
      <c r="I153" s="39">
        <v>44211</v>
      </c>
      <c r="J153" s="49" t="s">
        <v>1235</v>
      </c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spans="1:28" s="44" customFormat="1" x14ac:dyDescent="0.25">
      <c r="A154" s="39">
        <v>44207</v>
      </c>
      <c r="B154" s="40" t="s">
        <v>1236</v>
      </c>
      <c r="C154" s="40" t="s">
        <v>922</v>
      </c>
      <c r="D154" s="40" t="s">
        <v>30</v>
      </c>
      <c r="E154" s="40">
        <v>4202418</v>
      </c>
      <c r="F154" s="40" t="s">
        <v>1024</v>
      </c>
      <c r="G154" s="40" t="s">
        <v>16</v>
      </c>
      <c r="H154" s="40" t="s">
        <v>105</v>
      </c>
      <c r="I154" s="39">
        <v>44208</v>
      </c>
      <c r="J154" s="49" t="s">
        <v>1235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spans="1:28" s="44" customFormat="1" x14ac:dyDescent="0.25">
      <c r="A155" s="39">
        <v>44207</v>
      </c>
      <c r="B155" s="40" t="s">
        <v>1237</v>
      </c>
      <c r="C155" s="40" t="s">
        <v>922</v>
      </c>
      <c r="D155" s="40" t="s">
        <v>30</v>
      </c>
      <c r="E155" s="40">
        <v>4202458</v>
      </c>
      <c r="F155" s="40" t="s">
        <v>1024</v>
      </c>
      <c r="G155" s="40" t="s">
        <v>16</v>
      </c>
      <c r="H155" s="40" t="s">
        <v>17</v>
      </c>
      <c r="I155" s="39">
        <v>44208</v>
      </c>
      <c r="J155" s="49" t="s">
        <v>1235</v>
      </c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spans="1:28" s="44" customFormat="1" x14ac:dyDescent="0.25">
      <c r="A156" s="39">
        <v>44208</v>
      </c>
      <c r="B156" s="40" t="s">
        <v>1238</v>
      </c>
      <c r="C156" s="40" t="s">
        <v>922</v>
      </c>
      <c r="D156" s="40" t="s">
        <v>30</v>
      </c>
      <c r="E156" s="40">
        <v>4203801</v>
      </c>
      <c r="F156" s="40" t="s">
        <v>457</v>
      </c>
      <c r="G156" s="40" t="s">
        <v>16</v>
      </c>
      <c r="H156" s="40" t="s">
        <v>17</v>
      </c>
      <c r="I156" s="39">
        <v>44208</v>
      </c>
      <c r="J156" s="49" t="s">
        <v>1239</v>
      </c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spans="1:28" x14ac:dyDescent="0.25">
      <c r="A157" s="39">
        <v>44208</v>
      </c>
      <c r="B157" s="40" t="s">
        <v>1240</v>
      </c>
      <c r="C157" s="40" t="s">
        <v>922</v>
      </c>
      <c r="D157" s="40" t="s">
        <v>30</v>
      </c>
      <c r="E157" s="40">
        <v>4221690</v>
      </c>
      <c r="F157" s="40" t="s">
        <v>384</v>
      </c>
      <c r="G157" s="40" t="s">
        <v>16</v>
      </c>
      <c r="H157" s="40" t="s">
        <v>117</v>
      </c>
      <c r="I157" s="39">
        <v>44208</v>
      </c>
      <c r="J157" s="49" t="s">
        <v>1239</v>
      </c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spans="1:28" x14ac:dyDescent="0.25">
      <c r="A158" s="45">
        <v>44208</v>
      </c>
      <c r="B158" s="46" t="s">
        <v>1138</v>
      </c>
      <c r="C158" s="46" t="s">
        <v>208</v>
      </c>
      <c r="D158" s="46" t="s">
        <v>151</v>
      </c>
      <c r="E158" s="46">
        <v>3621382</v>
      </c>
      <c r="F158" s="46" t="s">
        <v>409</v>
      </c>
      <c r="G158" s="46" t="s">
        <v>16</v>
      </c>
      <c r="H158" s="46" t="s">
        <v>105</v>
      </c>
      <c r="I158" s="45">
        <v>44210</v>
      </c>
      <c r="J158" s="66" t="s">
        <v>1239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spans="1:28" x14ac:dyDescent="0.25">
      <c r="A159" s="39">
        <v>44208</v>
      </c>
      <c r="B159" s="40" t="s">
        <v>1241</v>
      </c>
      <c r="C159" s="40" t="s">
        <v>922</v>
      </c>
      <c r="D159" s="40" t="s">
        <v>30</v>
      </c>
      <c r="E159" s="40">
        <v>3835560</v>
      </c>
      <c r="F159" s="40" t="s">
        <v>1242</v>
      </c>
      <c r="G159" s="40" t="s">
        <v>16</v>
      </c>
      <c r="H159" s="40" t="s">
        <v>105</v>
      </c>
      <c r="I159" s="39">
        <v>44209</v>
      </c>
      <c r="J159" s="49" t="s">
        <v>1239</v>
      </c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spans="1:28" x14ac:dyDescent="0.25">
      <c r="A160" s="39">
        <v>44208</v>
      </c>
      <c r="B160" s="40" t="s">
        <v>1139</v>
      </c>
      <c r="C160" s="40" t="s">
        <v>208</v>
      </c>
      <c r="D160" s="40" t="s">
        <v>151</v>
      </c>
      <c r="E160" s="40">
        <v>4069577</v>
      </c>
      <c r="F160" s="40" t="s">
        <v>379</v>
      </c>
      <c r="G160" s="40" t="s">
        <v>16</v>
      </c>
      <c r="H160" s="40" t="s">
        <v>17</v>
      </c>
      <c r="I160" s="45">
        <v>44210</v>
      </c>
      <c r="J160" s="49" t="s">
        <v>1239</v>
      </c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spans="1:28" x14ac:dyDescent="0.25">
      <c r="A161" s="39">
        <v>44208</v>
      </c>
      <c r="B161" s="40" t="s">
        <v>1140</v>
      </c>
      <c r="C161" s="40" t="s">
        <v>208</v>
      </c>
      <c r="D161" s="40" t="s">
        <v>151</v>
      </c>
      <c r="E161" s="40">
        <v>4096144</v>
      </c>
      <c r="F161" s="40" t="s">
        <v>379</v>
      </c>
      <c r="G161" s="40" t="s">
        <v>16</v>
      </c>
      <c r="H161" s="40" t="s">
        <v>190</v>
      </c>
      <c r="I161" s="45">
        <v>44210</v>
      </c>
      <c r="J161" s="49" t="s">
        <v>1239</v>
      </c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spans="1:28" x14ac:dyDescent="0.25">
      <c r="A162" s="39">
        <v>44208</v>
      </c>
      <c r="B162" s="40" t="s">
        <v>1143</v>
      </c>
      <c r="C162" s="40" t="s">
        <v>208</v>
      </c>
      <c r="D162" s="40" t="s">
        <v>151</v>
      </c>
      <c r="E162" s="40">
        <v>4108974</v>
      </c>
      <c r="F162" s="40" t="s">
        <v>379</v>
      </c>
      <c r="G162" s="40" t="s">
        <v>16</v>
      </c>
      <c r="H162" s="40" t="s">
        <v>190</v>
      </c>
      <c r="I162" s="45">
        <v>44210</v>
      </c>
      <c r="J162" s="49" t="s">
        <v>1239</v>
      </c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spans="1:28" x14ac:dyDescent="0.25">
      <c r="A163" s="39">
        <v>44208</v>
      </c>
      <c r="B163" s="40" t="s">
        <v>836</v>
      </c>
      <c r="C163" s="40" t="s">
        <v>549</v>
      </c>
      <c r="D163" s="40" t="s">
        <v>108</v>
      </c>
      <c r="E163" s="40">
        <v>4131820</v>
      </c>
      <c r="F163" s="40" t="s">
        <v>466</v>
      </c>
      <c r="G163" s="40" t="s">
        <v>16</v>
      </c>
      <c r="H163" s="40" t="s">
        <v>190</v>
      </c>
      <c r="I163" s="39">
        <v>44211</v>
      </c>
      <c r="J163" s="49" t="s">
        <v>1239</v>
      </c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spans="1:28" x14ac:dyDescent="0.25">
      <c r="A164" s="39">
        <v>44208</v>
      </c>
      <c r="B164" s="40" t="s">
        <v>898</v>
      </c>
      <c r="C164" s="40" t="s">
        <v>549</v>
      </c>
      <c r="D164" s="40" t="s">
        <v>108</v>
      </c>
      <c r="E164" s="40">
        <v>4190867</v>
      </c>
      <c r="F164" s="40" t="s">
        <v>899</v>
      </c>
      <c r="G164" s="40" t="s">
        <v>16</v>
      </c>
      <c r="H164" s="40" t="s">
        <v>105</v>
      </c>
      <c r="I164" s="39">
        <v>44211</v>
      </c>
      <c r="J164" s="49" t="s">
        <v>1239</v>
      </c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spans="1:28" x14ac:dyDescent="0.25">
      <c r="A165" s="39">
        <v>44208</v>
      </c>
      <c r="B165" s="40" t="s">
        <v>1243</v>
      </c>
      <c r="C165" s="40" t="s">
        <v>922</v>
      </c>
      <c r="D165" s="40" t="s">
        <v>30</v>
      </c>
      <c r="E165" s="40">
        <v>4192170</v>
      </c>
      <c r="F165" s="40" t="s">
        <v>424</v>
      </c>
      <c r="G165" s="40" t="s">
        <v>16</v>
      </c>
      <c r="H165" s="40" t="s">
        <v>17</v>
      </c>
      <c r="I165" s="39">
        <v>44209</v>
      </c>
      <c r="J165" s="49" t="s">
        <v>1239</v>
      </c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spans="1:28" x14ac:dyDescent="0.25">
      <c r="A166" s="39">
        <v>44208</v>
      </c>
      <c r="B166" s="40" t="s">
        <v>1244</v>
      </c>
      <c r="C166" s="40" t="s">
        <v>922</v>
      </c>
      <c r="D166" s="40" t="s">
        <v>30</v>
      </c>
      <c r="E166" s="40">
        <v>4195436</v>
      </c>
      <c r="F166" s="40" t="s">
        <v>479</v>
      </c>
      <c r="G166" s="40" t="s">
        <v>16</v>
      </c>
      <c r="H166" s="40" t="s">
        <v>117</v>
      </c>
      <c r="I166" s="39">
        <v>44209</v>
      </c>
      <c r="J166" s="49" t="s">
        <v>1239</v>
      </c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spans="1:28" x14ac:dyDescent="0.25">
      <c r="A167" s="39">
        <v>44208</v>
      </c>
      <c r="B167" s="40" t="s">
        <v>1245</v>
      </c>
      <c r="C167" s="40" t="s">
        <v>922</v>
      </c>
      <c r="D167" s="40" t="s">
        <v>30</v>
      </c>
      <c r="E167" s="40">
        <v>4228429</v>
      </c>
      <c r="F167" s="40" t="s">
        <v>1246</v>
      </c>
      <c r="G167" s="40" t="s">
        <v>16</v>
      </c>
      <c r="H167" s="40" t="s">
        <v>17</v>
      </c>
      <c r="I167" s="39">
        <v>44209</v>
      </c>
      <c r="J167" s="49" t="s">
        <v>1239</v>
      </c>
    </row>
    <row r="168" spans="1:28" x14ac:dyDescent="0.25">
      <c r="A168" s="39">
        <v>44208</v>
      </c>
      <c r="B168" s="40" t="s">
        <v>1247</v>
      </c>
      <c r="C168" s="40" t="s">
        <v>922</v>
      </c>
      <c r="D168" s="40" t="s">
        <v>151</v>
      </c>
      <c r="E168" s="40">
        <v>4259641</v>
      </c>
      <c r="F168" s="40" t="s">
        <v>1248</v>
      </c>
      <c r="G168" s="40" t="s">
        <v>16</v>
      </c>
      <c r="H168" s="40" t="s">
        <v>17</v>
      </c>
      <c r="I168" s="39">
        <v>44215</v>
      </c>
      <c r="J168" s="50" t="s">
        <v>1239</v>
      </c>
    </row>
    <row r="169" spans="1:28" x14ac:dyDescent="0.25">
      <c r="A169" s="39">
        <v>44208</v>
      </c>
      <c r="B169" s="40" t="s">
        <v>1155</v>
      </c>
      <c r="C169" s="40" t="s">
        <v>208</v>
      </c>
      <c r="D169" s="40" t="s">
        <v>151</v>
      </c>
      <c r="E169" s="40">
        <v>3698759</v>
      </c>
      <c r="F169" s="40" t="s">
        <v>704</v>
      </c>
      <c r="G169" s="40" t="s">
        <v>16</v>
      </c>
      <c r="H169" s="40" t="s">
        <v>17</v>
      </c>
      <c r="I169" s="39">
        <v>44215</v>
      </c>
      <c r="J169" s="49" t="s">
        <v>1239</v>
      </c>
    </row>
    <row r="170" spans="1:28" x14ac:dyDescent="0.25">
      <c r="A170" s="39">
        <v>44209</v>
      </c>
      <c r="B170" s="40" t="s">
        <v>1135</v>
      </c>
      <c r="C170" s="40" t="s">
        <v>208</v>
      </c>
      <c r="D170" s="40" t="s">
        <v>151</v>
      </c>
      <c r="E170" s="40">
        <v>4181450</v>
      </c>
      <c r="F170" s="40" t="s">
        <v>1136</v>
      </c>
      <c r="G170" s="40" t="s">
        <v>16</v>
      </c>
      <c r="H170" s="40" t="s">
        <v>17</v>
      </c>
      <c r="I170" s="39">
        <v>44215</v>
      </c>
      <c r="J170" s="40" t="s">
        <v>1249</v>
      </c>
    </row>
    <row r="171" spans="1:28" x14ac:dyDescent="0.25">
      <c r="A171" s="39">
        <v>44209</v>
      </c>
      <c r="B171" s="40" t="s">
        <v>1137</v>
      </c>
      <c r="C171" s="40" t="s">
        <v>208</v>
      </c>
      <c r="D171" s="40" t="s">
        <v>151</v>
      </c>
      <c r="E171" s="40">
        <v>4201340</v>
      </c>
      <c r="F171" s="40" t="s">
        <v>1136</v>
      </c>
      <c r="G171" s="40" t="s">
        <v>16</v>
      </c>
      <c r="H171" s="40" t="s">
        <v>17</v>
      </c>
      <c r="I171" s="39">
        <v>44215</v>
      </c>
      <c r="J171" s="31" t="s">
        <v>1249</v>
      </c>
    </row>
    <row r="172" spans="1:28" x14ac:dyDescent="0.25">
      <c r="A172" s="39">
        <v>44209</v>
      </c>
      <c r="B172" s="40" t="s">
        <v>600</v>
      </c>
      <c r="C172" s="40" t="s">
        <v>1157</v>
      </c>
      <c r="D172" s="67" t="s">
        <v>151</v>
      </c>
      <c r="E172" s="40">
        <v>4046839</v>
      </c>
      <c r="F172" s="40" t="s">
        <v>601</v>
      </c>
      <c r="G172" s="40" t="s">
        <v>16</v>
      </c>
      <c r="H172" s="40" t="s">
        <v>17</v>
      </c>
      <c r="I172" s="39">
        <v>44215</v>
      </c>
      <c r="J172" s="31" t="s">
        <v>1249</v>
      </c>
    </row>
    <row r="173" spans="1:28" x14ac:dyDescent="0.25">
      <c r="A173" s="39">
        <v>44209</v>
      </c>
      <c r="B173" s="40" t="s">
        <v>1250</v>
      </c>
      <c r="C173" s="40" t="s">
        <v>549</v>
      </c>
      <c r="D173" s="9" t="s">
        <v>54</v>
      </c>
      <c r="E173" s="40">
        <v>4228074</v>
      </c>
      <c r="F173" s="40" t="s">
        <v>384</v>
      </c>
      <c r="G173" s="40" t="s">
        <v>16</v>
      </c>
      <c r="H173" s="40" t="s">
        <v>117</v>
      </c>
      <c r="I173" s="39">
        <v>44207</v>
      </c>
      <c r="J173" s="40" t="s">
        <v>1249</v>
      </c>
    </row>
    <row r="174" spans="1:28" x14ac:dyDescent="0.25">
      <c r="A174" s="39">
        <v>44209</v>
      </c>
      <c r="B174" s="40" t="s">
        <v>1251</v>
      </c>
      <c r="C174" s="40" t="s">
        <v>922</v>
      </c>
      <c r="D174" s="40" t="s">
        <v>9</v>
      </c>
      <c r="E174" s="40">
        <v>4243109</v>
      </c>
      <c r="F174" s="40" t="s">
        <v>384</v>
      </c>
      <c r="G174" s="40" t="s">
        <v>140</v>
      </c>
      <c r="H174" s="40" t="s">
        <v>17</v>
      </c>
      <c r="I174" s="39">
        <v>44214</v>
      </c>
      <c r="J174" s="40" t="s">
        <v>1249</v>
      </c>
    </row>
    <row r="175" spans="1:28" x14ac:dyDescent="0.25">
      <c r="A175" s="39">
        <v>44209</v>
      </c>
      <c r="B175" s="40" t="s">
        <v>1252</v>
      </c>
      <c r="C175" s="40" t="s">
        <v>922</v>
      </c>
      <c r="D175" s="40" t="s">
        <v>9</v>
      </c>
      <c r="E175" s="40">
        <v>4254568</v>
      </c>
      <c r="F175" s="40" t="s">
        <v>457</v>
      </c>
      <c r="G175" s="40" t="s">
        <v>140</v>
      </c>
      <c r="H175" s="40" t="s">
        <v>17</v>
      </c>
      <c r="I175" s="39">
        <v>44214</v>
      </c>
      <c r="J175" s="40" t="s">
        <v>1249</v>
      </c>
    </row>
    <row r="176" spans="1:28" x14ac:dyDescent="0.25">
      <c r="A176" s="39">
        <v>44209</v>
      </c>
      <c r="B176" s="40" t="s">
        <v>1253</v>
      </c>
      <c r="C176" s="40" t="s">
        <v>922</v>
      </c>
      <c r="D176" s="40" t="s">
        <v>9</v>
      </c>
      <c r="E176" s="40">
        <v>4257916</v>
      </c>
      <c r="F176" s="40" t="s">
        <v>457</v>
      </c>
      <c r="G176" s="40" t="s">
        <v>140</v>
      </c>
      <c r="H176" s="40" t="s">
        <v>17</v>
      </c>
      <c r="I176" s="39">
        <v>44214</v>
      </c>
      <c r="J176" s="40" t="s">
        <v>1249</v>
      </c>
    </row>
    <row r="177" spans="1:10" x14ac:dyDescent="0.25">
      <c r="A177" s="39">
        <v>44209</v>
      </c>
      <c r="B177" s="40" t="s">
        <v>1254</v>
      </c>
      <c r="C177" s="40" t="s">
        <v>922</v>
      </c>
      <c r="D177" s="40" t="s">
        <v>9</v>
      </c>
      <c r="E177" s="40">
        <v>4041233</v>
      </c>
      <c r="F177" s="40" t="s">
        <v>1020</v>
      </c>
      <c r="G177" s="40" t="s">
        <v>140</v>
      </c>
      <c r="H177" s="40" t="s">
        <v>105</v>
      </c>
      <c r="I177" s="39">
        <v>44214</v>
      </c>
      <c r="J177" s="40" t="s">
        <v>1249</v>
      </c>
    </row>
    <row r="178" spans="1:10" x14ac:dyDescent="0.25">
      <c r="A178" s="39">
        <v>44209</v>
      </c>
      <c r="B178" s="40" t="s">
        <v>1255</v>
      </c>
      <c r="C178" s="40" t="s">
        <v>922</v>
      </c>
      <c r="D178" s="40" t="s">
        <v>9</v>
      </c>
      <c r="E178" s="40">
        <v>4041245</v>
      </c>
      <c r="F178" s="40" t="s">
        <v>514</v>
      </c>
      <c r="G178" s="40" t="s">
        <v>140</v>
      </c>
      <c r="H178" s="40" t="s">
        <v>105</v>
      </c>
      <c r="I178" s="39">
        <v>44214</v>
      </c>
      <c r="J178" s="40" t="s">
        <v>1249</v>
      </c>
    </row>
    <row r="179" spans="1:10" x14ac:dyDescent="0.25">
      <c r="A179" s="39">
        <v>44214</v>
      </c>
      <c r="B179" s="40" t="s">
        <v>1256</v>
      </c>
      <c r="C179" s="40" t="s">
        <v>922</v>
      </c>
      <c r="D179" s="40" t="s">
        <v>14</v>
      </c>
      <c r="E179" s="40">
        <v>4056932</v>
      </c>
      <c r="F179" s="40" t="s">
        <v>1257</v>
      </c>
      <c r="G179" s="40" t="s">
        <v>16</v>
      </c>
      <c r="H179" s="40" t="s">
        <v>105</v>
      </c>
      <c r="I179" s="39">
        <v>44215</v>
      </c>
      <c r="J179" s="31" t="s">
        <v>1249</v>
      </c>
    </row>
    <row r="180" spans="1:10" x14ac:dyDescent="0.25">
      <c r="A180" s="39">
        <v>44214</v>
      </c>
      <c r="B180" s="40" t="s">
        <v>1159</v>
      </c>
      <c r="C180" s="40" t="s">
        <v>208</v>
      </c>
      <c r="D180" s="40" t="s">
        <v>30</v>
      </c>
      <c r="E180" s="40">
        <v>4058106</v>
      </c>
      <c r="F180" s="40" t="s">
        <v>379</v>
      </c>
      <c r="G180" s="40" t="s">
        <v>16</v>
      </c>
      <c r="H180" s="40" t="s">
        <v>117</v>
      </c>
      <c r="I180" s="39">
        <v>44215</v>
      </c>
      <c r="J180" s="31" t="s">
        <v>1249</v>
      </c>
    </row>
    <row r="181" spans="1:10" x14ac:dyDescent="0.25">
      <c r="A181" s="39">
        <v>44214</v>
      </c>
      <c r="B181" s="40" t="s">
        <v>1258</v>
      </c>
      <c r="C181" s="40" t="s">
        <v>922</v>
      </c>
      <c r="D181" s="40" t="s">
        <v>9</v>
      </c>
      <c r="E181" s="40">
        <v>4059432</v>
      </c>
      <c r="F181" s="40" t="s">
        <v>514</v>
      </c>
      <c r="G181" s="40" t="s">
        <v>16</v>
      </c>
      <c r="H181" s="40" t="s">
        <v>105</v>
      </c>
      <c r="I181" s="39">
        <v>44214</v>
      </c>
      <c r="J181" s="40" t="s">
        <v>1249</v>
      </c>
    </row>
    <row r="182" spans="1:10" x14ac:dyDescent="0.25">
      <c r="A182" s="39">
        <v>44214</v>
      </c>
      <c r="B182" s="40" t="s">
        <v>1160</v>
      </c>
      <c r="C182" s="40" t="s">
        <v>208</v>
      </c>
      <c r="D182" s="40" t="s">
        <v>30</v>
      </c>
      <c r="E182" s="40">
        <v>4062830</v>
      </c>
      <c r="F182" s="40" t="s">
        <v>379</v>
      </c>
      <c r="G182" s="40" t="s">
        <v>16</v>
      </c>
      <c r="H182" s="40" t="s">
        <v>117</v>
      </c>
      <c r="I182" s="39">
        <v>44215</v>
      </c>
      <c r="J182" s="31" t="s">
        <v>1249</v>
      </c>
    </row>
    <row r="183" spans="1:10" x14ac:dyDescent="0.25">
      <c r="A183" s="39">
        <v>44214</v>
      </c>
      <c r="B183" s="40" t="s">
        <v>1163</v>
      </c>
      <c r="C183" s="40" t="s">
        <v>208</v>
      </c>
      <c r="D183" s="40" t="s">
        <v>30</v>
      </c>
      <c r="E183" s="40">
        <v>4078623</v>
      </c>
      <c r="F183" s="40" t="s">
        <v>379</v>
      </c>
      <c r="G183" s="40" t="s">
        <v>16</v>
      </c>
      <c r="H183" s="40" t="s">
        <v>117</v>
      </c>
      <c r="I183" s="39">
        <v>44215</v>
      </c>
      <c r="J183" s="31" t="s">
        <v>1249</v>
      </c>
    </row>
    <row r="184" spans="1:10" x14ac:dyDescent="0.25">
      <c r="A184" s="39">
        <v>44214</v>
      </c>
      <c r="B184" s="40" t="s">
        <v>1164</v>
      </c>
      <c r="C184" s="40" t="s">
        <v>208</v>
      </c>
      <c r="D184" s="40" t="s">
        <v>30</v>
      </c>
      <c r="E184" s="40">
        <v>4079124</v>
      </c>
      <c r="F184" s="40" t="s">
        <v>379</v>
      </c>
      <c r="G184" s="40" t="s">
        <v>16</v>
      </c>
      <c r="H184" s="40" t="s">
        <v>117</v>
      </c>
      <c r="I184" s="39">
        <v>44215</v>
      </c>
      <c r="J184" s="31" t="s">
        <v>1249</v>
      </c>
    </row>
    <row r="185" spans="1:10" x14ac:dyDescent="0.25">
      <c r="A185" s="39">
        <v>44214</v>
      </c>
      <c r="B185" s="40" t="s">
        <v>1165</v>
      </c>
      <c r="C185" s="40" t="s">
        <v>549</v>
      </c>
      <c r="D185" s="40" t="s">
        <v>9</v>
      </c>
      <c r="E185" s="40">
        <v>4082014</v>
      </c>
      <c r="F185" s="40" t="s">
        <v>514</v>
      </c>
      <c r="G185" s="40" t="s">
        <v>140</v>
      </c>
      <c r="H185" s="40" t="s">
        <v>17</v>
      </c>
      <c r="I185" s="39">
        <v>44214</v>
      </c>
      <c r="J185" s="40" t="s">
        <v>1249</v>
      </c>
    </row>
    <row r="186" spans="1:10" x14ac:dyDescent="0.25">
      <c r="A186" s="39">
        <v>44214</v>
      </c>
      <c r="B186" s="40" t="s">
        <v>467</v>
      </c>
      <c r="C186" s="40" t="s">
        <v>549</v>
      </c>
      <c r="D186" s="40" t="s">
        <v>14</v>
      </c>
      <c r="E186" s="40">
        <v>4082756</v>
      </c>
      <c r="F186" s="40" t="s">
        <v>415</v>
      </c>
      <c r="G186" s="40" t="s">
        <v>16</v>
      </c>
      <c r="H186" s="40" t="s">
        <v>17</v>
      </c>
      <c r="I186" s="39">
        <v>44215</v>
      </c>
      <c r="J186" s="31" t="s">
        <v>1249</v>
      </c>
    </row>
    <row r="187" spans="1:10" x14ac:dyDescent="0.25">
      <c r="A187" s="39">
        <v>44214</v>
      </c>
      <c r="B187" s="40" t="s">
        <v>1166</v>
      </c>
      <c r="C187" s="40" t="s">
        <v>549</v>
      </c>
      <c r="D187" s="40" t="s">
        <v>9</v>
      </c>
      <c r="E187" s="40">
        <v>4086466</v>
      </c>
      <c r="F187" s="40" t="s">
        <v>514</v>
      </c>
      <c r="G187" s="40" t="s">
        <v>140</v>
      </c>
      <c r="H187" s="40" t="s">
        <v>105</v>
      </c>
      <c r="I187" s="39">
        <v>44214</v>
      </c>
      <c r="J187" s="40" t="s">
        <v>1249</v>
      </c>
    </row>
    <row r="188" spans="1:10" x14ac:dyDescent="0.25">
      <c r="A188" s="39">
        <v>44214</v>
      </c>
      <c r="B188" s="40" t="s">
        <v>1167</v>
      </c>
      <c r="C188" s="40" t="s">
        <v>208</v>
      </c>
      <c r="D188" s="40" t="s">
        <v>30</v>
      </c>
      <c r="E188" s="40">
        <v>4091321</v>
      </c>
      <c r="F188" s="40" t="s">
        <v>379</v>
      </c>
      <c r="G188" s="40" t="s">
        <v>16</v>
      </c>
      <c r="H188" s="40" t="s">
        <v>117</v>
      </c>
      <c r="I188" s="39">
        <v>44215</v>
      </c>
      <c r="J188" s="31" t="s">
        <v>1249</v>
      </c>
    </row>
    <row r="189" spans="1:10" x14ac:dyDescent="0.25">
      <c r="A189" s="39">
        <v>44214</v>
      </c>
      <c r="B189" s="40" t="s">
        <v>1170</v>
      </c>
      <c r="C189" s="40" t="s">
        <v>208</v>
      </c>
      <c r="D189" s="40" t="s">
        <v>30</v>
      </c>
      <c r="E189" s="40">
        <v>4124056</v>
      </c>
      <c r="F189" s="40" t="s">
        <v>379</v>
      </c>
      <c r="G189" s="40" t="s">
        <v>16</v>
      </c>
      <c r="H189" s="40" t="s">
        <v>117</v>
      </c>
      <c r="I189" s="39">
        <v>44215</v>
      </c>
      <c r="J189" s="31" t="s">
        <v>1249</v>
      </c>
    </row>
    <row r="190" spans="1:10" x14ac:dyDescent="0.25">
      <c r="A190" s="39">
        <v>44214</v>
      </c>
      <c r="B190" s="40" t="s">
        <v>1259</v>
      </c>
      <c r="C190" s="40" t="s">
        <v>549</v>
      </c>
      <c r="D190" s="40" t="s">
        <v>14</v>
      </c>
      <c r="E190" s="40">
        <v>4166957</v>
      </c>
      <c r="F190" s="40" t="s">
        <v>400</v>
      </c>
      <c r="G190" s="40" t="s">
        <v>16</v>
      </c>
      <c r="H190" s="40" t="s">
        <v>117</v>
      </c>
      <c r="I190" s="39">
        <v>44215</v>
      </c>
      <c r="J190" s="31" t="s">
        <v>1249</v>
      </c>
    </row>
    <row r="191" spans="1:10" x14ac:dyDescent="0.25">
      <c r="A191" s="39">
        <v>44214</v>
      </c>
      <c r="B191" s="40" t="s">
        <v>1260</v>
      </c>
      <c r="C191" s="40" t="s">
        <v>280</v>
      </c>
      <c r="D191" s="40" t="s">
        <v>30</v>
      </c>
      <c r="E191" s="40">
        <v>4185175</v>
      </c>
      <c r="F191" s="40" t="s">
        <v>479</v>
      </c>
      <c r="G191" s="40" t="s">
        <v>16</v>
      </c>
      <c r="H191" s="40" t="s">
        <v>105</v>
      </c>
      <c r="I191" s="39">
        <v>44215</v>
      </c>
      <c r="J191" s="31" t="s">
        <v>1249</v>
      </c>
    </row>
    <row r="192" spans="1:10" x14ac:dyDescent="0.25">
      <c r="A192" s="39">
        <v>44214</v>
      </c>
      <c r="B192" s="40" t="s">
        <v>1261</v>
      </c>
      <c r="C192" s="40" t="s">
        <v>208</v>
      </c>
      <c r="D192" s="40" t="s">
        <v>30</v>
      </c>
      <c r="E192" s="40">
        <v>4189597</v>
      </c>
      <c r="F192" s="40" t="s">
        <v>379</v>
      </c>
      <c r="G192" s="40" t="s">
        <v>16</v>
      </c>
      <c r="H192" s="40" t="s">
        <v>105</v>
      </c>
      <c r="I192" s="39">
        <v>44216</v>
      </c>
      <c r="J192" s="31" t="s">
        <v>1249</v>
      </c>
    </row>
    <row r="193" spans="1:10" x14ac:dyDescent="0.25">
      <c r="A193" s="39">
        <v>44214</v>
      </c>
      <c r="B193" s="40" t="s">
        <v>1262</v>
      </c>
      <c r="C193" s="40" t="s">
        <v>208</v>
      </c>
      <c r="D193" s="40" t="s">
        <v>30</v>
      </c>
      <c r="E193" s="40">
        <v>4193997</v>
      </c>
      <c r="F193" s="40" t="s">
        <v>1120</v>
      </c>
      <c r="G193" s="40" t="s">
        <v>16</v>
      </c>
      <c r="H193" s="40" t="s">
        <v>105</v>
      </c>
      <c r="I193" s="39">
        <v>44216</v>
      </c>
      <c r="J193" s="31" t="s">
        <v>1249</v>
      </c>
    </row>
    <row r="194" spans="1:10" x14ac:dyDescent="0.25">
      <c r="A194" s="39">
        <v>44214</v>
      </c>
      <c r="B194" s="40" t="s">
        <v>1263</v>
      </c>
      <c r="C194" s="40" t="s">
        <v>208</v>
      </c>
      <c r="D194" s="40" t="s">
        <v>30</v>
      </c>
      <c r="E194" s="40">
        <v>4194083</v>
      </c>
      <c r="F194" s="40" t="s">
        <v>379</v>
      </c>
      <c r="G194" s="40" t="s">
        <v>16</v>
      </c>
      <c r="H194" s="40" t="s">
        <v>105</v>
      </c>
      <c r="I194" s="39">
        <v>44216</v>
      </c>
      <c r="J194" s="31" t="s">
        <v>1249</v>
      </c>
    </row>
    <row r="195" spans="1:10" x14ac:dyDescent="0.25">
      <c r="A195" s="39">
        <v>44214</v>
      </c>
      <c r="B195" s="40" t="s">
        <v>1264</v>
      </c>
      <c r="C195" s="40" t="s">
        <v>208</v>
      </c>
      <c r="D195" s="40" t="s">
        <v>30</v>
      </c>
      <c r="E195" s="40">
        <v>4204217</v>
      </c>
      <c r="F195" s="40" t="s">
        <v>379</v>
      </c>
      <c r="G195" s="40" t="s">
        <v>16</v>
      </c>
      <c r="H195" s="40" t="s">
        <v>117</v>
      </c>
      <c r="I195" s="39">
        <v>44216</v>
      </c>
      <c r="J195" s="31" t="s">
        <v>1249</v>
      </c>
    </row>
    <row r="196" spans="1:10" x14ac:dyDescent="0.25">
      <c r="A196" s="39">
        <v>44214</v>
      </c>
      <c r="B196" s="40" t="s">
        <v>1111</v>
      </c>
      <c r="C196" s="40" t="s">
        <v>549</v>
      </c>
      <c r="D196" s="40" t="s">
        <v>14</v>
      </c>
      <c r="E196" s="40">
        <v>4222075</v>
      </c>
      <c r="F196" s="40" t="s">
        <v>1208</v>
      </c>
      <c r="G196" s="40" t="s">
        <v>16</v>
      </c>
      <c r="H196" s="40" t="s">
        <v>17</v>
      </c>
      <c r="I196" s="39">
        <v>44215</v>
      </c>
      <c r="J196" s="31" t="s">
        <v>1249</v>
      </c>
    </row>
    <row r="197" spans="1:10" x14ac:dyDescent="0.25">
      <c r="A197" s="39">
        <v>44214</v>
      </c>
      <c r="B197" s="40" t="s">
        <v>1265</v>
      </c>
      <c r="C197" s="40" t="s">
        <v>922</v>
      </c>
      <c r="D197" s="40" t="s">
        <v>14</v>
      </c>
      <c r="E197" s="40">
        <v>4229374</v>
      </c>
      <c r="F197" s="40" t="s">
        <v>539</v>
      </c>
      <c r="G197" s="40" t="s">
        <v>16</v>
      </c>
      <c r="H197" s="40" t="s">
        <v>190</v>
      </c>
      <c r="I197" s="39">
        <v>44215</v>
      </c>
      <c r="J197" s="31" t="s">
        <v>1249</v>
      </c>
    </row>
    <row r="198" spans="1:10" x14ac:dyDescent="0.25">
      <c r="A198" s="39">
        <v>44214</v>
      </c>
      <c r="B198" s="40" t="s">
        <v>1266</v>
      </c>
      <c r="C198" s="40" t="s">
        <v>922</v>
      </c>
      <c r="D198" s="40" t="s">
        <v>9</v>
      </c>
      <c r="E198" s="40">
        <v>4229498</v>
      </c>
      <c r="F198" s="40" t="s">
        <v>1020</v>
      </c>
      <c r="G198" s="40" t="s">
        <v>140</v>
      </c>
      <c r="H198" s="40" t="s">
        <v>17</v>
      </c>
      <c r="I198" s="39">
        <v>44214</v>
      </c>
      <c r="J198" s="40" t="s">
        <v>1249</v>
      </c>
    </row>
    <row r="199" spans="1:10" x14ac:dyDescent="0.25">
      <c r="A199" s="39">
        <v>44214</v>
      </c>
      <c r="B199" s="40" t="s">
        <v>1267</v>
      </c>
      <c r="C199" s="40" t="s">
        <v>922</v>
      </c>
      <c r="D199" s="40" t="s">
        <v>9</v>
      </c>
      <c r="E199" s="40">
        <v>4237337</v>
      </c>
      <c r="F199" s="40" t="s">
        <v>1020</v>
      </c>
      <c r="G199" s="40" t="s">
        <v>140</v>
      </c>
      <c r="H199" s="40" t="s">
        <v>105</v>
      </c>
      <c r="I199" s="39">
        <v>44215</v>
      </c>
      <c r="J199" s="31" t="s">
        <v>1249</v>
      </c>
    </row>
    <row r="200" spans="1:10" x14ac:dyDescent="0.25">
      <c r="A200" s="39">
        <v>44214</v>
      </c>
      <c r="B200" s="40" t="s">
        <v>1177</v>
      </c>
      <c r="C200" s="40" t="s">
        <v>549</v>
      </c>
      <c r="D200" s="40" t="s">
        <v>9</v>
      </c>
      <c r="E200" s="40">
        <v>4239312</v>
      </c>
      <c r="F200" s="40" t="s">
        <v>1020</v>
      </c>
      <c r="G200" s="40" t="s">
        <v>140</v>
      </c>
      <c r="H200" s="40" t="s">
        <v>17</v>
      </c>
      <c r="I200" s="39">
        <v>44215</v>
      </c>
      <c r="J200" s="31" t="s">
        <v>1249</v>
      </c>
    </row>
    <row r="201" spans="1:10" x14ac:dyDescent="0.25">
      <c r="A201" s="39">
        <v>44214</v>
      </c>
      <c r="B201" s="40" t="s">
        <v>1180</v>
      </c>
      <c r="C201" s="40" t="s">
        <v>549</v>
      </c>
      <c r="D201" s="40" t="s">
        <v>9</v>
      </c>
      <c r="E201" s="40">
        <v>4239386</v>
      </c>
      <c r="F201" s="40" t="s">
        <v>1020</v>
      </c>
      <c r="G201" s="40" t="s">
        <v>140</v>
      </c>
      <c r="H201" s="40" t="s">
        <v>17</v>
      </c>
      <c r="I201" s="39">
        <v>44215</v>
      </c>
      <c r="J201" s="31" t="s">
        <v>1249</v>
      </c>
    </row>
    <row r="202" spans="1:10" x14ac:dyDescent="0.25">
      <c r="A202" s="39">
        <v>44215</v>
      </c>
      <c r="B202" s="40" t="s">
        <v>1268</v>
      </c>
      <c r="C202" s="40" t="s">
        <v>922</v>
      </c>
      <c r="D202" s="40" t="s">
        <v>9</v>
      </c>
      <c r="E202" s="40">
        <v>4265044</v>
      </c>
      <c r="F202" s="40" t="s">
        <v>384</v>
      </c>
      <c r="G202" s="40" t="s">
        <v>140</v>
      </c>
      <c r="H202" s="40" t="s">
        <v>17</v>
      </c>
      <c r="I202" s="39">
        <v>44215</v>
      </c>
      <c r="J202" s="31" t="s">
        <v>1269</v>
      </c>
    </row>
    <row r="203" spans="1:10" x14ac:dyDescent="0.25">
      <c r="A203" s="39">
        <v>44215</v>
      </c>
      <c r="B203" s="40" t="s">
        <v>1184</v>
      </c>
      <c r="C203" s="40" t="s">
        <v>637</v>
      </c>
      <c r="D203" s="40" t="s">
        <v>9</v>
      </c>
      <c r="E203" s="40">
        <v>4069613</v>
      </c>
      <c r="F203" s="40" t="s">
        <v>379</v>
      </c>
      <c r="G203" s="40" t="s">
        <v>140</v>
      </c>
      <c r="H203" s="40" t="s">
        <v>117</v>
      </c>
      <c r="I203" s="39">
        <v>44215</v>
      </c>
      <c r="J203" s="31" t="s">
        <v>1269</v>
      </c>
    </row>
    <row r="204" spans="1:10" x14ac:dyDescent="0.25">
      <c r="A204" s="39">
        <v>44215</v>
      </c>
      <c r="B204" s="40" t="s">
        <v>1185</v>
      </c>
      <c r="C204" s="40" t="s">
        <v>637</v>
      </c>
      <c r="D204" s="40" t="s">
        <v>9</v>
      </c>
      <c r="E204" s="40">
        <v>4108959</v>
      </c>
      <c r="F204" s="40" t="s">
        <v>379</v>
      </c>
      <c r="G204" s="40" t="s">
        <v>140</v>
      </c>
      <c r="H204" s="40" t="s">
        <v>17</v>
      </c>
      <c r="I204" s="39">
        <v>44215</v>
      </c>
      <c r="J204" s="31" t="s">
        <v>1269</v>
      </c>
    </row>
    <row r="205" spans="1:10" x14ac:dyDescent="0.25">
      <c r="A205" s="39">
        <v>44215</v>
      </c>
      <c r="B205" s="40" t="s">
        <v>1270</v>
      </c>
      <c r="C205" s="40" t="s">
        <v>922</v>
      </c>
      <c r="D205" s="40" t="s">
        <v>14</v>
      </c>
      <c r="E205" s="40">
        <v>4192047</v>
      </c>
      <c r="F205" s="40" t="s">
        <v>466</v>
      </c>
      <c r="G205" s="40" t="s">
        <v>16</v>
      </c>
      <c r="H205" s="40" t="s">
        <v>105</v>
      </c>
      <c r="I205" s="39">
        <v>44216</v>
      </c>
      <c r="J205" s="31" t="s">
        <v>1269</v>
      </c>
    </row>
    <row r="206" spans="1:10" x14ac:dyDescent="0.25">
      <c r="A206" s="39">
        <v>44215</v>
      </c>
      <c r="B206" s="40" t="s">
        <v>1271</v>
      </c>
      <c r="C206" s="40" t="s">
        <v>922</v>
      </c>
      <c r="D206" s="40" t="s">
        <v>14</v>
      </c>
      <c r="E206" s="40">
        <v>4193164</v>
      </c>
      <c r="F206" s="40" t="s">
        <v>415</v>
      </c>
      <c r="G206" s="40" t="s">
        <v>16</v>
      </c>
      <c r="H206" s="40" t="s">
        <v>105</v>
      </c>
      <c r="I206" s="39">
        <v>44216</v>
      </c>
      <c r="J206" s="31" t="s">
        <v>1269</v>
      </c>
    </row>
    <row r="207" spans="1:10" x14ac:dyDescent="0.25">
      <c r="A207" s="39">
        <v>44215</v>
      </c>
      <c r="B207" s="40" t="s">
        <v>1272</v>
      </c>
      <c r="C207" s="40" t="s">
        <v>922</v>
      </c>
      <c r="D207" s="40" t="s">
        <v>14</v>
      </c>
      <c r="E207" s="40">
        <v>4239542</v>
      </c>
      <c r="F207" s="40" t="s">
        <v>1020</v>
      </c>
      <c r="G207" s="40" t="s">
        <v>16</v>
      </c>
      <c r="H207" s="40" t="s">
        <v>17</v>
      </c>
      <c r="I207" s="39">
        <v>44216</v>
      </c>
      <c r="J207" s="31" t="s">
        <v>1269</v>
      </c>
    </row>
    <row r="208" spans="1:10" x14ac:dyDescent="0.25">
      <c r="A208" s="39">
        <v>44215</v>
      </c>
      <c r="B208" s="40" t="s">
        <v>1273</v>
      </c>
      <c r="C208" s="40" t="s">
        <v>922</v>
      </c>
      <c r="D208" s="9" t="s">
        <v>1132</v>
      </c>
      <c r="E208" s="40">
        <v>4239997</v>
      </c>
      <c r="F208" s="40" t="s">
        <v>500</v>
      </c>
      <c r="G208" s="40" t="s">
        <v>16</v>
      </c>
      <c r="H208" s="40" t="s">
        <v>17</v>
      </c>
      <c r="I208" s="39">
        <v>44217</v>
      </c>
      <c r="J208" s="31" t="s">
        <v>1269</v>
      </c>
    </row>
    <row r="209" spans="1:10" x14ac:dyDescent="0.25">
      <c r="A209" s="39">
        <v>44215</v>
      </c>
      <c r="B209" s="40" t="s">
        <v>1274</v>
      </c>
      <c r="C209" s="40" t="s">
        <v>922</v>
      </c>
      <c r="D209" s="9" t="s">
        <v>9</v>
      </c>
      <c r="E209" s="40">
        <v>4243564</v>
      </c>
      <c r="F209" s="40" t="s">
        <v>1020</v>
      </c>
      <c r="G209" s="40" t="s">
        <v>140</v>
      </c>
      <c r="H209" s="40" t="s">
        <v>105</v>
      </c>
      <c r="I209" s="39">
        <v>44215</v>
      </c>
      <c r="J209" s="31" t="s">
        <v>1269</v>
      </c>
    </row>
    <row r="210" spans="1:10" x14ac:dyDescent="0.25">
      <c r="A210" s="39">
        <v>44215</v>
      </c>
      <c r="B210" s="40" t="s">
        <v>1275</v>
      </c>
      <c r="C210" s="40" t="s">
        <v>922</v>
      </c>
      <c r="D210" s="9" t="s">
        <v>9</v>
      </c>
      <c r="E210" s="40">
        <v>4257550</v>
      </c>
      <c r="F210" s="40" t="s">
        <v>1020</v>
      </c>
      <c r="G210" s="40" t="s">
        <v>140</v>
      </c>
      <c r="H210" s="40" t="s">
        <v>17</v>
      </c>
      <c r="I210" s="39">
        <v>44215</v>
      </c>
      <c r="J210" s="31" t="s">
        <v>1269</v>
      </c>
    </row>
    <row r="211" spans="1:10" x14ac:dyDescent="0.25">
      <c r="A211" s="39">
        <v>44215</v>
      </c>
      <c r="B211" s="40" t="s">
        <v>1276</v>
      </c>
      <c r="C211" s="40" t="s">
        <v>922</v>
      </c>
      <c r="D211" s="40" t="s">
        <v>9</v>
      </c>
      <c r="E211" s="40">
        <v>4257852</v>
      </c>
      <c r="F211" s="40" t="s">
        <v>1020</v>
      </c>
      <c r="G211" s="40" t="s">
        <v>140</v>
      </c>
      <c r="H211" s="40" t="s">
        <v>17</v>
      </c>
      <c r="I211" s="39">
        <v>44215</v>
      </c>
      <c r="J211" s="31" t="s">
        <v>1269</v>
      </c>
    </row>
    <row r="212" spans="1:10" x14ac:dyDescent="0.25">
      <c r="A212" s="39">
        <v>44215</v>
      </c>
      <c r="B212" s="40" t="s">
        <v>1277</v>
      </c>
      <c r="C212" s="40" t="s">
        <v>922</v>
      </c>
      <c r="D212" s="40" t="s">
        <v>1132</v>
      </c>
      <c r="E212" s="40">
        <v>4266115</v>
      </c>
      <c r="F212" s="40" t="s">
        <v>466</v>
      </c>
      <c r="G212" s="40" t="s">
        <v>16</v>
      </c>
      <c r="H212" s="40" t="s">
        <v>105</v>
      </c>
      <c r="I212" s="39">
        <v>44217</v>
      </c>
      <c r="J212" s="31" t="s">
        <v>1269</v>
      </c>
    </row>
    <row r="213" spans="1:10" x14ac:dyDescent="0.25">
      <c r="A213" s="39">
        <v>44215</v>
      </c>
      <c r="B213" s="40" t="s">
        <v>1278</v>
      </c>
      <c r="C213" s="40" t="s">
        <v>208</v>
      </c>
      <c r="D213" s="40" t="s">
        <v>151</v>
      </c>
      <c r="E213" s="40">
        <v>4219188</v>
      </c>
      <c r="F213" s="40" t="s">
        <v>876</v>
      </c>
      <c r="G213" s="40" t="s">
        <v>16</v>
      </c>
      <c r="H213" s="40" t="s">
        <v>117</v>
      </c>
      <c r="I213" s="39">
        <v>44215</v>
      </c>
      <c r="J213" s="31" t="s">
        <v>1269</v>
      </c>
    </row>
    <row r="214" spans="1:10" x14ac:dyDescent="0.25">
      <c r="A214" s="39">
        <v>44215</v>
      </c>
      <c r="B214" s="40" t="s">
        <v>1192</v>
      </c>
      <c r="C214" s="40" t="s">
        <v>208</v>
      </c>
      <c r="D214" s="40" t="s">
        <v>151</v>
      </c>
      <c r="E214" s="40">
        <v>4181625</v>
      </c>
      <c r="F214" s="40" t="s">
        <v>1136</v>
      </c>
      <c r="G214" s="40" t="s">
        <v>16</v>
      </c>
      <c r="H214" s="40" t="s">
        <v>17</v>
      </c>
      <c r="I214" s="39">
        <v>44217</v>
      </c>
      <c r="J214" s="31" t="s">
        <v>1279</v>
      </c>
    </row>
    <row r="215" spans="1:10" x14ac:dyDescent="0.25">
      <c r="A215" s="39">
        <v>44215</v>
      </c>
      <c r="B215" s="40" t="s">
        <v>1193</v>
      </c>
      <c r="C215" s="40" t="s">
        <v>208</v>
      </c>
      <c r="D215" s="40" t="s">
        <v>30</v>
      </c>
      <c r="E215" s="40">
        <v>4184665</v>
      </c>
      <c r="F215" s="40" t="s">
        <v>1136</v>
      </c>
      <c r="G215" s="40" t="s">
        <v>16</v>
      </c>
      <c r="H215" s="40" t="s">
        <v>17</v>
      </c>
      <c r="I215" s="39">
        <v>44216</v>
      </c>
      <c r="J215" s="31" t="s">
        <v>1279</v>
      </c>
    </row>
    <row r="216" spans="1:10" x14ac:dyDescent="0.25">
      <c r="A216" s="39">
        <v>44215</v>
      </c>
      <c r="B216" s="40" t="s">
        <v>1194</v>
      </c>
      <c r="C216" s="40" t="s">
        <v>208</v>
      </c>
      <c r="D216" s="40" t="s">
        <v>30</v>
      </c>
      <c r="E216" s="40">
        <v>4194697</v>
      </c>
      <c r="F216" s="40" t="s">
        <v>1136</v>
      </c>
      <c r="G216" s="40" t="s">
        <v>16</v>
      </c>
      <c r="H216" s="40" t="s">
        <v>17</v>
      </c>
      <c r="I216" s="39">
        <v>44216</v>
      </c>
      <c r="J216" s="31" t="s">
        <v>1279</v>
      </c>
    </row>
    <row r="217" spans="1:10" x14ac:dyDescent="0.25">
      <c r="A217" s="39">
        <v>44215</v>
      </c>
      <c r="B217" s="40" t="s">
        <v>1197</v>
      </c>
      <c r="C217" s="40" t="s">
        <v>208</v>
      </c>
      <c r="D217" s="40" t="s">
        <v>30</v>
      </c>
      <c r="E217" s="40">
        <v>4210522</v>
      </c>
      <c r="F217" s="40" t="s">
        <v>1136</v>
      </c>
      <c r="G217" s="40" t="s">
        <v>16</v>
      </c>
      <c r="H217" s="40" t="s">
        <v>17</v>
      </c>
      <c r="I217" s="39">
        <v>44216</v>
      </c>
      <c r="J217" s="31" t="s">
        <v>1279</v>
      </c>
    </row>
    <row r="218" spans="1:10" x14ac:dyDescent="0.25">
      <c r="A218" s="39">
        <v>44215</v>
      </c>
      <c r="B218" s="40" t="s">
        <v>1198</v>
      </c>
      <c r="C218" s="40" t="s">
        <v>208</v>
      </c>
      <c r="D218" s="40" t="s">
        <v>30</v>
      </c>
      <c r="E218" s="40">
        <v>4218616</v>
      </c>
      <c r="F218" s="40" t="s">
        <v>1136</v>
      </c>
      <c r="G218" s="40" t="s">
        <v>16</v>
      </c>
      <c r="H218" s="40" t="s">
        <v>17</v>
      </c>
      <c r="I218" s="39">
        <v>44216</v>
      </c>
      <c r="J218" s="31" t="s">
        <v>1279</v>
      </c>
    </row>
    <row r="219" spans="1:10" x14ac:dyDescent="0.25">
      <c r="A219" s="39">
        <v>44215</v>
      </c>
      <c r="B219" s="40" t="s">
        <v>1280</v>
      </c>
      <c r="C219" s="40" t="s">
        <v>208</v>
      </c>
      <c r="D219" s="40" t="s">
        <v>30</v>
      </c>
      <c r="E219" s="40">
        <v>3994364</v>
      </c>
      <c r="F219" s="40" t="s">
        <v>1281</v>
      </c>
      <c r="G219" s="40" t="s">
        <v>16</v>
      </c>
      <c r="H219" s="40" t="s">
        <v>117</v>
      </c>
      <c r="I219" s="39">
        <v>44216</v>
      </c>
      <c r="J219" s="31" t="s">
        <v>1279</v>
      </c>
    </row>
    <row r="220" spans="1:10" x14ac:dyDescent="0.25">
      <c r="A220" s="39">
        <v>44215</v>
      </c>
      <c r="B220" s="40" t="s">
        <v>1201</v>
      </c>
      <c r="C220" s="40" t="s">
        <v>637</v>
      </c>
      <c r="D220" s="40" t="s">
        <v>9</v>
      </c>
      <c r="E220" s="40">
        <v>4082738</v>
      </c>
      <c r="F220" s="40" t="s">
        <v>379</v>
      </c>
      <c r="G220" s="40" t="s">
        <v>140</v>
      </c>
      <c r="H220" s="40" t="s">
        <v>117</v>
      </c>
      <c r="I220" s="39">
        <v>44215</v>
      </c>
      <c r="J220" s="31" t="s">
        <v>1279</v>
      </c>
    </row>
    <row r="221" spans="1:10" x14ac:dyDescent="0.25">
      <c r="A221" s="39">
        <v>44215</v>
      </c>
      <c r="B221" s="40" t="s">
        <v>418</v>
      </c>
      <c r="C221" s="40" t="s">
        <v>549</v>
      </c>
      <c r="D221" s="40" t="s">
        <v>30</v>
      </c>
      <c r="E221" s="40">
        <v>4091696</v>
      </c>
      <c r="F221" s="40" t="s">
        <v>1282</v>
      </c>
      <c r="G221" s="40" t="s">
        <v>16</v>
      </c>
      <c r="H221" s="40" t="s">
        <v>1283</v>
      </c>
      <c r="I221" s="39" t="s">
        <v>1284</v>
      </c>
      <c r="J221" s="31" t="s">
        <v>1279</v>
      </c>
    </row>
    <row r="222" spans="1:10" x14ac:dyDescent="0.25">
      <c r="A222" s="39">
        <v>44215</v>
      </c>
      <c r="B222" s="40" t="s">
        <v>1203</v>
      </c>
      <c r="C222" s="40" t="s">
        <v>637</v>
      </c>
      <c r="D222" s="40" t="s">
        <v>9</v>
      </c>
      <c r="E222" s="40">
        <v>4096169</v>
      </c>
      <c r="F222" s="40" t="s">
        <v>379</v>
      </c>
      <c r="G222" s="40" t="s">
        <v>140</v>
      </c>
      <c r="H222" s="40" t="s">
        <v>117</v>
      </c>
      <c r="I222" s="39">
        <v>44215</v>
      </c>
      <c r="J222" s="31" t="s">
        <v>1279</v>
      </c>
    </row>
    <row r="223" spans="1:10" x14ac:dyDescent="0.25">
      <c r="A223" s="39">
        <v>44215</v>
      </c>
      <c r="B223" s="40" t="s">
        <v>1204</v>
      </c>
      <c r="C223" s="40" t="s">
        <v>637</v>
      </c>
      <c r="D223" s="40" t="s">
        <v>9</v>
      </c>
      <c r="E223" s="40">
        <v>4104403</v>
      </c>
      <c r="F223" s="40" t="s">
        <v>379</v>
      </c>
      <c r="G223" s="40" t="s">
        <v>140</v>
      </c>
      <c r="H223" s="40" t="s">
        <v>117</v>
      </c>
      <c r="I223" s="39">
        <v>44218</v>
      </c>
      <c r="J223" s="31" t="s">
        <v>1279</v>
      </c>
    </row>
    <row r="224" spans="1:10" x14ac:dyDescent="0.25">
      <c r="A224" s="39">
        <v>44215</v>
      </c>
      <c r="B224" s="40" t="s">
        <v>1119</v>
      </c>
      <c r="C224" s="40" t="s">
        <v>208</v>
      </c>
      <c r="D224" s="40" t="s">
        <v>151</v>
      </c>
      <c r="E224" s="40">
        <v>4110386</v>
      </c>
      <c r="F224" s="40" t="s">
        <v>1120</v>
      </c>
      <c r="G224" s="40" t="s">
        <v>16</v>
      </c>
      <c r="H224" s="40" t="s">
        <v>17</v>
      </c>
      <c r="I224" s="39">
        <v>44217</v>
      </c>
      <c r="J224" s="31" t="s">
        <v>1279</v>
      </c>
    </row>
    <row r="225" spans="1:10" x14ac:dyDescent="0.25">
      <c r="A225" s="39">
        <v>44215</v>
      </c>
      <c r="B225" s="40" t="s">
        <v>1121</v>
      </c>
      <c r="C225" s="40" t="s">
        <v>208</v>
      </c>
      <c r="D225" s="40" t="s">
        <v>30</v>
      </c>
      <c r="E225" s="40">
        <v>4110683</v>
      </c>
      <c r="F225" s="40" t="s">
        <v>1120</v>
      </c>
      <c r="G225" s="40" t="s">
        <v>16</v>
      </c>
      <c r="H225" s="40" t="s">
        <v>17</v>
      </c>
      <c r="I225" s="39">
        <v>44217</v>
      </c>
      <c r="J225" s="31" t="s">
        <v>1279</v>
      </c>
    </row>
    <row r="226" spans="1:10" x14ac:dyDescent="0.25">
      <c r="A226" s="39">
        <v>44215</v>
      </c>
      <c r="B226" s="40" t="s">
        <v>1122</v>
      </c>
      <c r="C226" s="40" t="s">
        <v>208</v>
      </c>
      <c r="D226" s="40" t="s">
        <v>30</v>
      </c>
      <c r="E226" s="40">
        <v>4110693</v>
      </c>
      <c r="F226" s="40" t="s">
        <v>1120</v>
      </c>
      <c r="G226" s="40" t="s">
        <v>16</v>
      </c>
      <c r="H226" s="40" t="s">
        <v>17</v>
      </c>
      <c r="I226" s="39">
        <v>44217</v>
      </c>
      <c r="J226" s="31" t="s">
        <v>1279</v>
      </c>
    </row>
    <row r="227" spans="1:10" x14ac:dyDescent="0.25">
      <c r="A227" s="39">
        <v>44215</v>
      </c>
      <c r="B227" s="40" t="s">
        <v>1123</v>
      </c>
      <c r="C227" s="40" t="s">
        <v>208</v>
      </c>
      <c r="D227" s="40" t="s">
        <v>30</v>
      </c>
      <c r="E227" s="40">
        <v>4112325</v>
      </c>
      <c r="F227" s="40" t="s">
        <v>1124</v>
      </c>
      <c r="G227" s="40" t="s">
        <v>16</v>
      </c>
      <c r="H227" s="40" t="s">
        <v>17</v>
      </c>
      <c r="I227" s="39">
        <v>44217</v>
      </c>
      <c r="J227" s="31" t="s">
        <v>1279</v>
      </c>
    </row>
    <row r="228" spans="1:10" x14ac:dyDescent="0.25">
      <c r="A228" s="39">
        <v>44215</v>
      </c>
      <c r="B228" s="40" t="s">
        <v>1125</v>
      </c>
      <c r="C228" s="40" t="s">
        <v>208</v>
      </c>
      <c r="D228" s="40" t="s">
        <v>30</v>
      </c>
      <c r="E228" s="40">
        <v>4112391</v>
      </c>
      <c r="F228" s="40" t="s">
        <v>1120</v>
      </c>
      <c r="G228" s="40" t="s">
        <v>16</v>
      </c>
      <c r="H228" s="40" t="s">
        <v>17</v>
      </c>
      <c r="I228" s="39">
        <v>44217</v>
      </c>
      <c r="J228" s="31" t="s">
        <v>1279</v>
      </c>
    </row>
    <row r="229" spans="1:10" x14ac:dyDescent="0.25">
      <c r="A229" s="39">
        <v>44215</v>
      </c>
      <c r="B229" s="40" t="s">
        <v>1126</v>
      </c>
      <c r="C229" s="40" t="s">
        <v>208</v>
      </c>
      <c r="D229" s="40" t="s">
        <v>30</v>
      </c>
      <c r="E229" s="40">
        <v>4112404</v>
      </c>
      <c r="F229" s="40" t="s">
        <v>1124</v>
      </c>
      <c r="G229" s="40" t="s">
        <v>16</v>
      </c>
      <c r="H229" s="40" t="s">
        <v>117</v>
      </c>
      <c r="I229" s="39">
        <v>44217</v>
      </c>
      <c r="J229" s="31" t="s">
        <v>1279</v>
      </c>
    </row>
    <row r="230" spans="1:10" x14ac:dyDescent="0.25">
      <c r="A230" s="39">
        <v>44215</v>
      </c>
      <c r="B230" s="40" t="s">
        <v>1205</v>
      </c>
      <c r="C230" s="40" t="s">
        <v>637</v>
      </c>
      <c r="D230" s="40" t="s">
        <v>9</v>
      </c>
      <c r="E230" s="40">
        <v>4124023</v>
      </c>
      <c r="F230" s="40" t="s">
        <v>379</v>
      </c>
      <c r="G230" s="40" t="s">
        <v>140</v>
      </c>
      <c r="H230" s="40" t="s">
        <v>117</v>
      </c>
      <c r="I230" s="39">
        <v>44218</v>
      </c>
      <c r="J230" s="31" t="s">
        <v>1279</v>
      </c>
    </row>
    <row r="231" spans="1:10" x14ac:dyDescent="0.25">
      <c r="A231" s="39">
        <v>44215</v>
      </c>
      <c r="B231" s="40" t="s">
        <v>1016</v>
      </c>
      <c r="C231" s="40" t="s">
        <v>280</v>
      </c>
      <c r="D231" s="40" t="s">
        <v>30</v>
      </c>
      <c r="E231" s="40">
        <v>4134903</v>
      </c>
      <c r="F231" s="40" t="s">
        <v>479</v>
      </c>
      <c r="G231" s="40" t="s">
        <v>16</v>
      </c>
      <c r="H231" s="40" t="s">
        <v>17</v>
      </c>
      <c r="I231" s="39">
        <v>44217</v>
      </c>
      <c r="J231" s="31" t="s">
        <v>1279</v>
      </c>
    </row>
    <row r="232" spans="1:10" x14ac:dyDescent="0.25">
      <c r="A232" s="39">
        <v>44215</v>
      </c>
      <c r="B232" s="40" t="s">
        <v>953</v>
      </c>
      <c r="C232" s="40" t="s">
        <v>208</v>
      </c>
      <c r="D232" s="40" t="s">
        <v>30</v>
      </c>
      <c r="E232" s="40">
        <v>4142018</v>
      </c>
      <c r="F232" s="40" t="s">
        <v>911</v>
      </c>
      <c r="G232" s="40" t="s">
        <v>16</v>
      </c>
      <c r="H232" s="40" t="s">
        <v>17</v>
      </c>
      <c r="I232" s="39">
        <v>44217</v>
      </c>
      <c r="J232" s="31" t="s">
        <v>1279</v>
      </c>
    </row>
    <row r="233" spans="1:10" x14ac:dyDescent="0.25">
      <c r="A233" s="39">
        <v>44215</v>
      </c>
      <c r="B233" s="40" t="s">
        <v>1127</v>
      </c>
      <c r="C233" s="40" t="s">
        <v>208</v>
      </c>
      <c r="D233" s="40" t="s">
        <v>30</v>
      </c>
      <c r="E233" s="40">
        <v>4145860</v>
      </c>
      <c r="F233" s="40" t="s">
        <v>1120</v>
      </c>
      <c r="G233" s="40" t="s">
        <v>16</v>
      </c>
      <c r="H233" s="40" t="s">
        <v>17</v>
      </c>
      <c r="I233" s="39">
        <v>44217</v>
      </c>
      <c r="J233" s="31" t="s">
        <v>1279</v>
      </c>
    </row>
    <row r="234" spans="1:10" x14ac:dyDescent="0.25">
      <c r="A234" s="39">
        <v>44215</v>
      </c>
      <c r="B234" s="40" t="s">
        <v>1285</v>
      </c>
      <c r="C234" s="40" t="s">
        <v>208</v>
      </c>
      <c r="D234" s="40" t="s">
        <v>14</v>
      </c>
      <c r="E234" s="40">
        <v>4162042</v>
      </c>
      <c r="F234" s="40" t="s">
        <v>932</v>
      </c>
      <c r="G234" s="40" t="s">
        <v>16</v>
      </c>
      <c r="H234" s="40" t="s">
        <v>17</v>
      </c>
      <c r="I234" s="39">
        <v>44218</v>
      </c>
      <c r="J234" s="31" t="s">
        <v>1279</v>
      </c>
    </row>
    <row r="235" spans="1:10" x14ac:dyDescent="0.25">
      <c r="A235" s="39">
        <v>44215</v>
      </c>
      <c r="B235" s="40" t="s">
        <v>1286</v>
      </c>
      <c r="C235" s="40" t="s">
        <v>922</v>
      </c>
      <c r="D235" s="40" t="s">
        <v>14</v>
      </c>
      <c r="E235" s="40">
        <v>4174770</v>
      </c>
      <c r="F235" s="40" t="s">
        <v>1287</v>
      </c>
      <c r="G235" s="40" t="s">
        <v>16</v>
      </c>
      <c r="H235" s="40" t="s">
        <v>12</v>
      </c>
      <c r="I235" s="39">
        <v>44218</v>
      </c>
      <c r="J235" s="31" t="s">
        <v>1279</v>
      </c>
    </row>
    <row r="236" spans="1:10" x14ac:dyDescent="0.25">
      <c r="A236" s="39">
        <v>44215</v>
      </c>
      <c r="B236" s="40" t="s">
        <v>1130</v>
      </c>
      <c r="C236" s="40" t="s">
        <v>208</v>
      </c>
      <c r="D236" s="40" t="s">
        <v>30</v>
      </c>
      <c r="E236" s="40">
        <v>4179455</v>
      </c>
      <c r="F236" s="40" t="s">
        <v>1120</v>
      </c>
      <c r="G236" s="40" t="s">
        <v>16</v>
      </c>
      <c r="H236" s="40" t="s">
        <v>17</v>
      </c>
      <c r="I236" s="39">
        <v>44217</v>
      </c>
      <c r="J236" s="31" t="s">
        <v>1279</v>
      </c>
    </row>
    <row r="237" spans="1:10" x14ac:dyDescent="0.25">
      <c r="A237" s="39">
        <v>44215</v>
      </c>
      <c r="B237" s="40" t="s">
        <v>1131</v>
      </c>
      <c r="C237" s="40" t="s">
        <v>208</v>
      </c>
      <c r="D237" s="40" t="s">
        <v>30</v>
      </c>
      <c r="E237" s="40">
        <v>4179474</v>
      </c>
      <c r="F237" s="40" t="s">
        <v>1120</v>
      </c>
      <c r="G237" s="40" t="s">
        <v>16</v>
      </c>
      <c r="H237" s="40" t="s">
        <v>17</v>
      </c>
      <c r="I237" s="39">
        <v>44217</v>
      </c>
      <c r="J237" s="31" t="s">
        <v>1279</v>
      </c>
    </row>
    <row r="238" spans="1:10" x14ac:dyDescent="0.25">
      <c r="A238" s="39">
        <v>44215</v>
      </c>
      <c r="B238" s="40" t="s">
        <v>1146</v>
      </c>
      <c r="C238" s="40" t="s">
        <v>208</v>
      </c>
      <c r="D238" s="40" t="s">
        <v>30</v>
      </c>
      <c r="E238" s="40">
        <v>4193986</v>
      </c>
      <c r="F238" s="40" t="s">
        <v>1120</v>
      </c>
      <c r="G238" s="40" t="s">
        <v>16</v>
      </c>
      <c r="H238" s="40" t="s">
        <v>17</v>
      </c>
      <c r="I238" s="39">
        <v>44217</v>
      </c>
      <c r="J238" s="31" t="s">
        <v>1279</v>
      </c>
    </row>
    <row r="239" spans="1:10" x14ac:dyDescent="0.25">
      <c r="A239" s="39">
        <v>44215</v>
      </c>
      <c r="B239" s="40" t="s">
        <v>1288</v>
      </c>
      <c r="C239" s="40" t="s">
        <v>1289</v>
      </c>
      <c r="D239" s="40" t="s">
        <v>14</v>
      </c>
      <c r="E239" s="40">
        <v>4195854</v>
      </c>
      <c r="F239" s="40" t="s">
        <v>1032</v>
      </c>
      <c r="G239" s="40" t="s">
        <v>16</v>
      </c>
      <c r="H239" s="40" t="s">
        <v>190</v>
      </c>
      <c r="I239" s="39">
        <v>44218</v>
      </c>
      <c r="J239" s="31" t="s">
        <v>1279</v>
      </c>
    </row>
    <row r="240" spans="1:10" x14ac:dyDescent="0.25">
      <c r="A240" s="39">
        <v>44215</v>
      </c>
      <c r="B240" s="40" t="s">
        <v>1236</v>
      </c>
      <c r="C240" s="40" t="s">
        <v>549</v>
      </c>
      <c r="D240" s="40" t="s">
        <v>30</v>
      </c>
      <c r="E240" s="40">
        <v>4202418</v>
      </c>
      <c r="F240" s="40" t="s">
        <v>1024</v>
      </c>
      <c r="G240" s="40" t="s">
        <v>16</v>
      </c>
      <c r="H240" s="40" t="s">
        <v>17</v>
      </c>
      <c r="I240" s="39">
        <v>44217</v>
      </c>
      <c r="J240" s="31" t="s">
        <v>1279</v>
      </c>
    </row>
    <row r="241" spans="1:10" x14ac:dyDescent="0.25">
      <c r="A241" s="39">
        <v>44215</v>
      </c>
      <c r="B241" s="40" t="s">
        <v>1290</v>
      </c>
      <c r="C241" s="40" t="s">
        <v>922</v>
      </c>
      <c r="D241" s="40" t="s">
        <v>9</v>
      </c>
      <c r="E241" s="40">
        <v>4242865</v>
      </c>
      <c r="F241" s="40" t="s">
        <v>1020</v>
      </c>
      <c r="G241" s="40" t="s">
        <v>140</v>
      </c>
      <c r="H241" s="40" t="s">
        <v>12</v>
      </c>
      <c r="I241" s="39">
        <v>44218</v>
      </c>
      <c r="J241" s="31" t="s">
        <v>1279</v>
      </c>
    </row>
    <row r="242" spans="1:10" x14ac:dyDescent="0.25">
      <c r="A242" s="39">
        <v>44215</v>
      </c>
      <c r="B242" s="40" t="s">
        <v>1291</v>
      </c>
      <c r="C242" s="40" t="s">
        <v>922</v>
      </c>
      <c r="D242" s="40" t="s">
        <v>9</v>
      </c>
      <c r="E242" s="40">
        <v>4249303</v>
      </c>
      <c r="F242" s="40" t="s">
        <v>1020</v>
      </c>
      <c r="G242" s="40" t="s">
        <v>140</v>
      </c>
      <c r="H242" s="40" t="s">
        <v>17</v>
      </c>
      <c r="I242" s="39">
        <v>44218</v>
      </c>
      <c r="J242" s="31" t="s">
        <v>1279</v>
      </c>
    </row>
    <row r="243" spans="1:10" x14ac:dyDescent="0.25">
      <c r="A243" s="39">
        <v>44215</v>
      </c>
      <c r="B243" s="40" t="s">
        <v>1292</v>
      </c>
      <c r="C243" s="40" t="s">
        <v>922</v>
      </c>
      <c r="D243" s="40" t="s">
        <v>30</v>
      </c>
      <c r="E243" s="40">
        <v>4260215</v>
      </c>
      <c r="F243" s="40" t="s">
        <v>1293</v>
      </c>
      <c r="G243" s="40" t="s">
        <v>16</v>
      </c>
      <c r="H243" s="40" t="s">
        <v>17</v>
      </c>
      <c r="I243" s="39">
        <v>44217</v>
      </c>
      <c r="J243" s="31" t="s">
        <v>1279</v>
      </c>
    </row>
    <row r="244" spans="1:10" x14ac:dyDescent="0.25">
      <c r="A244" s="39">
        <v>44215</v>
      </c>
      <c r="B244" s="40" t="s">
        <v>1294</v>
      </c>
      <c r="C244" s="40" t="s">
        <v>922</v>
      </c>
      <c r="D244" s="40">
        <v>23</v>
      </c>
      <c r="E244" s="40">
        <v>4262274</v>
      </c>
      <c r="F244" s="40" t="s">
        <v>400</v>
      </c>
      <c r="G244" s="40" t="s">
        <v>16</v>
      </c>
      <c r="H244" s="40" t="s">
        <v>17</v>
      </c>
      <c r="I244" s="39">
        <v>44217</v>
      </c>
      <c r="J244" s="31" t="s">
        <v>1279</v>
      </c>
    </row>
    <row r="245" spans="1:10" x14ac:dyDescent="0.25">
      <c r="A245" s="39">
        <v>44215</v>
      </c>
      <c r="B245" s="40" t="s">
        <v>1190</v>
      </c>
      <c r="C245" s="40" t="s">
        <v>208</v>
      </c>
      <c r="D245" s="40" t="s">
        <v>30</v>
      </c>
      <c r="E245" s="40">
        <v>4181339</v>
      </c>
      <c r="F245" s="40" t="s">
        <v>1136</v>
      </c>
      <c r="G245" s="40" t="s">
        <v>16</v>
      </c>
      <c r="H245" s="40" t="s">
        <v>17</v>
      </c>
      <c r="I245" s="39">
        <v>44217</v>
      </c>
      <c r="J245" s="31" t="s">
        <v>1295</v>
      </c>
    </row>
    <row r="246" spans="1:10" x14ac:dyDescent="0.25">
      <c r="A246" s="39">
        <v>44215</v>
      </c>
      <c r="B246" s="40" t="s">
        <v>1195</v>
      </c>
      <c r="C246" s="40" t="s">
        <v>208</v>
      </c>
      <c r="D246" s="40" t="s">
        <v>30</v>
      </c>
      <c r="E246" s="40">
        <v>4201432</v>
      </c>
      <c r="F246" s="40" t="s">
        <v>1136</v>
      </c>
      <c r="G246" s="40" t="s">
        <v>16</v>
      </c>
      <c r="H246" s="40" t="s">
        <v>17</v>
      </c>
      <c r="I246" s="39">
        <v>44217</v>
      </c>
      <c r="J246" s="31" t="s">
        <v>1295</v>
      </c>
    </row>
    <row r="247" spans="1:10" x14ac:dyDescent="0.25">
      <c r="A247" s="39">
        <v>44217</v>
      </c>
      <c r="B247" s="40" t="s">
        <v>1296</v>
      </c>
      <c r="C247" s="40" t="s">
        <v>922</v>
      </c>
      <c r="D247" s="40" t="s">
        <v>30</v>
      </c>
      <c r="E247" s="40">
        <v>4146642</v>
      </c>
      <c r="F247" s="40" t="s">
        <v>384</v>
      </c>
      <c r="G247" s="40" t="s">
        <v>16</v>
      </c>
      <c r="H247" s="40" t="s">
        <v>117</v>
      </c>
      <c r="I247" s="39">
        <v>44217</v>
      </c>
      <c r="J247" s="31" t="s">
        <v>1295</v>
      </c>
    </row>
    <row r="248" spans="1:10" x14ac:dyDescent="0.25">
      <c r="A248" s="39">
        <v>44217</v>
      </c>
      <c r="B248" s="40" t="s">
        <v>1297</v>
      </c>
      <c r="C248" s="40" t="s">
        <v>922</v>
      </c>
      <c r="D248" s="40" t="s">
        <v>30</v>
      </c>
      <c r="E248" s="40">
        <v>4275513</v>
      </c>
      <c r="F248" s="40" t="s">
        <v>394</v>
      </c>
      <c r="G248" s="40" t="s">
        <v>16</v>
      </c>
      <c r="H248" s="40" t="s">
        <v>117</v>
      </c>
      <c r="I248" s="39">
        <v>44217</v>
      </c>
      <c r="J248" s="31" t="s">
        <v>1295</v>
      </c>
    </row>
    <row r="249" spans="1:10" x14ac:dyDescent="0.25">
      <c r="A249" s="39">
        <v>44217</v>
      </c>
      <c r="B249" s="40" t="s">
        <v>1138</v>
      </c>
      <c r="C249" s="40" t="s">
        <v>208</v>
      </c>
      <c r="D249" s="40" t="s">
        <v>30</v>
      </c>
      <c r="E249" s="40">
        <v>3621382</v>
      </c>
      <c r="F249" s="40" t="s">
        <v>409</v>
      </c>
      <c r="G249" s="40" t="s">
        <v>16</v>
      </c>
      <c r="H249" s="40" t="s">
        <v>117</v>
      </c>
      <c r="I249" s="39">
        <v>44217</v>
      </c>
      <c r="J249" s="31" t="s">
        <v>1295</v>
      </c>
    </row>
    <row r="250" spans="1:10" x14ac:dyDescent="0.25">
      <c r="A250" s="39">
        <v>44217</v>
      </c>
      <c r="B250" s="40" t="s">
        <v>1115</v>
      </c>
      <c r="C250" s="40" t="s">
        <v>549</v>
      </c>
      <c r="D250" s="40" t="s">
        <v>14</v>
      </c>
      <c r="E250" s="40">
        <v>3886567</v>
      </c>
      <c r="F250" s="40" t="s">
        <v>392</v>
      </c>
      <c r="G250" s="40" t="s">
        <v>16</v>
      </c>
      <c r="H250" s="40" t="s">
        <v>117</v>
      </c>
      <c r="I250" s="39">
        <v>44221</v>
      </c>
      <c r="J250" s="31" t="s">
        <v>1295</v>
      </c>
    </row>
    <row r="251" spans="1:10" x14ac:dyDescent="0.25">
      <c r="A251" s="39">
        <v>44217</v>
      </c>
      <c r="B251" s="40" t="s">
        <v>1202</v>
      </c>
      <c r="C251" s="40" t="s">
        <v>208</v>
      </c>
      <c r="D251" s="40" t="s">
        <v>30</v>
      </c>
      <c r="E251" s="40">
        <v>4082770</v>
      </c>
      <c r="F251" s="40" t="s">
        <v>379</v>
      </c>
      <c r="G251" s="40" t="s">
        <v>16</v>
      </c>
      <c r="H251" s="40" t="s">
        <v>117</v>
      </c>
      <c r="I251" s="39">
        <v>44217</v>
      </c>
      <c r="J251" s="31" t="s">
        <v>1295</v>
      </c>
    </row>
    <row r="252" spans="1:10" x14ac:dyDescent="0.25">
      <c r="A252" s="39">
        <v>44217</v>
      </c>
      <c r="B252" s="40" t="s">
        <v>1228</v>
      </c>
      <c r="C252" s="40" t="s">
        <v>549</v>
      </c>
      <c r="D252" s="40" t="s">
        <v>14</v>
      </c>
      <c r="E252" s="40">
        <v>4092191</v>
      </c>
      <c r="F252" s="40" t="s">
        <v>415</v>
      </c>
      <c r="G252" s="40" t="s">
        <v>16</v>
      </c>
      <c r="H252" s="40" t="s">
        <v>17</v>
      </c>
      <c r="I252" s="39">
        <v>44221</v>
      </c>
      <c r="J252" s="31" t="s">
        <v>1295</v>
      </c>
    </row>
    <row r="253" spans="1:10" x14ac:dyDescent="0.25">
      <c r="A253" s="39">
        <v>44217</v>
      </c>
      <c r="B253" s="40" t="s">
        <v>917</v>
      </c>
      <c r="C253" s="40" t="s">
        <v>208</v>
      </c>
      <c r="D253" s="40" t="s">
        <v>30</v>
      </c>
      <c r="E253" s="40">
        <v>4147080</v>
      </c>
      <c r="F253" s="40" t="s">
        <v>911</v>
      </c>
      <c r="G253" s="40" t="s">
        <v>16</v>
      </c>
      <c r="H253" s="40" t="s">
        <v>17</v>
      </c>
      <c r="I253" s="39">
        <v>44218</v>
      </c>
      <c r="J253" s="31" t="s">
        <v>1295</v>
      </c>
    </row>
    <row r="254" spans="1:10" x14ac:dyDescent="0.25">
      <c r="A254" s="39">
        <v>44217</v>
      </c>
      <c r="B254" s="40" t="s">
        <v>1112</v>
      </c>
      <c r="C254" s="40" t="s">
        <v>549</v>
      </c>
      <c r="D254" s="40" t="s">
        <v>14</v>
      </c>
      <c r="E254" s="40">
        <v>4156918</v>
      </c>
      <c r="F254" s="40" t="s">
        <v>457</v>
      </c>
      <c r="G254" s="40" t="s">
        <v>16</v>
      </c>
      <c r="H254" s="40" t="s">
        <v>17</v>
      </c>
      <c r="I254" s="39">
        <v>44221</v>
      </c>
      <c r="J254" s="31" t="s">
        <v>1295</v>
      </c>
    </row>
    <row r="255" spans="1:10" x14ac:dyDescent="0.25">
      <c r="A255" s="39">
        <v>44217</v>
      </c>
      <c r="B255" s="40" t="s">
        <v>1298</v>
      </c>
      <c r="C255" s="40" t="s">
        <v>922</v>
      </c>
      <c r="D255" s="40" t="s">
        <v>14</v>
      </c>
      <c r="E255" s="40">
        <v>4181511</v>
      </c>
      <c r="F255" s="40" t="s">
        <v>400</v>
      </c>
      <c r="G255" s="40" t="s">
        <v>16</v>
      </c>
      <c r="H255" s="40" t="s">
        <v>190</v>
      </c>
      <c r="I255" s="39">
        <v>44221</v>
      </c>
      <c r="J255" s="31" t="s">
        <v>1295</v>
      </c>
    </row>
    <row r="256" spans="1:10" x14ac:dyDescent="0.25">
      <c r="A256" s="39">
        <v>44217</v>
      </c>
      <c r="B256" s="40" t="s">
        <v>1299</v>
      </c>
      <c r="C256" s="40" t="s">
        <v>208</v>
      </c>
      <c r="D256" s="40" t="s">
        <v>30</v>
      </c>
      <c r="E256" s="40">
        <v>4239867</v>
      </c>
      <c r="F256" s="40" t="s">
        <v>876</v>
      </c>
      <c r="G256" s="40" t="s">
        <v>16</v>
      </c>
      <c r="H256" s="40" t="s">
        <v>12</v>
      </c>
      <c r="I256" s="39">
        <v>44221</v>
      </c>
      <c r="J256" s="31" t="s">
        <v>1295</v>
      </c>
    </row>
    <row r="257" spans="1:10" x14ac:dyDescent="0.25">
      <c r="A257" s="39">
        <v>44217</v>
      </c>
      <c r="B257" s="40" t="s">
        <v>1196</v>
      </c>
      <c r="C257" s="40" t="s">
        <v>637</v>
      </c>
      <c r="D257" s="40" t="s">
        <v>9</v>
      </c>
      <c r="E257" s="40">
        <v>4210503</v>
      </c>
      <c r="F257" s="40" t="s">
        <v>1136</v>
      </c>
      <c r="G257" s="40" t="s">
        <v>140</v>
      </c>
      <c r="H257" s="40" t="s">
        <v>17</v>
      </c>
      <c r="I257" s="39">
        <v>44222</v>
      </c>
      <c r="J257" s="31" t="s">
        <v>1300</v>
      </c>
    </row>
    <row r="258" spans="1:10" x14ac:dyDescent="0.25">
      <c r="A258" s="39">
        <v>44218</v>
      </c>
      <c r="B258" s="40" t="s">
        <v>1301</v>
      </c>
      <c r="C258" s="40" t="s">
        <v>922</v>
      </c>
      <c r="D258" s="40" t="s">
        <v>14</v>
      </c>
      <c r="E258" s="40">
        <v>4257919</v>
      </c>
      <c r="F258" s="40" t="s">
        <v>384</v>
      </c>
      <c r="G258" s="40" t="s">
        <v>16</v>
      </c>
      <c r="H258" s="40" t="s">
        <v>117</v>
      </c>
      <c r="I258" s="39">
        <v>44221</v>
      </c>
      <c r="J258" s="31" t="s">
        <v>1300</v>
      </c>
    </row>
    <row r="259" spans="1:10" x14ac:dyDescent="0.25">
      <c r="A259" s="39">
        <v>44218</v>
      </c>
      <c r="B259" s="40" t="s">
        <v>1302</v>
      </c>
      <c r="C259" s="40" t="s">
        <v>922</v>
      </c>
      <c r="D259" s="40" t="s">
        <v>14</v>
      </c>
      <c r="E259" s="40">
        <v>4276266</v>
      </c>
      <c r="F259" s="40" t="s">
        <v>1303</v>
      </c>
      <c r="G259" s="40" t="s">
        <v>16</v>
      </c>
      <c r="H259" s="40" t="s">
        <v>17</v>
      </c>
      <c r="I259" s="39">
        <v>44221</v>
      </c>
      <c r="J259" s="31" t="s">
        <v>1300</v>
      </c>
    </row>
    <row r="260" spans="1:10" x14ac:dyDescent="0.25">
      <c r="A260" s="39">
        <v>44218</v>
      </c>
      <c r="B260" s="40" t="s">
        <v>1304</v>
      </c>
      <c r="C260" s="40" t="s">
        <v>922</v>
      </c>
      <c r="D260" s="40" t="s">
        <v>14</v>
      </c>
      <c r="E260" s="40">
        <v>3515576</v>
      </c>
      <c r="F260" s="40" t="s">
        <v>1305</v>
      </c>
      <c r="G260" s="40" t="s">
        <v>16</v>
      </c>
      <c r="H260" s="40" t="s">
        <v>12</v>
      </c>
      <c r="I260" s="39">
        <v>44221</v>
      </c>
      <c r="J260" s="31" t="s">
        <v>1300</v>
      </c>
    </row>
    <row r="261" spans="1:10" x14ac:dyDescent="0.25">
      <c r="A261" s="45">
        <v>44218</v>
      </c>
      <c r="B261" s="46" t="s">
        <v>1306</v>
      </c>
      <c r="C261" s="46" t="s">
        <v>922</v>
      </c>
      <c r="D261" s="46" t="s">
        <v>1132</v>
      </c>
      <c r="E261" s="46">
        <v>4035758</v>
      </c>
      <c r="F261" s="46" t="s">
        <v>392</v>
      </c>
      <c r="G261" s="46" t="s">
        <v>16</v>
      </c>
      <c r="H261" s="46" t="s">
        <v>117</v>
      </c>
      <c r="I261" s="45">
        <v>44221</v>
      </c>
      <c r="J261" s="31" t="s">
        <v>1300</v>
      </c>
    </row>
    <row r="262" spans="1:10" x14ac:dyDescent="0.25">
      <c r="A262" s="39">
        <v>44218</v>
      </c>
      <c r="B262" s="40" t="s">
        <v>1254</v>
      </c>
      <c r="C262" s="40" t="s">
        <v>549</v>
      </c>
      <c r="D262" s="40" t="s">
        <v>1186</v>
      </c>
      <c r="E262" s="40">
        <v>4041233</v>
      </c>
      <c r="F262" s="40" t="s">
        <v>1020</v>
      </c>
      <c r="G262" s="40" t="s">
        <v>16</v>
      </c>
      <c r="H262" s="40" t="s">
        <v>17</v>
      </c>
      <c r="I262" s="39">
        <v>44219</v>
      </c>
      <c r="J262" s="31" t="s">
        <v>1300</v>
      </c>
    </row>
    <row r="263" spans="1:10" x14ac:dyDescent="0.25">
      <c r="A263" s="39">
        <v>44218</v>
      </c>
      <c r="B263" s="40" t="s">
        <v>1258</v>
      </c>
      <c r="C263" s="40" t="s">
        <v>883</v>
      </c>
      <c r="D263" s="40" t="s">
        <v>1186</v>
      </c>
      <c r="E263" s="40">
        <v>4059432</v>
      </c>
      <c r="F263" s="40" t="s">
        <v>514</v>
      </c>
      <c r="G263" s="40" t="s">
        <v>16</v>
      </c>
      <c r="H263" s="40" t="s">
        <v>117</v>
      </c>
      <c r="I263" s="39">
        <v>44219</v>
      </c>
      <c r="J263" s="31" t="s">
        <v>1300</v>
      </c>
    </row>
    <row r="264" spans="1:10" x14ac:dyDescent="0.25">
      <c r="A264" s="39">
        <v>44218</v>
      </c>
      <c r="B264" s="40" t="s">
        <v>1307</v>
      </c>
      <c r="C264" s="40" t="s">
        <v>922</v>
      </c>
      <c r="D264" s="40" t="s">
        <v>1186</v>
      </c>
      <c r="E264" s="40">
        <v>4239419</v>
      </c>
      <c r="F264" s="40" t="s">
        <v>1020</v>
      </c>
      <c r="G264" s="40" t="s">
        <v>16</v>
      </c>
      <c r="H264" s="40" t="s">
        <v>17</v>
      </c>
      <c r="I264" s="39">
        <v>44219</v>
      </c>
      <c r="J264" s="31" t="s">
        <v>1300</v>
      </c>
    </row>
    <row r="265" spans="1:10" x14ac:dyDescent="0.25">
      <c r="A265" s="39">
        <v>44218</v>
      </c>
      <c r="B265" s="40" t="s">
        <v>1308</v>
      </c>
      <c r="C265" s="40" t="s">
        <v>922</v>
      </c>
      <c r="D265" s="40" t="s">
        <v>1186</v>
      </c>
      <c r="E265" s="40">
        <v>4239694</v>
      </c>
      <c r="F265" s="40" t="s">
        <v>400</v>
      </c>
      <c r="G265" s="40" t="s">
        <v>16</v>
      </c>
      <c r="H265" s="40" t="s">
        <v>17</v>
      </c>
      <c r="I265" s="39">
        <v>44219</v>
      </c>
      <c r="J265" s="31" t="s">
        <v>1300</v>
      </c>
    </row>
    <row r="266" spans="1:10" x14ac:dyDescent="0.25">
      <c r="A266" s="39">
        <v>44218</v>
      </c>
      <c r="B266" s="40" t="s">
        <v>1309</v>
      </c>
      <c r="C266" s="40" t="s">
        <v>922</v>
      </c>
      <c r="D266" s="40" t="s">
        <v>1186</v>
      </c>
      <c r="E266" s="40">
        <v>4239714</v>
      </c>
      <c r="F266" s="40" t="s">
        <v>400</v>
      </c>
      <c r="G266" s="40" t="s">
        <v>16</v>
      </c>
      <c r="H266" s="40" t="s">
        <v>12</v>
      </c>
      <c r="I266" s="39">
        <v>44219</v>
      </c>
      <c r="J266" s="31" t="s">
        <v>1300</v>
      </c>
    </row>
    <row r="267" spans="1:10" x14ac:dyDescent="0.25">
      <c r="A267" s="39">
        <v>44218</v>
      </c>
      <c r="B267" s="40" t="s">
        <v>1233</v>
      </c>
      <c r="C267" s="40" t="s">
        <v>549</v>
      </c>
      <c r="D267" s="40" t="s">
        <v>1132</v>
      </c>
      <c r="E267" s="40">
        <v>4261311</v>
      </c>
      <c r="F267" s="40" t="s">
        <v>622</v>
      </c>
      <c r="G267" s="40" t="s">
        <v>16</v>
      </c>
      <c r="H267" s="40" t="s">
        <v>12</v>
      </c>
      <c r="I267" s="39">
        <v>44221</v>
      </c>
      <c r="J267" s="31" t="s">
        <v>1300</v>
      </c>
    </row>
    <row r="268" spans="1:10" x14ac:dyDescent="0.25">
      <c r="A268" s="39">
        <v>44218</v>
      </c>
      <c r="B268" s="40" t="s">
        <v>1310</v>
      </c>
      <c r="C268" s="40" t="s">
        <v>922</v>
      </c>
      <c r="D268" s="40" t="s">
        <v>1132</v>
      </c>
      <c r="E268" s="40">
        <v>4266393</v>
      </c>
      <c r="F268" s="40" t="s">
        <v>539</v>
      </c>
      <c r="G268" s="40" t="s">
        <v>16</v>
      </c>
      <c r="H268" s="40" t="s">
        <v>17</v>
      </c>
      <c r="I268" s="39">
        <v>44221</v>
      </c>
      <c r="J268" s="31" t="s">
        <v>1300</v>
      </c>
    </row>
    <row r="269" spans="1:10" x14ac:dyDescent="0.25">
      <c r="A269" s="39">
        <v>44218</v>
      </c>
      <c r="B269" s="40" t="s">
        <v>1311</v>
      </c>
      <c r="C269" s="40" t="s">
        <v>922</v>
      </c>
      <c r="D269" s="40" t="s">
        <v>54</v>
      </c>
      <c r="E269" s="40">
        <v>4262688</v>
      </c>
      <c r="F269" s="40" t="s">
        <v>384</v>
      </c>
      <c r="G269" s="40" t="s">
        <v>16</v>
      </c>
      <c r="H269" s="40" t="s">
        <v>117</v>
      </c>
      <c r="I269" s="39">
        <v>44215</v>
      </c>
      <c r="J269" s="31" t="s">
        <v>1312</v>
      </c>
    </row>
    <row r="270" spans="1:10" x14ac:dyDescent="0.25">
      <c r="A270" s="39">
        <v>44218</v>
      </c>
      <c r="B270" s="40" t="s">
        <v>1313</v>
      </c>
      <c r="C270" s="40" t="s">
        <v>922</v>
      </c>
      <c r="D270" s="40" t="s">
        <v>30</v>
      </c>
      <c r="E270" s="40">
        <v>4271813</v>
      </c>
      <c r="F270" s="40" t="s">
        <v>384</v>
      </c>
      <c r="G270" s="40" t="s">
        <v>16</v>
      </c>
      <c r="H270" s="40" t="s">
        <v>12</v>
      </c>
      <c r="I270" s="39">
        <v>44218</v>
      </c>
      <c r="J270" s="31" t="s">
        <v>1312</v>
      </c>
    </row>
    <row r="271" spans="1:10" x14ac:dyDescent="0.25">
      <c r="A271" s="39">
        <v>44218</v>
      </c>
      <c r="B271" s="40" t="s">
        <v>1314</v>
      </c>
      <c r="C271" s="40"/>
      <c r="D271" s="40" t="s">
        <v>30</v>
      </c>
      <c r="E271" s="40">
        <v>3515632</v>
      </c>
      <c r="F271" s="40" t="s">
        <v>1305</v>
      </c>
      <c r="G271" s="40" t="s">
        <v>16</v>
      </c>
      <c r="H271" s="40" t="s">
        <v>12</v>
      </c>
      <c r="I271" s="39">
        <v>44218</v>
      </c>
      <c r="J271" s="31" t="s">
        <v>1312</v>
      </c>
    </row>
    <row r="272" spans="1:10" x14ac:dyDescent="0.25">
      <c r="A272" s="39">
        <v>44218</v>
      </c>
      <c r="B272" s="40" t="s">
        <v>1315</v>
      </c>
      <c r="C272" s="40"/>
      <c r="D272" s="40" t="s">
        <v>30</v>
      </c>
      <c r="E272" s="40">
        <v>3520699</v>
      </c>
      <c r="F272" s="40" t="s">
        <v>552</v>
      </c>
      <c r="G272" s="40" t="s">
        <v>16</v>
      </c>
      <c r="H272" s="40" t="s">
        <v>17</v>
      </c>
      <c r="I272" s="39">
        <v>44218</v>
      </c>
      <c r="J272" s="31" t="s">
        <v>1312</v>
      </c>
    </row>
    <row r="273" spans="1:10" x14ac:dyDescent="0.25">
      <c r="A273" s="39">
        <v>44218</v>
      </c>
      <c r="B273" s="40" t="s">
        <v>1316</v>
      </c>
      <c r="C273" s="40" t="s">
        <v>208</v>
      </c>
      <c r="D273" s="40" t="s">
        <v>9</v>
      </c>
      <c r="E273" s="40">
        <v>4010725</v>
      </c>
      <c r="F273" s="40" t="s">
        <v>379</v>
      </c>
      <c r="G273" s="40" t="s">
        <v>140</v>
      </c>
      <c r="H273" s="40" t="s">
        <v>105</v>
      </c>
      <c r="I273" s="39">
        <v>44220</v>
      </c>
      <c r="J273" s="31" t="s">
        <v>1312</v>
      </c>
    </row>
    <row r="274" spans="1:10" x14ac:dyDescent="0.25">
      <c r="A274" s="39">
        <v>44218</v>
      </c>
      <c r="B274" s="40" t="s">
        <v>1317</v>
      </c>
      <c r="C274" s="40" t="s">
        <v>208</v>
      </c>
      <c r="D274" s="40" t="s">
        <v>9</v>
      </c>
      <c r="E274" s="40">
        <v>4040700</v>
      </c>
      <c r="F274" s="40" t="s">
        <v>379</v>
      </c>
      <c r="G274" s="40" t="s">
        <v>140</v>
      </c>
      <c r="H274" s="40" t="s">
        <v>105</v>
      </c>
      <c r="I274" s="39">
        <v>44220</v>
      </c>
      <c r="J274" s="31" t="s">
        <v>1312</v>
      </c>
    </row>
    <row r="275" spans="1:10" x14ac:dyDescent="0.25">
      <c r="A275" s="39">
        <v>44218</v>
      </c>
      <c r="B275" s="40" t="s">
        <v>1318</v>
      </c>
      <c r="C275" s="40" t="s">
        <v>208</v>
      </c>
      <c r="D275" s="40" t="s">
        <v>9</v>
      </c>
      <c r="E275" s="40">
        <v>4063074</v>
      </c>
      <c r="F275" s="40" t="s">
        <v>379</v>
      </c>
      <c r="G275" s="40" t="s">
        <v>140</v>
      </c>
      <c r="H275" s="40" t="s">
        <v>105</v>
      </c>
      <c r="I275" s="39">
        <v>44220</v>
      </c>
      <c r="J275" s="31" t="s">
        <v>1312</v>
      </c>
    </row>
    <row r="276" spans="1:10" x14ac:dyDescent="0.25">
      <c r="A276" s="39">
        <v>44218</v>
      </c>
      <c r="B276" s="40" t="s">
        <v>1319</v>
      </c>
      <c r="C276" s="40" t="s">
        <v>208</v>
      </c>
      <c r="D276" s="40" t="s">
        <v>9</v>
      </c>
      <c r="E276" s="40">
        <v>4063305</v>
      </c>
      <c r="F276" s="40" t="s">
        <v>379</v>
      </c>
      <c r="G276" s="40" t="s">
        <v>140</v>
      </c>
      <c r="H276" s="40" t="s">
        <v>17</v>
      </c>
      <c r="I276" s="39">
        <v>44220</v>
      </c>
      <c r="J276" s="31" t="s">
        <v>1312</v>
      </c>
    </row>
    <row r="277" spans="1:10" x14ac:dyDescent="0.25">
      <c r="A277" s="39">
        <v>44218</v>
      </c>
      <c r="B277" s="40" t="s">
        <v>1320</v>
      </c>
      <c r="C277" s="40" t="s">
        <v>208</v>
      </c>
      <c r="D277" s="40" t="s">
        <v>9</v>
      </c>
      <c r="E277" s="40">
        <v>4082667</v>
      </c>
      <c r="F277" s="40" t="s">
        <v>379</v>
      </c>
      <c r="G277" s="40" t="s">
        <v>140</v>
      </c>
      <c r="H277" s="40" t="s">
        <v>105</v>
      </c>
      <c r="I277" s="39">
        <v>44220</v>
      </c>
      <c r="J277" s="31" t="s">
        <v>1312</v>
      </c>
    </row>
    <row r="278" spans="1:10" x14ac:dyDescent="0.25">
      <c r="A278" s="39">
        <v>44218</v>
      </c>
      <c r="B278" s="40" t="s">
        <v>1321</v>
      </c>
      <c r="C278" s="40" t="s">
        <v>208</v>
      </c>
      <c r="D278" s="40" t="s">
        <v>9</v>
      </c>
      <c r="E278" s="40">
        <v>4082716</v>
      </c>
      <c r="F278" s="40" t="s">
        <v>379</v>
      </c>
      <c r="G278" s="40" t="s">
        <v>140</v>
      </c>
      <c r="H278" s="40" t="s">
        <v>105</v>
      </c>
      <c r="I278" s="39">
        <v>44220</v>
      </c>
      <c r="J278" s="31" t="s">
        <v>1312</v>
      </c>
    </row>
    <row r="279" spans="1:10" x14ac:dyDescent="0.25">
      <c r="A279" s="39">
        <v>44218</v>
      </c>
      <c r="B279" s="40" t="s">
        <v>1166</v>
      </c>
      <c r="C279" s="40" t="s">
        <v>549</v>
      </c>
      <c r="D279" s="40" t="s">
        <v>30</v>
      </c>
      <c r="E279" s="40">
        <v>408466</v>
      </c>
      <c r="F279" s="40" t="s">
        <v>514</v>
      </c>
      <c r="G279" s="40" t="s">
        <v>16</v>
      </c>
      <c r="H279" s="40" t="s">
        <v>117</v>
      </c>
      <c r="I279" s="39">
        <v>44222</v>
      </c>
      <c r="J279" s="31" t="s">
        <v>1312</v>
      </c>
    </row>
    <row r="280" spans="1:10" x14ac:dyDescent="0.25">
      <c r="A280" s="39">
        <v>44218</v>
      </c>
      <c r="B280" s="40" t="s">
        <v>1322</v>
      </c>
      <c r="C280" s="40" t="s">
        <v>208</v>
      </c>
      <c r="D280" s="40" t="s">
        <v>9</v>
      </c>
      <c r="E280" s="40">
        <v>4095024</v>
      </c>
      <c r="F280" s="40" t="s">
        <v>379</v>
      </c>
      <c r="G280" s="40" t="s">
        <v>140</v>
      </c>
      <c r="H280" s="40" t="s">
        <v>105</v>
      </c>
      <c r="I280" s="39">
        <v>44220</v>
      </c>
      <c r="J280" s="31" t="s">
        <v>1312</v>
      </c>
    </row>
    <row r="281" spans="1:10" x14ac:dyDescent="0.25">
      <c r="A281" s="39">
        <v>44218</v>
      </c>
      <c r="B281" s="40" t="s">
        <v>1323</v>
      </c>
      <c r="C281" s="40" t="s">
        <v>208</v>
      </c>
      <c r="D281" s="40" t="s">
        <v>9</v>
      </c>
      <c r="E281" s="40">
        <v>4123973</v>
      </c>
      <c r="F281" s="40" t="s">
        <v>379</v>
      </c>
      <c r="G281" s="40" t="s">
        <v>140</v>
      </c>
      <c r="H281" s="40" t="s">
        <v>105</v>
      </c>
      <c r="I281" s="39">
        <v>44220</v>
      </c>
      <c r="J281" s="31" t="s">
        <v>1312</v>
      </c>
    </row>
    <row r="282" spans="1:10" x14ac:dyDescent="0.25">
      <c r="A282" s="39">
        <v>44218</v>
      </c>
      <c r="B282" s="40" t="s">
        <v>1324</v>
      </c>
      <c r="C282" s="40" t="s">
        <v>208</v>
      </c>
      <c r="D282" s="40" t="s">
        <v>9</v>
      </c>
      <c r="E282" s="40">
        <v>4124077</v>
      </c>
      <c r="F282" s="40" t="s">
        <v>379</v>
      </c>
      <c r="G282" s="40" t="s">
        <v>140</v>
      </c>
      <c r="H282" s="40" t="s">
        <v>105</v>
      </c>
      <c r="I282" s="39">
        <v>44220</v>
      </c>
      <c r="J282" s="31" t="s">
        <v>1312</v>
      </c>
    </row>
    <row r="283" spans="1:10" x14ac:dyDescent="0.25">
      <c r="A283" s="39">
        <v>44218</v>
      </c>
      <c r="B283" s="40" t="s">
        <v>1325</v>
      </c>
      <c r="C283" s="40" t="s">
        <v>208</v>
      </c>
      <c r="D283" s="40" t="s">
        <v>9</v>
      </c>
      <c r="E283" s="40">
        <v>4131957</v>
      </c>
      <c r="F283" s="40" t="s">
        <v>379</v>
      </c>
      <c r="G283" s="40" t="s">
        <v>140</v>
      </c>
      <c r="H283" s="40" t="s">
        <v>105</v>
      </c>
      <c r="I283" s="39">
        <v>44220</v>
      </c>
      <c r="J283" s="31" t="s">
        <v>1312</v>
      </c>
    </row>
    <row r="284" spans="1:10" x14ac:dyDescent="0.25">
      <c r="A284" s="39">
        <v>44218</v>
      </c>
      <c r="B284" s="40" t="s">
        <v>1326</v>
      </c>
      <c r="C284" s="40" t="s">
        <v>208</v>
      </c>
      <c r="D284" s="40" t="s">
        <v>9</v>
      </c>
      <c r="E284" s="40">
        <v>4166501</v>
      </c>
      <c r="F284" s="40" t="s">
        <v>379</v>
      </c>
      <c r="G284" s="40" t="s">
        <v>140</v>
      </c>
      <c r="H284" s="40" t="s">
        <v>105</v>
      </c>
      <c r="I284" s="39">
        <v>44220</v>
      </c>
      <c r="J284" s="31" t="s">
        <v>1312</v>
      </c>
    </row>
    <row r="285" spans="1:10" x14ac:dyDescent="0.25">
      <c r="A285" s="39">
        <v>44218</v>
      </c>
      <c r="B285" s="40" t="s">
        <v>1327</v>
      </c>
      <c r="C285" s="40" t="s">
        <v>922</v>
      </c>
      <c r="D285" s="40" t="s">
        <v>30</v>
      </c>
      <c r="E285" s="40">
        <v>4174885</v>
      </c>
      <c r="F285" s="40" t="s">
        <v>1328</v>
      </c>
      <c r="G285" s="40" t="s">
        <v>16</v>
      </c>
      <c r="H285" s="40" t="s">
        <v>105</v>
      </c>
      <c r="I285" s="39">
        <v>44222</v>
      </c>
      <c r="J285" s="31" t="s">
        <v>1312</v>
      </c>
    </row>
    <row r="286" spans="1:10" x14ac:dyDescent="0.25">
      <c r="A286" s="39">
        <v>44218</v>
      </c>
      <c r="B286" s="40" t="s">
        <v>1329</v>
      </c>
      <c r="C286" s="40" t="s">
        <v>280</v>
      </c>
      <c r="D286" s="40" t="s">
        <v>30</v>
      </c>
      <c r="E286" s="40">
        <v>4182959</v>
      </c>
      <c r="F286" s="40" t="s">
        <v>1328</v>
      </c>
      <c r="G286" s="40" t="s">
        <v>16</v>
      </c>
      <c r="H286" s="40" t="s">
        <v>105</v>
      </c>
      <c r="I286" s="39">
        <v>44223</v>
      </c>
      <c r="J286" s="31" t="s">
        <v>1312</v>
      </c>
    </row>
    <row r="287" spans="1:10" x14ac:dyDescent="0.25">
      <c r="A287" s="39">
        <v>44218</v>
      </c>
      <c r="B287" s="40" t="s">
        <v>1330</v>
      </c>
      <c r="C287" s="40" t="s">
        <v>280</v>
      </c>
      <c r="D287" s="40" t="s">
        <v>30</v>
      </c>
      <c r="E287" s="40">
        <v>4182977</v>
      </c>
      <c r="F287" s="40" t="s">
        <v>1328</v>
      </c>
      <c r="G287" s="40" t="s">
        <v>16</v>
      </c>
      <c r="H287" s="40" t="s">
        <v>105</v>
      </c>
      <c r="I287" s="39">
        <v>44223</v>
      </c>
      <c r="J287" s="31" t="s">
        <v>1312</v>
      </c>
    </row>
    <row r="288" spans="1:10" x14ac:dyDescent="0.25">
      <c r="A288" s="39">
        <v>44218</v>
      </c>
      <c r="B288" s="40" t="s">
        <v>898</v>
      </c>
      <c r="C288" s="40" t="s">
        <v>549</v>
      </c>
      <c r="D288" s="40" t="s">
        <v>1132</v>
      </c>
      <c r="E288" s="40">
        <v>4190867</v>
      </c>
      <c r="F288" s="40" t="s">
        <v>899</v>
      </c>
      <c r="G288" s="40" t="s">
        <v>16</v>
      </c>
      <c r="H288" s="40" t="s">
        <v>17</v>
      </c>
      <c r="I288" s="39">
        <v>44222</v>
      </c>
      <c r="J288" s="31" t="s">
        <v>1312</v>
      </c>
    </row>
    <row r="289" spans="1:10" x14ac:dyDescent="0.25">
      <c r="A289" s="39">
        <v>44218</v>
      </c>
      <c r="B289" s="40" t="s">
        <v>1331</v>
      </c>
      <c r="C289" s="40" t="s">
        <v>208</v>
      </c>
      <c r="D289" s="40" t="s">
        <v>9</v>
      </c>
      <c r="E289" s="40">
        <v>4192633</v>
      </c>
      <c r="F289" s="40" t="s">
        <v>379</v>
      </c>
      <c r="G289" s="40" t="s">
        <v>140</v>
      </c>
      <c r="H289" s="40" t="s">
        <v>105</v>
      </c>
      <c r="I289" s="39">
        <v>44220</v>
      </c>
      <c r="J289" s="31" t="s">
        <v>1312</v>
      </c>
    </row>
    <row r="290" spans="1:10" x14ac:dyDescent="0.25">
      <c r="A290" s="39">
        <v>44218</v>
      </c>
      <c r="B290" s="40" t="s">
        <v>1267</v>
      </c>
      <c r="C290" s="40" t="s">
        <v>549</v>
      </c>
      <c r="D290" s="40" t="s">
        <v>151</v>
      </c>
      <c r="E290" s="40">
        <v>4237337</v>
      </c>
      <c r="F290" s="40" t="s">
        <v>1020</v>
      </c>
      <c r="G290" s="40" t="s">
        <v>16</v>
      </c>
      <c r="H290" s="40" t="s">
        <v>117</v>
      </c>
      <c r="I290" s="39">
        <v>44222</v>
      </c>
      <c r="J290" s="40" t="s">
        <v>1312</v>
      </c>
    </row>
    <row r="291" spans="1:10" x14ac:dyDescent="0.25">
      <c r="A291" s="39">
        <v>44218</v>
      </c>
      <c r="B291" s="40" t="s">
        <v>1274</v>
      </c>
      <c r="C291" s="40" t="s">
        <v>549</v>
      </c>
      <c r="D291" s="40" t="s">
        <v>151</v>
      </c>
      <c r="E291" s="40">
        <v>4243564</v>
      </c>
      <c r="F291" s="40" t="s">
        <v>1020</v>
      </c>
      <c r="G291" s="40" t="s">
        <v>16</v>
      </c>
      <c r="H291" s="40" t="s">
        <v>117</v>
      </c>
      <c r="I291" s="39">
        <v>44222</v>
      </c>
      <c r="J291" s="40" t="s">
        <v>1312</v>
      </c>
    </row>
    <row r="292" spans="1:10" x14ac:dyDescent="0.25">
      <c r="A292" s="39">
        <v>44221</v>
      </c>
      <c r="B292" s="40" t="s">
        <v>699</v>
      </c>
      <c r="C292" s="40" t="s">
        <v>1157</v>
      </c>
      <c r="D292" s="40" t="s">
        <v>1132</v>
      </c>
      <c r="E292" s="40">
        <v>3622051</v>
      </c>
      <c r="F292" s="40" t="s">
        <v>700</v>
      </c>
      <c r="G292" s="40" t="s">
        <v>16</v>
      </c>
      <c r="H292" s="40" t="s">
        <v>105</v>
      </c>
      <c r="I292" s="39">
        <v>44222</v>
      </c>
      <c r="J292" s="31" t="s">
        <v>1332</v>
      </c>
    </row>
    <row r="293" spans="1:10" s="44" customFormat="1" x14ac:dyDescent="0.25">
      <c r="A293" s="39">
        <v>44221</v>
      </c>
      <c r="B293" s="40" t="s">
        <v>1333</v>
      </c>
      <c r="C293" s="40" t="s">
        <v>922</v>
      </c>
      <c r="D293" s="40" t="s">
        <v>673</v>
      </c>
      <c r="E293" s="40">
        <v>4204551</v>
      </c>
      <c r="F293" s="40" t="s">
        <v>384</v>
      </c>
      <c r="G293" s="40" t="s">
        <v>16</v>
      </c>
      <c r="H293" s="40" t="s">
        <v>117</v>
      </c>
      <c r="I293" s="39">
        <v>44222</v>
      </c>
      <c r="J293" s="40" t="s">
        <v>1332</v>
      </c>
    </row>
    <row r="294" spans="1:10" s="44" customFormat="1" x14ac:dyDescent="0.25">
      <c r="A294" s="39">
        <v>44221</v>
      </c>
      <c r="B294" s="40" t="s">
        <v>1334</v>
      </c>
      <c r="C294" s="40" t="s">
        <v>922</v>
      </c>
      <c r="D294" s="40" t="s">
        <v>673</v>
      </c>
      <c r="E294" s="40">
        <v>4229189</v>
      </c>
      <c r="F294" s="40" t="s">
        <v>384</v>
      </c>
      <c r="G294" s="40" t="s">
        <v>16</v>
      </c>
      <c r="H294" s="40" t="s">
        <v>117</v>
      </c>
      <c r="I294" s="39">
        <v>44222</v>
      </c>
      <c r="J294" s="40" t="s">
        <v>1332</v>
      </c>
    </row>
    <row r="295" spans="1:10" s="44" customFormat="1" x14ac:dyDescent="0.25">
      <c r="A295" s="39">
        <v>44221</v>
      </c>
      <c r="B295" s="40" t="s">
        <v>1335</v>
      </c>
      <c r="C295" s="40" t="s">
        <v>922</v>
      </c>
      <c r="D295" s="40" t="s">
        <v>673</v>
      </c>
      <c r="E295" s="40">
        <v>4280887</v>
      </c>
      <c r="F295" s="40" t="s">
        <v>394</v>
      </c>
      <c r="G295" s="40" t="s">
        <v>16</v>
      </c>
      <c r="H295" s="40" t="s">
        <v>117</v>
      </c>
      <c r="I295" s="39">
        <v>44222</v>
      </c>
      <c r="J295" s="40" t="s">
        <v>1332</v>
      </c>
    </row>
    <row r="296" spans="1:10" x14ac:dyDescent="0.25">
      <c r="A296" s="39">
        <v>44221</v>
      </c>
      <c r="B296" s="40" t="s">
        <v>775</v>
      </c>
      <c r="C296" s="40" t="s">
        <v>549</v>
      </c>
      <c r="D296" s="40" t="s">
        <v>1132</v>
      </c>
      <c r="E296" s="40">
        <v>3985304</v>
      </c>
      <c r="F296" s="40" t="s">
        <v>776</v>
      </c>
      <c r="G296" s="40" t="s">
        <v>16</v>
      </c>
      <c r="H296" s="40" t="s">
        <v>105</v>
      </c>
      <c r="I296" s="39">
        <v>44222</v>
      </c>
      <c r="J296" s="31" t="s">
        <v>1332</v>
      </c>
    </row>
    <row r="297" spans="1:10" x14ac:dyDescent="0.25">
      <c r="A297" s="39">
        <v>44221</v>
      </c>
      <c r="B297" s="40" t="s">
        <v>1336</v>
      </c>
      <c r="C297" s="40" t="s">
        <v>208</v>
      </c>
      <c r="D297" s="40" t="s">
        <v>151</v>
      </c>
      <c r="E297" s="40">
        <v>4067829</v>
      </c>
      <c r="F297" s="40" t="s">
        <v>379</v>
      </c>
      <c r="G297" s="40" t="s">
        <v>16</v>
      </c>
      <c r="H297" s="40" t="s">
        <v>105</v>
      </c>
      <c r="I297" s="39">
        <v>44222</v>
      </c>
      <c r="J297" s="40" t="s">
        <v>1332</v>
      </c>
    </row>
    <row r="298" spans="1:10" x14ac:dyDescent="0.25">
      <c r="A298" s="39">
        <v>44221</v>
      </c>
      <c r="B298" s="40" t="s">
        <v>1337</v>
      </c>
      <c r="C298" s="40" t="s">
        <v>208</v>
      </c>
      <c r="D298" s="40" t="s">
        <v>151</v>
      </c>
      <c r="E298" s="40">
        <v>4082650</v>
      </c>
      <c r="F298" s="51" t="s">
        <v>379</v>
      </c>
      <c r="G298" s="40" t="s">
        <v>16</v>
      </c>
      <c r="H298" s="40" t="s">
        <v>105</v>
      </c>
      <c r="I298" s="39">
        <v>44222</v>
      </c>
      <c r="J298" s="40" t="s">
        <v>1332</v>
      </c>
    </row>
    <row r="299" spans="1:10" x14ac:dyDescent="0.25">
      <c r="A299" s="39">
        <v>44221</v>
      </c>
      <c r="B299" s="40" t="s">
        <v>1338</v>
      </c>
      <c r="C299" s="40" t="s">
        <v>208</v>
      </c>
      <c r="D299" s="40" t="s">
        <v>151</v>
      </c>
      <c r="E299" s="40">
        <v>4091555</v>
      </c>
      <c r="F299" s="51" t="s">
        <v>379</v>
      </c>
      <c r="G299" s="40" t="s">
        <v>16</v>
      </c>
      <c r="H299" s="40" t="s">
        <v>105</v>
      </c>
      <c r="I299" s="39">
        <v>44222</v>
      </c>
      <c r="J299" s="40" t="s">
        <v>1332</v>
      </c>
    </row>
    <row r="300" spans="1:10" x14ac:dyDescent="0.25">
      <c r="A300" s="39">
        <v>44221</v>
      </c>
      <c r="B300" s="40" t="s">
        <v>1128</v>
      </c>
      <c r="C300" s="40" t="s">
        <v>639</v>
      </c>
      <c r="D300" s="40" t="s">
        <v>151</v>
      </c>
      <c r="E300" s="40">
        <v>4175647</v>
      </c>
      <c r="F300" s="51" t="s">
        <v>1212</v>
      </c>
      <c r="G300" s="40" t="s">
        <v>16</v>
      </c>
      <c r="H300" s="40" t="s">
        <v>105</v>
      </c>
      <c r="I300" s="39">
        <v>44222</v>
      </c>
      <c r="J300" s="40" t="s">
        <v>1332</v>
      </c>
    </row>
    <row r="301" spans="1:10" x14ac:dyDescent="0.25">
      <c r="A301" s="39">
        <v>44221</v>
      </c>
      <c r="B301" s="40" t="s">
        <v>1145</v>
      </c>
      <c r="C301" s="40" t="s">
        <v>549</v>
      </c>
      <c r="D301" s="40" t="s">
        <v>1132</v>
      </c>
      <c r="E301" s="40">
        <v>4192381</v>
      </c>
      <c r="F301" s="51" t="s">
        <v>466</v>
      </c>
      <c r="G301" s="40" t="s">
        <v>16</v>
      </c>
      <c r="H301" s="40" t="s">
        <v>17</v>
      </c>
      <c r="I301" s="39">
        <v>44222</v>
      </c>
      <c r="J301" s="31" t="s">
        <v>1332</v>
      </c>
    </row>
    <row r="302" spans="1:10" x14ac:dyDescent="0.25">
      <c r="A302" s="39">
        <v>44221</v>
      </c>
      <c r="B302" s="40" t="s">
        <v>1339</v>
      </c>
      <c r="C302" s="40" t="s">
        <v>922</v>
      </c>
      <c r="D302" s="40" t="s">
        <v>1132</v>
      </c>
      <c r="E302" s="40">
        <v>4210587</v>
      </c>
      <c r="F302" s="51" t="s">
        <v>415</v>
      </c>
      <c r="G302" s="40" t="s">
        <v>16</v>
      </c>
      <c r="H302" s="40" t="s">
        <v>105</v>
      </c>
      <c r="I302" s="39">
        <v>44222</v>
      </c>
      <c r="J302" s="31" t="s">
        <v>1332</v>
      </c>
    </row>
    <row r="303" spans="1:10" s="44" customFormat="1" x14ac:dyDescent="0.25">
      <c r="A303" s="39">
        <v>44221</v>
      </c>
      <c r="B303" s="40" t="s">
        <v>1340</v>
      </c>
      <c r="C303" s="40" t="s">
        <v>922</v>
      </c>
      <c r="D303" s="40" t="s">
        <v>673</v>
      </c>
      <c r="E303" s="40">
        <v>4213381</v>
      </c>
      <c r="F303" s="51" t="s">
        <v>400</v>
      </c>
      <c r="G303" s="40" t="s">
        <v>16</v>
      </c>
      <c r="H303" s="40" t="s">
        <v>17</v>
      </c>
      <c r="I303" s="39">
        <v>44222</v>
      </c>
      <c r="J303" s="40" t="s">
        <v>1332</v>
      </c>
    </row>
    <row r="304" spans="1:10" x14ac:dyDescent="0.25">
      <c r="A304" s="39">
        <v>44221</v>
      </c>
      <c r="B304" s="40" t="s">
        <v>1341</v>
      </c>
      <c r="C304" s="40" t="s">
        <v>922</v>
      </c>
      <c r="D304" s="40" t="s">
        <v>592</v>
      </c>
      <c r="E304" s="40">
        <v>4229010</v>
      </c>
      <c r="F304" s="51" t="s">
        <v>479</v>
      </c>
      <c r="G304" s="40" t="s">
        <v>16</v>
      </c>
      <c r="H304" s="40" t="s">
        <v>117</v>
      </c>
      <c r="I304" s="39">
        <v>44222</v>
      </c>
      <c r="J304" s="31" t="s">
        <v>1332</v>
      </c>
    </row>
    <row r="305" spans="1:10" s="44" customFormat="1" x14ac:dyDescent="0.25">
      <c r="A305" s="39">
        <v>44221</v>
      </c>
      <c r="B305" s="40" t="s">
        <v>1342</v>
      </c>
      <c r="C305" s="40" t="s">
        <v>922</v>
      </c>
      <c r="D305" s="40" t="s">
        <v>673</v>
      </c>
      <c r="E305" s="40">
        <v>4238282</v>
      </c>
      <c r="F305" s="51" t="s">
        <v>400</v>
      </c>
      <c r="G305" s="40" t="s">
        <v>16</v>
      </c>
      <c r="H305" s="40" t="s">
        <v>117</v>
      </c>
      <c r="I305" s="39">
        <v>44222</v>
      </c>
      <c r="J305" s="40" t="s">
        <v>1332</v>
      </c>
    </row>
    <row r="306" spans="1:10" x14ac:dyDescent="0.25">
      <c r="A306" s="39">
        <v>44221</v>
      </c>
      <c r="B306" s="40" t="s">
        <v>1343</v>
      </c>
      <c r="C306" s="40" t="s">
        <v>208</v>
      </c>
      <c r="D306" s="40" t="s">
        <v>151</v>
      </c>
      <c r="E306" s="40">
        <v>4247588</v>
      </c>
      <c r="F306" s="51" t="s">
        <v>379</v>
      </c>
      <c r="G306" s="40" t="s">
        <v>16</v>
      </c>
      <c r="H306" s="40" t="s">
        <v>117</v>
      </c>
      <c r="I306" s="39">
        <v>44222</v>
      </c>
      <c r="J306" s="40" t="s">
        <v>1332</v>
      </c>
    </row>
    <row r="307" spans="1:10" x14ac:dyDescent="0.25">
      <c r="A307" s="39">
        <v>44221</v>
      </c>
      <c r="B307" s="40" t="s">
        <v>1344</v>
      </c>
      <c r="C307" s="40" t="s">
        <v>208</v>
      </c>
      <c r="D307" s="40" t="s">
        <v>151</v>
      </c>
      <c r="E307" s="40">
        <v>4247590</v>
      </c>
      <c r="F307" s="51" t="s">
        <v>379</v>
      </c>
      <c r="G307" s="40" t="s">
        <v>16</v>
      </c>
      <c r="H307" s="40" t="s">
        <v>117</v>
      </c>
      <c r="I307" s="39">
        <v>44222</v>
      </c>
      <c r="J307" s="40" t="s">
        <v>1332</v>
      </c>
    </row>
    <row r="308" spans="1:10" s="44" customFormat="1" x14ac:dyDescent="0.25">
      <c r="A308" s="39">
        <v>44221</v>
      </c>
      <c r="B308" s="40" t="s">
        <v>1345</v>
      </c>
      <c r="C308" s="40" t="s">
        <v>922</v>
      </c>
      <c r="D308" s="40" t="s">
        <v>673</v>
      </c>
      <c r="E308" s="40">
        <v>4041255</v>
      </c>
      <c r="F308" s="51" t="s">
        <v>514</v>
      </c>
      <c r="G308" s="40" t="s">
        <v>16</v>
      </c>
      <c r="H308" s="40" t="s">
        <v>105</v>
      </c>
      <c r="I308" s="39">
        <v>44222</v>
      </c>
      <c r="J308" s="40" t="s">
        <v>1346</v>
      </c>
    </row>
    <row r="309" spans="1:10" s="44" customFormat="1" x14ac:dyDescent="0.25">
      <c r="A309" s="39">
        <v>44221</v>
      </c>
      <c r="B309" s="40" t="s">
        <v>1347</v>
      </c>
      <c r="C309" s="40" t="s">
        <v>922</v>
      </c>
      <c r="D309" s="40" t="s">
        <v>673</v>
      </c>
      <c r="E309" s="40">
        <v>4050167</v>
      </c>
      <c r="F309" s="51" t="s">
        <v>1020</v>
      </c>
      <c r="G309" s="40" t="s">
        <v>16</v>
      </c>
      <c r="H309" s="40" t="s">
        <v>17</v>
      </c>
      <c r="I309" s="39">
        <v>44222</v>
      </c>
      <c r="J309" s="40" t="s">
        <v>1346</v>
      </c>
    </row>
    <row r="310" spans="1:10" x14ac:dyDescent="0.25">
      <c r="A310" s="39">
        <v>44221</v>
      </c>
      <c r="B310" s="40" t="s">
        <v>1261</v>
      </c>
      <c r="C310" s="40" t="s">
        <v>639</v>
      </c>
      <c r="D310" s="40" t="s">
        <v>151</v>
      </c>
      <c r="E310" s="40">
        <v>4189597</v>
      </c>
      <c r="F310" s="51" t="s">
        <v>379</v>
      </c>
      <c r="G310" s="40" t="s">
        <v>16</v>
      </c>
      <c r="H310" s="40" t="s">
        <v>117</v>
      </c>
      <c r="I310" s="39">
        <v>44222</v>
      </c>
      <c r="J310" s="40" t="s">
        <v>1346</v>
      </c>
    </row>
    <row r="311" spans="1:10" x14ac:dyDescent="0.25">
      <c r="A311" s="39">
        <v>44221</v>
      </c>
      <c r="B311" s="40" t="s">
        <v>1173</v>
      </c>
      <c r="C311" s="40" t="s">
        <v>549</v>
      </c>
      <c r="D311" s="40" t="s">
        <v>1132</v>
      </c>
      <c r="E311" s="40">
        <v>4192495</v>
      </c>
      <c r="F311" s="51" t="s">
        <v>415</v>
      </c>
      <c r="G311" s="40" t="s">
        <v>16</v>
      </c>
      <c r="H311" s="40" t="s">
        <v>17</v>
      </c>
      <c r="I311" s="39">
        <v>44222</v>
      </c>
      <c r="J311" s="31" t="s">
        <v>1346</v>
      </c>
    </row>
    <row r="312" spans="1:10" x14ac:dyDescent="0.25">
      <c r="A312" s="39">
        <v>44221</v>
      </c>
      <c r="B312" s="40" t="s">
        <v>1262</v>
      </c>
      <c r="C312" s="40" t="s">
        <v>637</v>
      </c>
      <c r="D312" s="40" t="s">
        <v>151</v>
      </c>
      <c r="E312" s="40">
        <v>4193997</v>
      </c>
      <c r="F312" s="51" t="s">
        <v>1120</v>
      </c>
      <c r="G312" s="40" t="s">
        <v>16</v>
      </c>
      <c r="H312" s="40" t="s">
        <v>17</v>
      </c>
      <c r="I312" s="39">
        <v>44222</v>
      </c>
      <c r="J312" s="40" t="s">
        <v>1346</v>
      </c>
    </row>
    <row r="313" spans="1:10" x14ac:dyDescent="0.25">
      <c r="A313" s="39">
        <v>44221</v>
      </c>
      <c r="B313" s="40" t="s">
        <v>1263</v>
      </c>
      <c r="C313" s="40" t="s">
        <v>637</v>
      </c>
      <c r="D313" s="40" t="s">
        <v>151</v>
      </c>
      <c r="E313" s="40">
        <v>4194083</v>
      </c>
      <c r="F313" s="51" t="s">
        <v>379</v>
      </c>
      <c r="G313" s="40" t="s">
        <v>16</v>
      </c>
      <c r="H313" s="40" t="s">
        <v>117</v>
      </c>
      <c r="I313" s="39">
        <v>44223</v>
      </c>
      <c r="J313" s="31" t="s">
        <v>1346</v>
      </c>
    </row>
    <row r="314" spans="1:10" s="44" customFormat="1" x14ac:dyDescent="0.25">
      <c r="A314" s="39">
        <v>44221</v>
      </c>
      <c r="B314" s="40" t="s">
        <v>1348</v>
      </c>
      <c r="C314" s="40" t="s">
        <v>922</v>
      </c>
      <c r="D314" s="40" t="s">
        <v>673</v>
      </c>
      <c r="E314" s="40">
        <v>4262955</v>
      </c>
      <c r="F314" s="51" t="s">
        <v>1020</v>
      </c>
      <c r="G314" s="40" t="s">
        <v>16</v>
      </c>
      <c r="H314" s="40" t="s">
        <v>17</v>
      </c>
      <c r="I314" s="39">
        <v>44222</v>
      </c>
      <c r="J314" s="40" t="s">
        <v>1346</v>
      </c>
    </row>
    <row r="315" spans="1:10" x14ac:dyDescent="0.25">
      <c r="A315" s="39">
        <v>44222</v>
      </c>
      <c r="B315" s="40" t="s">
        <v>1349</v>
      </c>
      <c r="C315" s="40" t="s">
        <v>922</v>
      </c>
      <c r="D315" s="40" t="s">
        <v>592</v>
      </c>
      <c r="E315" s="40">
        <v>4238653</v>
      </c>
      <c r="F315" s="51" t="s">
        <v>384</v>
      </c>
      <c r="G315" s="40" t="s">
        <v>16</v>
      </c>
      <c r="H315" s="40" t="s">
        <v>117</v>
      </c>
      <c r="I315" s="39">
        <v>44222</v>
      </c>
      <c r="J315" s="31" t="s">
        <v>1350</v>
      </c>
    </row>
    <row r="316" spans="1:10" x14ac:dyDescent="0.25">
      <c r="A316" s="39">
        <v>44222</v>
      </c>
      <c r="B316" s="40" t="s">
        <v>1351</v>
      </c>
      <c r="C316" s="40" t="s">
        <v>922</v>
      </c>
      <c r="D316" s="40" t="s">
        <v>592</v>
      </c>
      <c r="E316" s="40">
        <v>4257164</v>
      </c>
      <c r="F316" s="51" t="s">
        <v>384</v>
      </c>
      <c r="G316" s="40" t="s">
        <v>16</v>
      </c>
      <c r="H316" s="40" t="s">
        <v>117</v>
      </c>
      <c r="I316" s="39">
        <v>44222</v>
      </c>
      <c r="J316" s="31" t="s">
        <v>1350</v>
      </c>
    </row>
    <row r="317" spans="1:10" x14ac:dyDescent="0.25">
      <c r="A317" s="39">
        <v>44222</v>
      </c>
      <c r="B317" s="40" t="s">
        <v>1352</v>
      </c>
      <c r="C317" s="40" t="s">
        <v>922</v>
      </c>
      <c r="D317" s="40" t="s">
        <v>592</v>
      </c>
      <c r="E317" s="40">
        <v>4273026</v>
      </c>
      <c r="F317" s="51" t="s">
        <v>384</v>
      </c>
      <c r="G317" s="40" t="s">
        <v>16</v>
      </c>
      <c r="H317" s="40" t="s">
        <v>117</v>
      </c>
      <c r="I317" s="39">
        <v>44222</v>
      </c>
      <c r="J317" s="31" t="s">
        <v>1350</v>
      </c>
    </row>
    <row r="318" spans="1:10" x14ac:dyDescent="0.25">
      <c r="A318" s="39">
        <v>44222</v>
      </c>
      <c r="B318" s="40" t="s">
        <v>752</v>
      </c>
      <c r="C318" s="40" t="s">
        <v>549</v>
      </c>
      <c r="D318" s="40" t="s">
        <v>30</v>
      </c>
      <c r="E318" s="40">
        <v>4101545</v>
      </c>
      <c r="F318" s="51" t="s">
        <v>1142</v>
      </c>
      <c r="G318" s="40" t="s">
        <v>16</v>
      </c>
      <c r="H318" s="40" t="s">
        <v>105</v>
      </c>
      <c r="I318" s="39">
        <v>44223</v>
      </c>
      <c r="J318" s="31" t="s">
        <v>1350</v>
      </c>
    </row>
    <row r="319" spans="1:10" x14ac:dyDescent="0.25">
      <c r="A319" s="39">
        <v>44222</v>
      </c>
      <c r="B319" s="40" t="s">
        <v>1353</v>
      </c>
      <c r="C319" s="40" t="s">
        <v>922</v>
      </c>
      <c r="D319" s="40" t="s">
        <v>30</v>
      </c>
      <c r="E319" s="40">
        <v>4162382</v>
      </c>
      <c r="F319" s="51" t="s">
        <v>441</v>
      </c>
      <c r="G319" s="40" t="s">
        <v>16</v>
      </c>
      <c r="H319" s="40" t="s">
        <v>105</v>
      </c>
      <c r="I319" s="39">
        <v>44224</v>
      </c>
      <c r="J319" s="31" t="s">
        <v>1350</v>
      </c>
    </row>
    <row r="320" spans="1:10" x14ac:dyDescent="0.25">
      <c r="A320" s="39">
        <v>44222</v>
      </c>
      <c r="B320" s="40" t="s">
        <v>1354</v>
      </c>
      <c r="C320" s="40" t="s">
        <v>922</v>
      </c>
      <c r="D320" s="40" t="s">
        <v>30</v>
      </c>
      <c r="E320" s="40">
        <v>4172032</v>
      </c>
      <c r="F320" s="51" t="s">
        <v>466</v>
      </c>
      <c r="G320" s="40" t="s">
        <v>16</v>
      </c>
      <c r="H320" s="40" t="s">
        <v>105</v>
      </c>
      <c r="I320" s="39">
        <v>44223</v>
      </c>
      <c r="J320" s="31" t="s">
        <v>1350</v>
      </c>
    </row>
    <row r="321" spans="1:10" x14ac:dyDescent="0.25">
      <c r="A321" s="39">
        <v>44222</v>
      </c>
      <c r="B321" s="40" t="s">
        <v>1260</v>
      </c>
      <c r="C321" s="40" t="s">
        <v>506</v>
      </c>
      <c r="D321" s="40" t="s">
        <v>30</v>
      </c>
      <c r="E321" s="40">
        <v>4185175</v>
      </c>
      <c r="F321" s="51" t="s">
        <v>479</v>
      </c>
      <c r="G321" s="40" t="s">
        <v>16</v>
      </c>
      <c r="H321" s="40" t="s">
        <v>117</v>
      </c>
      <c r="I321" s="39">
        <v>44223</v>
      </c>
      <c r="J321" s="31" t="s">
        <v>1350</v>
      </c>
    </row>
    <row r="322" spans="1:10" x14ac:dyDescent="0.25">
      <c r="A322" s="39">
        <v>44222</v>
      </c>
      <c r="B322" s="40" t="s">
        <v>1355</v>
      </c>
      <c r="C322" s="40" t="s">
        <v>922</v>
      </c>
      <c r="D322" s="40" t="s">
        <v>30</v>
      </c>
      <c r="E322" s="40">
        <v>4188034</v>
      </c>
      <c r="F322" s="51" t="s">
        <v>507</v>
      </c>
      <c r="G322" s="40" t="s">
        <v>16</v>
      </c>
      <c r="H322" s="40" t="s">
        <v>17</v>
      </c>
      <c r="I322" s="39">
        <v>44223</v>
      </c>
      <c r="J322" s="31" t="s">
        <v>1350</v>
      </c>
    </row>
    <row r="323" spans="1:10" x14ac:dyDescent="0.25">
      <c r="A323" s="39">
        <v>44222</v>
      </c>
      <c r="B323" s="40" t="s">
        <v>1270</v>
      </c>
      <c r="C323" s="40" t="s">
        <v>549</v>
      </c>
      <c r="D323" s="40" t="s">
        <v>30</v>
      </c>
      <c r="E323" s="40">
        <v>4192047</v>
      </c>
      <c r="F323" s="51" t="s">
        <v>466</v>
      </c>
      <c r="G323" s="40" t="s">
        <v>16</v>
      </c>
      <c r="H323" s="40" t="s">
        <v>105</v>
      </c>
      <c r="I323" s="39">
        <v>44223</v>
      </c>
      <c r="J323" s="31" t="s">
        <v>1350</v>
      </c>
    </row>
    <row r="324" spans="1:10" x14ac:dyDescent="0.25">
      <c r="A324" s="39">
        <v>44222</v>
      </c>
      <c r="B324" s="40" t="s">
        <v>1356</v>
      </c>
      <c r="C324" s="40" t="s">
        <v>922</v>
      </c>
      <c r="D324" s="40" t="s">
        <v>30</v>
      </c>
      <c r="E324" s="40">
        <v>4215633</v>
      </c>
      <c r="F324" s="51" t="s">
        <v>400</v>
      </c>
      <c r="G324" s="40" t="s">
        <v>16</v>
      </c>
      <c r="H324" s="40" t="s">
        <v>17</v>
      </c>
      <c r="I324" s="39">
        <v>44224</v>
      </c>
      <c r="J324" s="31" t="s">
        <v>1350</v>
      </c>
    </row>
    <row r="325" spans="1:10" x14ac:dyDescent="0.25">
      <c r="A325" s="39">
        <v>44222</v>
      </c>
      <c r="B325" s="40" t="s">
        <v>1357</v>
      </c>
      <c r="C325" s="40" t="s">
        <v>922</v>
      </c>
      <c r="D325" s="40" t="s">
        <v>30</v>
      </c>
      <c r="E325" s="40">
        <v>4219426</v>
      </c>
      <c r="F325" s="51" t="s">
        <v>400</v>
      </c>
      <c r="G325" s="40" t="s">
        <v>16</v>
      </c>
      <c r="H325" s="40" t="s">
        <v>17</v>
      </c>
      <c r="I325" s="39">
        <v>44224</v>
      </c>
      <c r="J325" s="31" t="s">
        <v>1350</v>
      </c>
    </row>
    <row r="326" spans="1:10" x14ac:dyDescent="0.25">
      <c r="A326" s="39">
        <v>44222</v>
      </c>
      <c r="B326" s="40" t="s">
        <v>1290</v>
      </c>
      <c r="C326" s="40" t="s">
        <v>549</v>
      </c>
      <c r="D326" s="40" t="s">
        <v>151</v>
      </c>
      <c r="E326" s="40">
        <v>4242865</v>
      </c>
      <c r="F326" s="51" t="s">
        <v>1020</v>
      </c>
      <c r="G326" s="40" t="s">
        <v>16</v>
      </c>
      <c r="H326" s="40" t="s">
        <v>117</v>
      </c>
      <c r="I326" s="39">
        <v>44224</v>
      </c>
      <c r="J326" s="31" t="s">
        <v>1350</v>
      </c>
    </row>
    <row r="327" spans="1:10" x14ac:dyDescent="0.25">
      <c r="A327" s="39">
        <v>44222</v>
      </c>
      <c r="B327" s="40" t="s">
        <v>1358</v>
      </c>
      <c r="C327" s="40" t="s">
        <v>922</v>
      </c>
      <c r="D327" s="40" t="s">
        <v>151</v>
      </c>
      <c r="E327" s="40">
        <v>4248647</v>
      </c>
      <c r="F327" s="51" t="s">
        <v>1020</v>
      </c>
      <c r="G327" s="40" t="s">
        <v>16</v>
      </c>
      <c r="H327" s="40" t="s">
        <v>17</v>
      </c>
      <c r="I327" s="39">
        <v>44225</v>
      </c>
      <c r="J327" s="31" t="s">
        <v>1350</v>
      </c>
    </row>
    <row r="328" spans="1:10" x14ac:dyDescent="0.25">
      <c r="A328" s="39">
        <v>44222</v>
      </c>
      <c r="B328" s="40" t="s">
        <v>1359</v>
      </c>
      <c r="C328" s="40" t="s">
        <v>922</v>
      </c>
      <c r="D328" s="40" t="s">
        <v>151</v>
      </c>
      <c r="E328" s="40">
        <v>4255023</v>
      </c>
      <c r="F328" s="51" t="s">
        <v>1020</v>
      </c>
      <c r="G328" s="40" t="s">
        <v>16</v>
      </c>
      <c r="H328" s="40" t="s">
        <v>17</v>
      </c>
      <c r="I328" s="39">
        <v>44225</v>
      </c>
      <c r="J328" s="31" t="s">
        <v>1350</v>
      </c>
    </row>
    <row r="329" spans="1:10" x14ac:dyDescent="0.25">
      <c r="A329" s="39">
        <v>44222</v>
      </c>
      <c r="B329" s="40" t="s">
        <v>1360</v>
      </c>
      <c r="C329" s="40" t="s">
        <v>922</v>
      </c>
      <c r="D329" s="40" t="s">
        <v>151</v>
      </c>
      <c r="E329" s="40">
        <v>4259908</v>
      </c>
      <c r="F329" s="51" t="s">
        <v>1020</v>
      </c>
      <c r="G329" s="40" t="s">
        <v>16</v>
      </c>
      <c r="H329" s="40" t="s">
        <v>17</v>
      </c>
      <c r="I329" s="39">
        <v>44225</v>
      </c>
      <c r="J329" s="31" t="s">
        <v>1350</v>
      </c>
    </row>
    <row r="330" spans="1:10" x14ac:dyDescent="0.25">
      <c r="A330" s="39">
        <v>44222</v>
      </c>
      <c r="B330" s="40" t="s">
        <v>1361</v>
      </c>
      <c r="C330" s="40" t="s">
        <v>922</v>
      </c>
      <c r="D330" s="40" t="s">
        <v>151</v>
      </c>
      <c r="E330" s="40">
        <v>4259953</v>
      </c>
      <c r="F330" s="51" t="s">
        <v>1020</v>
      </c>
      <c r="G330" s="40" t="s">
        <v>16</v>
      </c>
      <c r="H330" s="40" t="s">
        <v>17</v>
      </c>
      <c r="I330" s="39">
        <v>44225</v>
      </c>
      <c r="J330" s="31" t="s">
        <v>1350</v>
      </c>
    </row>
    <row r="331" spans="1:10" x14ac:dyDescent="0.25">
      <c r="A331" s="39">
        <v>44222</v>
      </c>
      <c r="B331" s="40" t="s">
        <v>1233</v>
      </c>
      <c r="C331" s="40" t="s">
        <v>549</v>
      </c>
      <c r="D331" s="40" t="s">
        <v>30</v>
      </c>
      <c r="E331" s="40">
        <v>4261311</v>
      </c>
      <c r="F331" s="51" t="s">
        <v>622</v>
      </c>
      <c r="G331" s="40" t="s">
        <v>16</v>
      </c>
      <c r="H331" s="40" t="s">
        <v>117</v>
      </c>
      <c r="I331" s="39">
        <v>44224</v>
      </c>
      <c r="J331" s="31" t="s">
        <v>1350</v>
      </c>
    </row>
    <row r="332" spans="1:10" x14ac:dyDescent="0.25">
      <c r="A332" s="39">
        <v>44222</v>
      </c>
      <c r="B332" s="40" t="s">
        <v>1362</v>
      </c>
      <c r="C332" s="40" t="s">
        <v>922</v>
      </c>
      <c r="D332" s="40" t="s">
        <v>30</v>
      </c>
      <c r="E332" s="40">
        <v>4261343</v>
      </c>
      <c r="F332" s="51" t="s">
        <v>1020</v>
      </c>
      <c r="G332" s="40" t="s">
        <v>16</v>
      </c>
      <c r="H332" s="40" t="s">
        <v>17</v>
      </c>
      <c r="I332" s="39">
        <v>44224</v>
      </c>
      <c r="J332" s="31" t="s">
        <v>1350</v>
      </c>
    </row>
    <row r="333" spans="1:10" x14ac:dyDescent="0.25">
      <c r="A333" s="39">
        <v>44222</v>
      </c>
      <c r="B333" s="40" t="s">
        <v>1363</v>
      </c>
      <c r="C333" s="40" t="s">
        <v>922</v>
      </c>
      <c r="D333" s="40" t="s">
        <v>30</v>
      </c>
      <c r="E333" s="40">
        <v>4288885</v>
      </c>
      <c r="F333" s="51" t="s">
        <v>400</v>
      </c>
      <c r="G333" s="40" t="s">
        <v>16</v>
      </c>
      <c r="H333" s="40" t="s">
        <v>17</v>
      </c>
      <c r="I333" s="39">
        <v>44224</v>
      </c>
      <c r="J333" s="31" t="s">
        <v>1350</v>
      </c>
    </row>
    <row r="334" spans="1:10" x14ac:dyDescent="0.25">
      <c r="A334" s="39">
        <v>44222</v>
      </c>
      <c r="B334" s="40" t="s">
        <v>1214</v>
      </c>
      <c r="C334" s="40" t="s">
        <v>639</v>
      </c>
      <c r="D334" s="40" t="s">
        <v>30</v>
      </c>
      <c r="E334" s="40">
        <v>4159362</v>
      </c>
      <c r="F334" s="51" t="s">
        <v>1215</v>
      </c>
      <c r="G334" s="40" t="s">
        <v>16</v>
      </c>
      <c r="H334" s="40" t="s">
        <v>117</v>
      </c>
      <c r="I334" s="39">
        <v>44224</v>
      </c>
      <c r="J334" s="31" t="s">
        <v>1350</v>
      </c>
    </row>
    <row r="335" spans="1:10" x14ac:dyDescent="0.25">
      <c r="A335" s="39">
        <v>44222</v>
      </c>
      <c r="B335" s="40" t="s">
        <v>1364</v>
      </c>
      <c r="C335" s="40" t="s">
        <v>208</v>
      </c>
      <c r="D335" s="40" t="s">
        <v>30</v>
      </c>
      <c r="E335" s="40">
        <v>4256885</v>
      </c>
      <c r="F335" s="51" t="s">
        <v>483</v>
      </c>
      <c r="G335" s="40" t="s">
        <v>16</v>
      </c>
      <c r="H335" s="40" t="s">
        <v>17</v>
      </c>
      <c r="I335" s="39">
        <v>44224</v>
      </c>
      <c r="J335" s="31" t="s">
        <v>1350</v>
      </c>
    </row>
    <row r="336" spans="1:10" x14ac:dyDescent="0.25">
      <c r="A336" s="39">
        <v>44223</v>
      </c>
      <c r="B336" s="40" t="s">
        <v>1365</v>
      </c>
      <c r="C336" s="40" t="s">
        <v>208</v>
      </c>
      <c r="D336" s="40" t="s">
        <v>30</v>
      </c>
      <c r="E336" s="40">
        <v>4194735</v>
      </c>
      <c r="F336" s="51" t="s">
        <v>1136</v>
      </c>
      <c r="G336" s="40" t="s">
        <v>16</v>
      </c>
      <c r="H336" s="40" t="s">
        <v>17</v>
      </c>
      <c r="I336" s="39">
        <v>44224</v>
      </c>
      <c r="J336" s="31" t="s">
        <v>1366</v>
      </c>
    </row>
    <row r="337" spans="1:10" x14ac:dyDescent="0.25">
      <c r="A337" s="39">
        <v>44223</v>
      </c>
      <c r="B337" s="40" t="s">
        <v>1367</v>
      </c>
      <c r="C337" s="40" t="s">
        <v>208</v>
      </c>
      <c r="D337" s="40" t="s">
        <v>30</v>
      </c>
      <c r="E337" s="40">
        <v>4219865</v>
      </c>
      <c r="F337" s="51" t="s">
        <v>1136</v>
      </c>
      <c r="G337" s="40" t="s">
        <v>16</v>
      </c>
      <c r="H337" s="40" t="s">
        <v>190</v>
      </c>
      <c r="I337" s="39">
        <v>44225</v>
      </c>
      <c r="J337" s="31" t="s">
        <v>1366</v>
      </c>
    </row>
    <row r="338" spans="1:10" x14ac:dyDescent="0.25">
      <c r="A338" s="39">
        <v>44223</v>
      </c>
      <c r="B338" s="40" t="s">
        <v>1368</v>
      </c>
      <c r="C338" s="40" t="s">
        <v>922</v>
      </c>
      <c r="D338" s="40" t="s">
        <v>151</v>
      </c>
      <c r="E338" s="40">
        <v>4260305</v>
      </c>
      <c r="F338" s="51" t="s">
        <v>731</v>
      </c>
      <c r="G338" s="40" t="s">
        <v>16</v>
      </c>
      <c r="H338" s="40" t="s">
        <v>1369</v>
      </c>
      <c r="I338" s="39">
        <v>44225</v>
      </c>
      <c r="J338" s="31" t="s">
        <v>1366</v>
      </c>
    </row>
    <row r="339" spans="1:10" x14ac:dyDescent="0.25">
      <c r="A339" s="39">
        <v>44223</v>
      </c>
      <c r="B339" s="40" t="s">
        <v>1370</v>
      </c>
      <c r="C339" s="40" t="s">
        <v>922</v>
      </c>
      <c r="D339" s="40" t="s">
        <v>151</v>
      </c>
      <c r="E339" s="40">
        <v>4261858</v>
      </c>
      <c r="F339" s="51" t="s">
        <v>731</v>
      </c>
      <c r="G339" s="40" t="s">
        <v>16</v>
      </c>
      <c r="H339" s="40" t="s">
        <v>1371</v>
      </c>
      <c r="I339" s="39">
        <v>44225</v>
      </c>
      <c r="J339" s="31" t="s">
        <v>1366</v>
      </c>
    </row>
    <row r="340" spans="1:10" x14ac:dyDescent="0.25">
      <c r="A340" s="39">
        <v>44223</v>
      </c>
      <c r="B340" s="40" t="s">
        <v>1372</v>
      </c>
      <c r="C340" s="40" t="s">
        <v>922</v>
      </c>
      <c r="D340" s="40" t="s">
        <v>151</v>
      </c>
      <c r="E340" s="40">
        <v>4261946</v>
      </c>
      <c r="F340" s="51" t="s">
        <v>731</v>
      </c>
      <c r="G340" s="40" t="s">
        <v>16</v>
      </c>
      <c r="H340" s="40" t="s">
        <v>1371</v>
      </c>
      <c r="I340" s="39">
        <v>44225</v>
      </c>
      <c r="J340" s="31" t="s">
        <v>1366</v>
      </c>
    </row>
    <row r="341" spans="1:10" x14ac:dyDescent="0.25">
      <c r="A341" s="39">
        <v>44223</v>
      </c>
      <c r="B341" s="40" t="s">
        <v>1373</v>
      </c>
      <c r="C341" s="40" t="s">
        <v>922</v>
      </c>
      <c r="D341" s="40" t="s">
        <v>151</v>
      </c>
      <c r="E341" s="40">
        <v>4261962</v>
      </c>
      <c r="F341" s="51" t="s">
        <v>731</v>
      </c>
      <c r="G341" s="40" t="s">
        <v>16</v>
      </c>
      <c r="H341" s="40" t="s">
        <v>1371</v>
      </c>
      <c r="I341" s="39">
        <v>44225</v>
      </c>
      <c r="J341" s="31" t="s">
        <v>1366</v>
      </c>
    </row>
    <row r="342" spans="1:10" x14ac:dyDescent="0.25">
      <c r="A342" s="39">
        <v>44223</v>
      </c>
      <c r="B342" s="40" t="s">
        <v>1313</v>
      </c>
      <c r="C342" s="40" t="s">
        <v>549</v>
      </c>
      <c r="D342" s="40" t="s">
        <v>30</v>
      </c>
      <c r="E342" s="40">
        <v>4271813</v>
      </c>
      <c r="F342" s="51" t="s">
        <v>384</v>
      </c>
      <c r="G342" s="40" t="s">
        <v>16</v>
      </c>
      <c r="H342" s="40" t="s">
        <v>1369</v>
      </c>
      <c r="I342" s="39">
        <v>44225</v>
      </c>
      <c r="J342" s="31" t="s">
        <v>1366</v>
      </c>
    </row>
    <row r="343" spans="1:10" x14ac:dyDescent="0.25">
      <c r="A343" s="39">
        <v>44223</v>
      </c>
      <c r="B343" s="40" t="s">
        <v>1374</v>
      </c>
      <c r="C343" s="40" t="s">
        <v>922</v>
      </c>
      <c r="D343" s="40" t="s">
        <v>30</v>
      </c>
      <c r="E343" s="40">
        <v>4022008</v>
      </c>
      <c r="F343" s="51" t="s">
        <v>1375</v>
      </c>
      <c r="G343" s="40" t="s">
        <v>16</v>
      </c>
      <c r="H343" s="40" t="s">
        <v>12</v>
      </c>
      <c r="I343" s="39">
        <v>44225</v>
      </c>
      <c r="J343" s="31" t="s">
        <v>1366</v>
      </c>
    </row>
    <row r="344" spans="1:10" x14ac:dyDescent="0.25">
      <c r="A344" s="39">
        <v>44223</v>
      </c>
      <c r="B344" s="40" t="s">
        <v>1256</v>
      </c>
      <c r="C344" s="40" t="s">
        <v>549</v>
      </c>
      <c r="D344" s="40" t="s">
        <v>30</v>
      </c>
      <c r="E344" s="40">
        <v>4056932</v>
      </c>
      <c r="F344" s="51" t="s">
        <v>1257</v>
      </c>
      <c r="G344" s="40" t="s">
        <v>16</v>
      </c>
      <c r="H344" s="40" t="s">
        <v>17</v>
      </c>
      <c r="I344" s="39">
        <v>44225</v>
      </c>
      <c r="J344" s="31" t="s">
        <v>1366</v>
      </c>
    </row>
    <row r="345" spans="1:10" x14ac:dyDescent="0.25">
      <c r="A345" s="39">
        <v>44223</v>
      </c>
      <c r="B345" s="40" t="s">
        <v>1226</v>
      </c>
      <c r="C345" s="40" t="s">
        <v>208</v>
      </c>
      <c r="D345" s="40" t="s">
        <v>30</v>
      </c>
      <c r="E345" s="40">
        <v>4071601</v>
      </c>
      <c r="F345" s="51" t="s">
        <v>1227</v>
      </c>
      <c r="G345" s="40" t="s">
        <v>16</v>
      </c>
      <c r="H345" s="40" t="s">
        <v>12</v>
      </c>
      <c r="I345" s="39">
        <v>44225</v>
      </c>
      <c r="J345" s="31" t="s">
        <v>1366</v>
      </c>
    </row>
    <row r="346" spans="1:10" x14ac:dyDescent="0.25">
      <c r="A346" s="39">
        <v>44223</v>
      </c>
      <c r="B346" s="40" t="s">
        <v>1376</v>
      </c>
      <c r="C346" s="40" t="s">
        <v>922</v>
      </c>
      <c r="D346" s="40" t="s">
        <v>30</v>
      </c>
      <c r="E346" s="40">
        <v>4087259</v>
      </c>
      <c r="F346" s="51" t="s">
        <v>466</v>
      </c>
      <c r="G346" s="40" t="s">
        <v>16</v>
      </c>
      <c r="H346" s="40" t="s">
        <v>17</v>
      </c>
      <c r="I346" s="39">
        <v>44225</v>
      </c>
      <c r="J346" s="31" t="s">
        <v>1366</v>
      </c>
    </row>
    <row r="347" spans="1:10" x14ac:dyDescent="0.25">
      <c r="A347" s="39">
        <v>44223</v>
      </c>
      <c r="B347" s="40" t="s">
        <v>1377</v>
      </c>
      <c r="C347" s="40" t="s">
        <v>922</v>
      </c>
      <c r="D347" s="40" t="s">
        <v>30</v>
      </c>
      <c r="E347" s="40">
        <v>4167196</v>
      </c>
      <c r="F347" s="51" t="s">
        <v>1375</v>
      </c>
      <c r="G347" s="40" t="s">
        <v>16</v>
      </c>
      <c r="H347" s="40" t="s">
        <v>105</v>
      </c>
      <c r="I347" s="39">
        <v>44225</v>
      </c>
      <c r="J347" s="31" t="s">
        <v>1366</v>
      </c>
    </row>
    <row r="348" spans="1:10" x14ac:dyDescent="0.25">
      <c r="A348" s="39">
        <v>44224</v>
      </c>
      <c r="B348" s="40" t="s">
        <v>1378</v>
      </c>
      <c r="C348" s="40" t="s">
        <v>922</v>
      </c>
      <c r="D348" s="40" t="s">
        <v>1132</v>
      </c>
      <c r="E348" s="40">
        <v>4190913</v>
      </c>
      <c r="F348" s="51" t="s">
        <v>384</v>
      </c>
      <c r="G348" s="40" t="s">
        <v>16</v>
      </c>
      <c r="H348" s="40" t="s">
        <v>117</v>
      </c>
      <c r="I348" s="39">
        <v>44224</v>
      </c>
      <c r="J348" s="31" t="s">
        <v>1379</v>
      </c>
    </row>
    <row r="349" spans="1:10" x14ac:dyDescent="0.25">
      <c r="A349" s="39">
        <v>44224</v>
      </c>
      <c r="B349" s="40" t="s">
        <v>1380</v>
      </c>
      <c r="C349" s="40" t="s">
        <v>922</v>
      </c>
      <c r="D349" s="40" t="s">
        <v>1132</v>
      </c>
      <c r="E349" s="40">
        <v>4221641</v>
      </c>
      <c r="F349" s="51" t="s">
        <v>384</v>
      </c>
      <c r="G349" s="40" t="s">
        <v>16</v>
      </c>
      <c r="H349" s="40" t="s">
        <v>17</v>
      </c>
      <c r="I349" s="39">
        <v>44224</v>
      </c>
      <c r="J349" s="31" t="s">
        <v>1379</v>
      </c>
    </row>
    <row r="350" spans="1:10" x14ac:dyDescent="0.25">
      <c r="A350" s="39">
        <v>44224</v>
      </c>
      <c r="B350" s="40" t="s">
        <v>1381</v>
      </c>
      <c r="C350" s="40" t="s">
        <v>922</v>
      </c>
      <c r="D350" s="40" t="s">
        <v>1132</v>
      </c>
      <c r="E350" s="40">
        <v>4246330</v>
      </c>
      <c r="F350" s="51" t="s">
        <v>1020</v>
      </c>
      <c r="G350" s="40" t="s">
        <v>16</v>
      </c>
      <c r="H350" s="40" t="s">
        <v>17</v>
      </c>
      <c r="I350" s="39">
        <v>44224</v>
      </c>
      <c r="J350" s="31" t="s">
        <v>1379</v>
      </c>
    </row>
    <row r="351" spans="1:10" x14ac:dyDescent="0.25">
      <c r="A351" s="39">
        <v>44224</v>
      </c>
      <c r="B351" s="40" t="s">
        <v>1382</v>
      </c>
      <c r="C351" s="40" t="s">
        <v>922</v>
      </c>
      <c r="D351" s="40" t="s">
        <v>1132</v>
      </c>
      <c r="E351" s="40">
        <v>4246362</v>
      </c>
      <c r="F351" s="51" t="s">
        <v>1020</v>
      </c>
      <c r="G351" s="40" t="s">
        <v>16</v>
      </c>
      <c r="H351" s="40" t="s">
        <v>17</v>
      </c>
      <c r="I351" s="39">
        <v>44224</v>
      </c>
      <c r="J351" s="31" t="s">
        <v>1379</v>
      </c>
    </row>
    <row r="352" spans="1:10" x14ac:dyDescent="0.25">
      <c r="A352" s="39">
        <v>44224</v>
      </c>
      <c r="B352" s="40" t="s">
        <v>1383</v>
      </c>
      <c r="C352" s="40" t="s">
        <v>922</v>
      </c>
      <c r="D352" s="40" t="s">
        <v>1132</v>
      </c>
      <c r="E352" s="40">
        <v>4259959</v>
      </c>
      <c r="F352" s="51" t="s">
        <v>1020</v>
      </c>
      <c r="G352" s="40" t="s">
        <v>16</v>
      </c>
      <c r="H352" s="40" t="s">
        <v>17</v>
      </c>
      <c r="I352" s="39">
        <v>44225</v>
      </c>
      <c r="J352" s="31" t="s">
        <v>1379</v>
      </c>
    </row>
    <row r="353" spans="1:10" x14ac:dyDescent="0.25">
      <c r="A353" s="39">
        <v>44224</v>
      </c>
      <c r="B353" s="40" t="s">
        <v>1384</v>
      </c>
      <c r="C353" s="40" t="s">
        <v>922</v>
      </c>
      <c r="D353" s="40" t="s">
        <v>1132</v>
      </c>
      <c r="E353" s="40">
        <v>4266721</v>
      </c>
      <c r="F353" s="51" t="s">
        <v>1020</v>
      </c>
      <c r="G353" s="40" t="s">
        <v>16</v>
      </c>
      <c r="H353" s="40" t="s">
        <v>17</v>
      </c>
      <c r="I353" s="39">
        <v>44225</v>
      </c>
      <c r="J353" s="31" t="s">
        <v>1379</v>
      </c>
    </row>
    <row r="354" spans="1:10" x14ac:dyDescent="0.25">
      <c r="A354" s="39">
        <v>44224</v>
      </c>
      <c r="B354" s="40" t="s">
        <v>1385</v>
      </c>
      <c r="C354" s="40" t="s">
        <v>922</v>
      </c>
      <c r="D354" s="40" t="s">
        <v>1132</v>
      </c>
      <c r="E354" s="40">
        <v>4266759</v>
      </c>
      <c r="F354" s="51" t="s">
        <v>1020</v>
      </c>
      <c r="G354" s="40" t="s">
        <v>16</v>
      </c>
      <c r="H354" s="40" t="s">
        <v>117</v>
      </c>
      <c r="I354" s="39">
        <v>44225</v>
      </c>
      <c r="J354" s="31" t="s">
        <v>1379</v>
      </c>
    </row>
    <row r="355" spans="1:10" x14ac:dyDescent="0.25">
      <c r="A355" s="39">
        <v>44224</v>
      </c>
      <c r="B355" s="40" t="s">
        <v>1386</v>
      </c>
      <c r="C355" s="44" t="s">
        <v>922</v>
      </c>
      <c r="D355" s="40" t="s">
        <v>1132</v>
      </c>
      <c r="E355" s="40">
        <v>4273075</v>
      </c>
      <c r="F355" s="51" t="s">
        <v>400</v>
      </c>
      <c r="G355" s="40" t="s">
        <v>16</v>
      </c>
      <c r="H355" s="40" t="s">
        <v>17</v>
      </c>
      <c r="I355" s="39">
        <v>44225</v>
      </c>
      <c r="J355" s="31" t="s">
        <v>1379</v>
      </c>
    </row>
    <row r="356" spans="1:10" x14ac:dyDescent="0.25">
      <c r="A356" s="39">
        <v>44224</v>
      </c>
      <c r="B356" s="40" t="s">
        <v>1387</v>
      </c>
      <c r="C356" s="40" t="s">
        <v>922</v>
      </c>
      <c r="D356" s="40" t="s">
        <v>1132</v>
      </c>
      <c r="E356" s="40">
        <v>4289736</v>
      </c>
      <c r="F356" s="51" t="s">
        <v>479</v>
      </c>
      <c r="G356" s="40" t="s">
        <v>16</v>
      </c>
      <c r="H356" s="40" t="s">
        <v>190</v>
      </c>
      <c r="I356" s="39">
        <v>44225</v>
      </c>
      <c r="J356" s="31" t="s">
        <v>1379</v>
      </c>
    </row>
    <row r="357" spans="1:10" x14ac:dyDescent="0.25">
      <c r="A357" s="39">
        <v>44225</v>
      </c>
      <c r="B357" s="40" t="s">
        <v>1388</v>
      </c>
      <c r="C357" s="40" t="s">
        <v>922</v>
      </c>
      <c r="D357" s="40" t="s">
        <v>1132</v>
      </c>
      <c r="E357" s="40">
        <v>4141919</v>
      </c>
      <c r="F357" s="51" t="s">
        <v>384</v>
      </c>
      <c r="G357" s="40" t="s">
        <v>16</v>
      </c>
      <c r="H357" s="40" t="s">
        <v>117</v>
      </c>
      <c r="I357" s="39">
        <v>44225</v>
      </c>
      <c r="J357" s="31" t="s">
        <v>1389</v>
      </c>
    </row>
    <row r="358" spans="1:10" x14ac:dyDescent="0.25">
      <c r="A358" s="39">
        <v>44225</v>
      </c>
      <c r="B358" s="40" t="s">
        <v>1390</v>
      </c>
      <c r="C358" s="40" t="s">
        <v>922</v>
      </c>
      <c r="D358" s="40" t="s">
        <v>1132</v>
      </c>
      <c r="E358" s="40">
        <v>4046562</v>
      </c>
      <c r="F358" s="51" t="s">
        <v>1020</v>
      </c>
      <c r="G358" s="40" t="s">
        <v>16</v>
      </c>
      <c r="H358" s="40" t="s">
        <v>105</v>
      </c>
      <c r="I358" s="39">
        <v>44225</v>
      </c>
      <c r="J358" s="31" t="s">
        <v>1389</v>
      </c>
    </row>
    <row r="359" spans="1:10" x14ac:dyDescent="0.25">
      <c r="A359" s="39">
        <v>44225</v>
      </c>
      <c r="B359" s="40" t="s">
        <v>1391</v>
      </c>
      <c r="C359" s="40" t="s">
        <v>922</v>
      </c>
      <c r="D359" s="40" t="s">
        <v>1132</v>
      </c>
      <c r="E359" s="40">
        <v>4243087</v>
      </c>
      <c r="F359" s="51" t="s">
        <v>1020</v>
      </c>
      <c r="G359" s="40" t="s">
        <v>16</v>
      </c>
      <c r="H359" s="40" t="s">
        <v>17</v>
      </c>
      <c r="I359" s="39">
        <v>44225</v>
      </c>
      <c r="J359" s="31" t="s">
        <v>1389</v>
      </c>
    </row>
    <row r="360" spans="1:10" x14ac:dyDescent="0.25">
      <c r="A360" s="30"/>
      <c r="B360" s="31"/>
      <c r="C360" s="31"/>
      <c r="D360" s="31"/>
      <c r="E360" s="31"/>
      <c r="F360" s="55"/>
      <c r="G360" s="31"/>
      <c r="H360" s="31"/>
      <c r="I360" s="30"/>
      <c r="J360" s="31"/>
    </row>
    <row r="361" spans="1:10" x14ac:dyDescent="0.25">
      <c r="A361" s="30"/>
      <c r="B361" s="31"/>
      <c r="C361" s="31"/>
      <c r="D361" s="31"/>
      <c r="E361" s="31"/>
      <c r="F361" s="55"/>
      <c r="G361" s="31"/>
      <c r="H361" s="31"/>
      <c r="I361" s="30"/>
      <c r="J361" s="31"/>
    </row>
    <row r="362" spans="1:10" x14ac:dyDescent="0.25">
      <c r="A362" s="30"/>
      <c r="B362" s="31"/>
      <c r="C362" s="31"/>
      <c r="D362" s="31"/>
      <c r="E362" s="31"/>
      <c r="F362" s="55"/>
      <c r="G362" s="31"/>
      <c r="H362" s="31"/>
      <c r="I362" s="30"/>
      <c r="J362" s="31"/>
    </row>
    <row r="363" spans="1:10" x14ac:dyDescent="0.25">
      <c r="A363" s="30"/>
      <c r="B363" s="31"/>
      <c r="C363" s="31"/>
      <c r="D363" s="31"/>
      <c r="E363" s="31"/>
      <c r="F363" s="55"/>
      <c r="G363" s="31"/>
      <c r="H363" s="31"/>
      <c r="I363" s="30"/>
      <c r="J363" s="31"/>
    </row>
    <row r="364" spans="1:10" x14ac:dyDescent="0.25">
      <c r="A364" s="30"/>
      <c r="B364" s="31"/>
      <c r="C364" s="31"/>
      <c r="D364" s="31"/>
      <c r="E364" s="31"/>
      <c r="F364" s="55"/>
      <c r="G364" s="31"/>
      <c r="H364" s="31"/>
      <c r="I364" s="30"/>
      <c r="J364" s="31"/>
    </row>
    <row r="365" spans="1:10" x14ac:dyDescent="0.25">
      <c r="A365" s="30"/>
      <c r="B365" s="31"/>
      <c r="C365" s="31"/>
      <c r="D365" s="31"/>
      <c r="E365" s="31"/>
      <c r="F365" s="55"/>
      <c r="G365" s="31"/>
      <c r="H365" s="31"/>
      <c r="I365" s="30"/>
      <c r="J365" s="31"/>
    </row>
    <row r="366" spans="1:10" x14ac:dyDescent="0.25">
      <c r="A366" s="30"/>
      <c r="B366" s="31"/>
      <c r="C366" s="31"/>
      <c r="D366" s="31"/>
      <c r="E366" s="31"/>
      <c r="F366" s="55"/>
      <c r="G366" s="31"/>
      <c r="H366" s="31"/>
      <c r="I366" s="30"/>
      <c r="J366" s="31"/>
    </row>
    <row r="367" spans="1:10" x14ac:dyDescent="0.25">
      <c r="A367" s="30"/>
      <c r="B367" s="31"/>
      <c r="C367" s="31"/>
      <c r="D367" s="31"/>
      <c r="E367" s="31"/>
      <c r="F367" s="55"/>
      <c r="G367" s="31"/>
      <c r="H367" s="31"/>
      <c r="I367" s="30"/>
      <c r="J367" s="31"/>
    </row>
    <row r="368" spans="1:10" x14ac:dyDescent="0.25">
      <c r="A368" s="30"/>
      <c r="B368" s="31"/>
      <c r="C368" s="31"/>
      <c r="D368" s="31"/>
      <c r="E368" s="31"/>
      <c r="F368" s="55"/>
      <c r="G368" s="31"/>
      <c r="H368" s="31"/>
      <c r="I368" s="30"/>
      <c r="J368" s="31"/>
    </row>
    <row r="369" spans="1:10" x14ac:dyDescent="0.25">
      <c r="A369" s="30"/>
      <c r="B369" s="31"/>
      <c r="C369" s="31"/>
      <c r="D369" s="31"/>
      <c r="E369" s="31"/>
      <c r="F369" s="55"/>
      <c r="G369" s="31"/>
      <c r="H369" s="31"/>
      <c r="I369" s="30"/>
      <c r="J369" s="31"/>
    </row>
    <row r="370" spans="1:10" x14ac:dyDescent="0.25">
      <c r="A370" s="30"/>
      <c r="B370" s="31"/>
      <c r="C370" s="31"/>
      <c r="D370" s="31"/>
      <c r="E370" s="31"/>
      <c r="F370" s="55"/>
      <c r="G370" s="31"/>
      <c r="H370" s="31"/>
      <c r="I370" s="30"/>
      <c r="J370" s="31"/>
    </row>
    <row r="371" spans="1:10" x14ac:dyDescent="0.25">
      <c r="A371" s="30"/>
      <c r="B371" s="31"/>
      <c r="C371" s="31"/>
      <c r="D371" s="31"/>
      <c r="E371" s="31"/>
      <c r="F371" s="55"/>
      <c r="G371" s="31"/>
      <c r="H371" s="31"/>
      <c r="I371" s="30"/>
      <c r="J371" s="31"/>
    </row>
    <row r="372" spans="1:10" x14ac:dyDescent="0.25">
      <c r="A372" s="30"/>
      <c r="B372" s="31"/>
      <c r="C372" s="31"/>
      <c r="D372" s="31"/>
      <c r="E372" s="31"/>
      <c r="F372" s="55"/>
      <c r="G372" s="31"/>
      <c r="H372" s="31"/>
      <c r="I372" s="30"/>
      <c r="J372" s="31"/>
    </row>
    <row r="373" spans="1:10" x14ac:dyDescent="0.25">
      <c r="A373" s="30"/>
      <c r="B373" s="31"/>
      <c r="C373" s="31"/>
      <c r="D373" s="31"/>
      <c r="E373" s="31"/>
      <c r="F373" s="55"/>
      <c r="G373" s="31"/>
      <c r="H373" s="31"/>
      <c r="I373" s="30"/>
      <c r="J373" s="31"/>
    </row>
    <row r="374" spans="1:10" x14ac:dyDescent="0.25">
      <c r="A374" s="30"/>
      <c r="B374" s="31"/>
      <c r="C374" s="31"/>
      <c r="D374" s="31"/>
      <c r="E374" s="31"/>
      <c r="F374" s="31"/>
      <c r="G374" s="31"/>
      <c r="H374" s="31"/>
      <c r="I374" s="30"/>
      <c r="J374" s="31"/>
    </row>
    <row r="375" spans="1:10" x14ac:dyDescent="0.25">
      <c r="A375" s="30"/>
      <c r="B375" s="31"/>
      <c r="C375" s="31"/>
      <c r="D375" s="31"/>
      <c r="E375" s="31"/>
      <c r="F375" s="31"/>
      <c r="G375" s="31"/>
      <c r="H375" s="31"/>
      <c r="I375" s="30"/>
      <c r="J375" s="31"/>
    </row>
    <row r="376" spans="1:10" x14ac:dyDescent="0.25">
      <c r="A376" s="30"/>
      <c r="B376" s="31"/>
      <c r="C376" s="31"/>
      <c r="D376" s="31"/>
      <c r="E376" s="31"/>
      <c r="F376" s="31"/>
      <c r="G376" s="31"/>
      <c r="H376" s="31"/>
      <c r="I376" s="30"/>
      <c r="J376" s="31"/>
    </row>
    <row r="377" spans="1:10" x14ac:dyDescent="0.25">
      <c r="A377" s="30"/>
      <c r="B377" s="31"/>
      <c r="C377" s="31"/>
      <c r="D377" s="31"/>
      <c r="E377" s="31"/>
      <c r="F377" s="31"/>
      <c r="G377" s="31"/>
      <c r="H377" s="31"/>
      <c r="I377" s="30"/>
      <c r="J377" s="31"/>
    </row>
    <row r="378" spans="1:10" x14ac:dyDescent="0.25">
      <c r="A378" s="30"/>
      <c r="B378" s="31"/>
      <c r="C378" s="31"/>
      <c r="D378" s="31"/>
      <c r="E378" s="31"/>
      <c r="F378" s="31"/>
      <c r="G378" s="31"/>
      <c r="H378" s="31"/>
      <c r="I378" s="30"/>
      <c r="J378" s="31"/>
    </row>
    <row r="379" spans="1:10" x14ac:dyDescent="0.25">
      <c r="A379" s="30"/>
      <c r="B379" s="31"/>
      <c r="C379" s="31"/>
      <c r="D379" s="31"/>
      <c r="E379" s="31"/>
      <c r="F379" s="55"/>
      <c r="G379" s="31"/>
      <c r="H379" s="31"/>
      <c r="I379" s="30"/>
      <c r="J379" s="31"/>
    </row>
    <row r="380" spans="1:10" x14ac:dyDescent="0.25">
      <c r="A380" s="30"/>
      <c r="B380" s="31"/>
      <c r="C380" s="31"/>
      <c r="D380" s="31"/>
      <c r="E380" s="31"/>
      <c r="F380" s="55"/>
      <c r="G380" s="31"/>
      <c r="H380" s="31"/>
      <c r="I380" s="30"/>
      <c r="J380" s="31"/>
    </row>
    <row r="381" spans="1:10" x14ac:dyDescent="0.25">
      <c r="A381" s="30"/>
      <c r="B381" s="31"/>
      <c r="C381" s="31"/>
      <c r="D381" s="31"/>
      <c r="E381" s="31"/>
      <c r="F381" s="55"/>
      <c r="G381" s="31"/>
      <c r="H381" s="31"/>
      <c r="I381" s="30"/>
      <c r="J381" s="31"/>
    </row>
    <row r="382" spans="1:10" x14ac:dyDescent="0.25">
      <c r="A382" s="30"/>
      <c r="B382" s="31"/>
      <c r="C382" s="31"/>
      <c r="D382" s="31"/>
      <c r="E382" s="31"/>
      <c r="F382" s="31"/>
      <c r="G382" s="31"/>
      <c r="H382" s="31"/>
      <c r="I382" s="30"/>
      <c r="J382" s="31"/>
    </row>
    <row r="383" spans="1:10" x14ac:dyDescent="0.25">
      <c r="A383" s="30"/>
      <c r="B383" s="31"/>
      <c r="C383" s="31"/>
      <c r="D383" s="31"/>
      <c r="E383" s="31"/>
      <c r="F383" s="31"/>
      <c r="G383" s="31"/>
      <c r="H383" s="31"/>
      <c r="I383" s="30"/>
      <c r="J383" s="31"/>
    </row>
    <row r="384" spans="1:10" x14ac:dyDescent="0.25">
      <c r="A384" s="30"/>
      <c r="B384" s="31"/>
      <c r="C384" s="31"/>
      <c r="D384" s="31"/>
      <c r="E384" s="31"/>
      <c r="F384" s="31"/>
      <c r="G384" s="31"/>
      <c r="H384" s="31"/>
      <c r="I384" s="30"/>
      <c r="J384" s="31"/>
    </row>
    <row r="385" spans="1:10" x14ac:dyDescent="0.25">
      <c r="A385" s="30"/>
      <c r="B385" s="31"/>
      <c r="C385" s="31"/>
      <c r="D385" s="31"/>
      <c r="E385" s="31"/>
      <c r="F385" s="31"/>
      <c r="G385" s="31"/>
      <c r="H385" s="31"/>
      <c r="I385" s="30"/>
      <c r="J385" s="31"/>
    </row>
    <row r="386" spans="1:10" x14ac:dyDescent="0.25">
      <c r="A386" s="30"/>
      <c r="B386" s="31"/>
      <c r="C386" s="31"/>
      <c r="D386" s="31"/>
      <c r="E386" s="31"/>
      <c r="F386" s="31"/>
      <c r="G386" s="31"/>
      <c r="H386" s="31"/>
      <c r="I386" s="30"/>
      <c r="J386" s="31"/>
    </row>
    <row r="387" spans="1:10" x14ac:dyDescent="0.25">
      <c r="A387" s="30"/>
      <c r="B387" s="31"/>
      <c r="C387" s="31"/>
      <c r="D387" s="31"/>
      <c r="E387" s="31"/>
      <c r="F387" s="31"/>
      <c r="G387" s="31"/>
      <c r="H387" s="31"/>
      <c r="I387" s="30"/>
      <c r="J387" s="31"/>
    </row>
    <row r="388" spans="1:10" x14ac:dyDescent="0.25">
      <c r="A388" s="30"/>
      <c r="B388" s="31"/>
      <c r="C388" s="31"/>
      <c r="D388" s="31"/>
      <c r="E388" s="31"/>
      <c r="F388" s="31"/>
      <c r="G388" s="31"/>
      <c r="H388" s="31"/>
      <c r="I388" s="30"/>
      <c r="J388" s="31"/>
    </row>
    <row r="389" spans="1:10" x14ac:dyDescent="0.25">
      <c r="A389" s="30"/>
      <c r="B389" s="31"/>
      <c r="C389" s="31"/>
      <c r="D389" s="31"/>
      <c r="E389" s="31"/>
      <c r="F389" s="31"/>
      <c r="G389" s="31"/>
      <c r="H389" s="31"/>
      <c r="I389" s="30"/>
      <c r="J389" s="31"/>
    </row>
    <row r="390" spans="1:10" x14ac:dyDescent="0.25">
      <c r="A390" s="30"/>
      <c r="B390" s="31"/>
      <c r="C390" s="31"/>
      <c r="D390" s="31"/>
      <c r="E390" s="31"/>
      <c r="F390" s="31"/>
      <c r="G390" s="31"/>
      <c r="H390" s="31"/>
      <c r="I390" s="30"/>
      <c r="J390" s="31"/>
    </row>
    <row r="391" spans="1:10" x14ac:dyDescent="0.25">
      <c r="A391" s="30"/>
      <c r="B391" s="31"/>
      <c r="C391" s="31"/>
      <c r="D391" s="31"/>
      <c r="E391" s="31"/>
      <c r="F391" s="31"/>
      <c r="G391" s="31"/>
      <c r="H391" s="31"/>
      <c r="I391" s="30"/>
      <c r="J391" s="31"/>
    </row>
    <row r="392" spans="1:10" x14ac:dyDescent="0.25">
      <c r="A392" s="30"/>
      <c r="B392" s="31"/>
      <c r="C392" s="31"/>
      <c r="D392" s="31"/>
      <c r="E392" s="31"/>
      <c r="F392" s="31"/>
      <c r="G392" s="31"/>
      <c r="H392" s="31"/>
      <c r="I392" s="30"/>
      <c r="J392" s="31"/>
    </row>
    <row r="393" spans="1:10" x14ac:dyDescent="0.25">
      <c r="A393" s="30"/>
      <c r="B393" s="31"/>
      <c r="C393" s="31"/>
      <c r="D393" s="31"/>
      <c r="E393" s="31"/>
      <c r="F393" s="31"/>
      <c r="G393" s="31"/>
      <c r="H393" s="31"/>
      <c r="I393" s="30"/>
      <c r="J393" s="31"/>
    </row>
    <row r="394" spans="1:10" x14ac:dyDescent="0.25">
      <c r="A394" s="30"/>
      <c r="B394" s="31"/>
      <c r="C394" s="31"/>
      <c r="D394" s="31"/>
      <c r="E394" s="31"/>
      <c r="F394" s="31"/>
      <c r="G394" s="31"/>
      <c r="H394" s="31"/>
      <c r="I394" s="30"/>
      <c r="J394" s="31"/>
    </row>
    <row r="395" spans="1:10" x14ac:dyDescent="0.25">
      <c r="A395" s="30"/>
      <c r="B395" s="31"/>
      <c r="C395" s="31"/>
      <c r="D395" s="31"/>
      <c r="E395" s="31"/>
      <c r="F395" s="31"/>
      <c r="G395" s="31"/>
      <c r="H395" s="31"/>
      <c r="I395" s="30"/>
      <c r="J395" s="31"/>
    </row>
    <row r="396" spans="1:10" x14ac:dyDescent="0.25">
      <c r="A396" s="30"/>
      <c r="B396" s="31"/>
      <c r="C396" s="31"/>
      <c r="D396" s="31"/>
      <c r="E396" s="31"/>
      <c r="F396" s="31"/>
      <c r="G396" s="31"/>
      <c r="H396" s="31"/>
      <c r="I396" s="30"/>
      <c r="J396" s="31"/>
    </row>
    <row r="397" spans="1:10" x14ac:dyDescent="0.25">
      <c r="A397" s="30"/>
      <c r="B397" s="31"/>
      <c r="C397" s="31"/>
      <c r="D397" s="31"/>
      <c r="E397" s="31"/>
      <c r="F397" s="31"/>
      <c r="G397" s="31"/>
      <c r="H397" s="31"/>
      <c r="I397" s="30"/>
      <c r="J397" s="31"/>
    </row>
    <row r="398" spans="1:10" x14ac:dyDescent="0.25">
      <c r="A398" s="30"/>
      <c r="B398" s="30"/>
      <c r="C398" s="30"/>
      <c r="D398" s="31"/>
      <c r="E398" s="31"/>
      <c r="F398" s="30"/>
      <c r="G398" s="30"/>
      <c r="H398" s="30"/>
      <c r="I398" s="30"/>
      <c r="J398" s="31"/>
    </row>
    <row r="399" spans="1:10" x14ac:dyDescent="0.25">
      <c r="A399" s="30"/>
      <c r="B399" s="31"/>
      <c r="C399" s="31"/>
      <c r="D399" s="31"/>
      <c r="E399" s="31"/>
      <c r="F399" s="31"/>
      <c r="G399" s="31"/>
      <c r="H399" s="31"/>
      <c r="I399" s="30"/>
      <c r="J399" s="31"/>
    </row>
    <row r="400" spans="1:10" x14ac:dyDescent="0.25">
      <c r="A400" s="30"/>
      <c r="B400" s="31"/>
      <c r="C400" s="31"/>
      <c r="D400" s="31"/>
      <c r="E400" s="31"/>
      <c r="F400" s="31"/>
      <c r="G400" s="31"/>
      <c r="H400" s="31"/>
      <c r="I400" s="30"/>
      <c r="J400" s="31"/>
    </row>
    <row r="401" spans="1:10" x14ac:dyDescent="0.25">
      <c r="A401" s="30"/>
      <c r="B401" s="31"/>
      <c r="C401" s="31"/>
      <c r="D401" s="31"/>
      <c r="E401" s="31"/>
      <c r="F401" s="31"/>
      <c r="G401" s="31"/>
      <c r="H401" s="31"/>
      <c r="I401" s="30"/>
      <c r="J401" s="31"/>
    </row>
    <row r="402" spans="1:10" x14ac:dyDescent="0.25">
      <c r="A402" s="30"/>
      <c r="B402" s="31"/>
      <c r="C402" s="31"/>
      <c r="D402" s="31"/>
      <c r="E402" s="31"/>
      <c r="F402" s="31"/>
      <c r="G402" s="31"/>
      <c r="H402" s="31"/>
      <c r="I402" s="30"/>
      <c r="J402" s="31"/>
    </row>
    <row r="403" spans="1:10" x14ac:dyDescent="0.25">
      <c r="A403" s="30"/>
      <c r="B403" s="31"/>
      <c r="C403" s="31"/>
      <c r="D403" s="31"/>
      <c r="E403" s="31"/>
      <c r="F403" s="31"/>
      <c r="G403" s="31"/>
      <c r="H403" s="31"/>
      <c r="I403" s="30"/>
      <c r="J403" s="31"/>
    </row>
    <row r="404" spans="1:10" x14ac:dyDescent="0.25">
      <c r="A404" s="30"/>
      <c r="B404" s="31"/>
      <c r="C404" s="31"/>
      <c r="D404" s="31"/>
      <c r="E404" s="31"/>
      <c r="F404" s="31"/>
      <c r="G404" s="31"/>
      <c r="H404" s="31"/>
      <c r="I404" s="30"/>
      <c r="J404" s="31"/>
    </row>
    <row r="405" spans="1:10" x14ac:dyDescent="0.25">
      <c r="A405" s="30"/>
      <c r="B405" s="31"/>
      <c r="C405" s="31"/>
      <c r="D405" s="31"/>
      <c r="E405" s="31"/>
      <c r="F405" s="31"/>
      <c r="G405" s="31"/>
      <c r="H405" s="31"/>
      <c r="I405" s="30"/>
      <c r="J405" s="31"/>
    </row>
    <row r="406" spans="1:10" x14ac:dyDescent="0.25">
      <c r="A406" s="30"/>
      <c r="B406" s="31"/>
      <c r="C406" s="31"/>
      <c r="D406" s="31"/>
      <c r="E406" s="31"/>
      <c r="F406" s="31"/>
      <c r="G406" s="31"/>
      <c r="H406" s="31"/>
      <c r="I406" s="30"/>
      <c r="J406" s="31"/>
    </row>
    <row r="407" spans="1:10" x14ac:dyDescent="0.25">
      <c r="A407" s="30"/>
      <c r="B407" s="31"/>
      <c r="C407" s="31"/>
      <c r="D407" s="31"/>
      <c r="E407" s="31"/>
      <c r="F407" s="31"/>
      <c r="G407" s="31"/>
      <c r="H407" s="31"/>
      <c r="I407" s="30"/>
      <c r="J407" s="31"/>
    </row>
    <row r="408" spans="1:10" x14ac:dyDescent="0.25">
      <c r="A408" s="30"/>
      <c r="B408" s="31"/>
      <c r="C408" s="31"/>
      <c r="D408" s="31"/>
      <c r="E408" s="31"/>
      <c r="F408" s="31"/>
      <c r="G408" s="31"/>
      <c r="H408" s="31"/>
      <c r="I408" s="30"/>
      <c r="J408" s="31"/>
    </row>
    <row r="409" spans="1:10" x14ac:dyDescent="0.25">
      <c r="A409" s="30"/>
      <c r="B409" s="31"/>
      <c r="C409" s="31"/>
      <c r="D409" s="31"/>
      <c r="E409" s="31"/>
      <c r="F409" s="31"/>
      <c r="G409" s="31"/>
      <c r="H409" s="31"/>
      <c r="I409" s="30"/>
      <c r="J409" s="31"/>
    </row>
    <row r="410" spans="1:10" x14ac:dyDescent="0.25">
      <c r="A410" s="30"/>
      <c r="B410" s="31"/>
      <c r="C410" s="31"/>
      <c r="D410" s="31"/>
      <c r="E410" s="31"/>
      <c r="F410" s="31"/>
      <c r="G410" s="31"/>
      <c r="H410" s="31"/>
      <c r="I410" s="30"/>
      <c r="J410" s="31"/>
    </row>
    <row r="411" spans="1:10" x14ac:dyDescent="0.25">
      <c r="A411" s="30"/>
      <c r="B411" s="31"/>
      <c r="C411" s="31"/>
      <c r="D411" s="31"/>
      <c r="E411" s="31"/>
      <c r="F411" s="31"/>
      <c r="G411" s="31"/>
      <c r="H411" s="31"/>
      <c r="I411" s="30"/>
      <c r="J411" s="31"/>
    </row>
    <row r="412" spans="1:10" x14ac:dyDescent="0.25">
      <c r="A412" s="30"/>
      <c r="B412" s="31"/>
      <c r="C412" s="31"/>
      <c r="D412" s="31"/>
      <c r="E412" s="31"/>
      <c r="F412" s="31"/>
      <c r="G412" s="31"/>
      <c r="H412" s="31"/>
      <c r="I412" s="30"/>
      <c r="J412" s="31"/>
    </row>
    <row r="413" spans="1:10" x14ac:dyDescent="0.25">
      <c r="A413" s="30"/>
      <c r="B413" s="31"/>
      <c r="C413" s="31"/>
      <c r="D413" s="31"/>
      <c r="E413" s="31"/>
      <c r="F413" s="31"/>
      <c r="G413" s="31"/>
      <c r="H413" s="31"/>
      <c r="I413" s="30"/>
      <c r="J413" s="31"/>
    </row>
    <row r="414" spans="1:10" x14ac:dyDescent="0.25">
      <c r="A414" s="30"/>
      <c r="B414" s="31"/>
      <c r="C414" s="31"/>
      <c r="D414" s="31"/>
      <c r="E414" s="31"/>
      <c r="F414" s="31"/>
      <c r="G414" s="31"/>
      <c r="H414" s="31"/>
      <c r="I414" s="30"/>
      <c r="J414" s="31"/>
    </row>
    <row r="415" spans="1:10" x14ac:dyDescent="0.25">
      <c r="A415" s="30"/>
      <c r="B415" s="31"/>
      <c r="C415" s="31"/>
      <c r="D415" s="31"/>
      <c r="E415" s="31"/>
      <c r="F415" s="31"/>
      <c r="G415" s="31"/>
      <c r="H415" s="31"/>
      <c r="I415" s="30"/>
      <c r="J415" s="31"/>
    </row>
    <row r="416" spans="1:10" x14ac:dyDescent="0.25">
      <c r="A416" s="30"/>
      <c r="B416" s="31"/>
      <c r="C416" s="31"/>
      <c r="D416" s="31"/>
      <c r="E416" s="31"/>
      <c r="F416" s="31"/>
      <c r="G416" s="31"/>
      <c r="H416" s="31"/>
      <c r="I416" s="30"/>
      <c r="J416" s="31"/>
    </row>
    <row r="417" spans="1:10" x14ac:dyDescent="0.25">
      <c r="A417" s="30"/>
      <c r="B417" s="31"/>
      <c r="C417" s="31"/>
      <c r="D417" s="31"/>
      <c r="E417" s="31"/>
      <c r="F417" s="31"/>
      <c r="G417" s="31"/>
      <c r="H417" s="31"/>
      <c r="I417" s="30"/>
      <c r="J417" s="31"/>
    </row>
    <row r="418" spans="1:10" x14ac:dyDescent="0.25">
      <c r="A418" s="30"/>
      <c r="B418" s="31"/>
      <c r="C418" s="31"/>
      <c r="D418" s="31"/>
      <c r="E418" s="31"/>
      <c r="F418" s="31"/>
      <c r="G418" s="31"/>
      <c r="H418" s="31"/>
      <c r="I418" s="30"/>
      <c r="J418" s="31"/>
    </row>
    <row r="419" spans="1:10" x14ac:dyDescent="0.25">
      <c r="A419" s="30"/>
      <c r="B419" s="31"/>
      <c r="C419" s="31"/>
      <c r="D419" s="31"/>
      <c r="E419" s="31"/>
      <c r="F419" s="31"/>
      <c r="G419" s="31"/>
      <c r="H419" s="31"/>
      <c r="I419" s="30"/>
      <c r="J419" s="31"/>
    </row>
    <row r="420" spans="1:10" x14ac:dyDescent="0.25">
      <c r="A420" s="30"/>
      <c r="B420" s="31"/>
      <c r="C420" s="31"/>
      <c r="D420" s="31"/>
      <c r="E420" s="31"/>
      <c r="F420" s="31"/>
      <c r="G420" s="31"/>
      <c r="H420" s="31"/>
      <c r="I420" s="30"/>
      <c r="J420" s="31"/>
    </row>
    <row r="421" spans="1:10" x14ac:dyDescent="0.25">
      <c r="A421" s="30"/>
      <c r="B421" s="31"/>
      <c r="C421" s="31"/>
      <c r="D421" s="31"/>
      <c r="E421" s="31"/>
      <c r="F421" s="31"/>
      <c r="G421" s="31"/>
      <c r="H421" s="31"/>
      <c r="I421" s="30"/>
      <c r="J421" s="31"/>
    </row>
    <row r="422" spans="1:10" x14ac:dyDescent="0.25">
      <c r="A422" s="30"/>
      <c r="B422" s="31"/>
      <c r="C422" s="31"/>
      <c r="D422" s="31"/>
      <c r="E422" s="31"/>
      <c r="F422" s="31"/>
      <c r="G422" s="31"/>
      <c r="H422" s="31"/>
      <c r="I422" s="30"/>
      <c r="J422" s="31"/>
    </row>
    <row r="423" spans="1:10" x14ac:dyDescent="0.25">
      <c r="A423" s="30"/>
      <c r="B423" s="31"/>
      <c r="C423" s="31"/>
      <c r="D423" s="31"/>
      <c r="E423" s="31"/>
      <c r="F423" s="31"/>
      <c r="G423" s="31"/>
      <c r="H423" s="31"/>
      <c r="I423" s="30"/>
      <c r="J423" s="31"/>
    </row>
    <row r="424" spans="1:10" x14ac:dyDescent="0.25">
      <c r="A424" s="30"/>
      <c r="B424" s="31"/>
      <c r="C424" s="31"/>
      <c r="D424" s="31"/>
      <c r="E424" s="31"/>
      <c r="F424" s="31"/>
      <c r="G424" s="31"/>
      <c r="H424" s="31"/>
      <c r="I424" s="30"/>
      <c r="J424" s="31"/>
    </row>
    <row r="425" spans="1:10" x14ac:dyDescent="0.25">
      <c r="A425" s="30"/>
      <c r="B425" s="31"/>
      <c r="C425" s="31"/>
      <c r="D425" s="31"/>
      <c r="E425" s="31"/>
      <c r="F425" s="31"/>
      <c r="G425" s="31"/>
      <c r="H425" s="31"/>
      <c r="I425" s="30"/>
      <c r="J425" s="31"/>
    </row>
    <row r="426" spans="1:10" x14ac:dyDescent="0.25">
      <c r="A426" s="30"/>
      <c r="B426" s="31"/>
      <c r="C426" s="31"/>
      <c r="D426" s="31"/>
      <c r="E426" s="31"/>
      <c r="F426" s="31"/>
      <c r="G426" s="31"/>
      <c r="H426" s="31"/>
      <c r="I426" s="30"/>
      <c r="J426" s="31"/>
    </row>
    <row r="427" spans="1:10" x14ac:dyDescent="0.25">
      <c r="A427" s="30"/>
      <c r="B427" s="31"/>
      <c r="C427" s="31"/>
      <c r="D427" s="31"/>
      <c r="E427" s="31"/>
      <c r="F427" s="31"/>
      <c r="G427" s="31"/>
      <c r="H427" s="31"/>
      <c r="I427" s="30"/>
      <c r="J427" s="31"/>
    </row>
    <row r="428" spans="1:10" x14ac:dyDescent="0.25">
      <c r="A428" s="30"/>
      <c r="B428" s="31"/>
      <c r="C428" s="31"/>
      <c r="D428" s="31"/>
      <c r="E428" s="31"/>
      <c r="F428" s="31"/>
      <c r="G428" s="31"/>
      <c r="H428" s="31"/>
      <c r="I428" s="30"/>
      <c r="J428" s="31"/>
    </row>
    <row r="429" spans="1:10" x14ac:dyDescent="0.25">
      <c r="A429" s="30"/>
      <c r="B429" s="31"/>
      <c r="C429" s="31"/>
      <c r="D429" s="31"/>
      <c r="E429" s="31"/>
      <c r="F429" s="31"/>
      <c r="G429" s="31"/>
      <c r="H429" s="31"/>
      <c r="I429" s="30"/>
      <c r="J429" s="31"/>
    </row>
    <row r="430" spans="1:10" x14ac:dyDescent="0.25">
      <c r="A430" s="30"/>
      <c r="B430" s="31"/>
      <c r="C430" s="31"/>
      <c r="D430" s="31"/>
      <c r="E430" s="31"/>
      <c r="F430" s="31"/>
      <c r="G430" s="31"/>
      <c r="H430" s="31"/>
      <c r="I430" s="30"/>
      <c r="J430" s="31"/>
    </row>
    <row r="431" spans="1:10" x14ac:dyDescent="0.25">
      <c r="A431" s="30"/>
      <c r="B431" s="31"/>
      <c r="C431" s="31"/>
      <c r="D431" s="31"/>
      <c r="E431" s="31"/>
      <c r="F431" s="31"/>
      <c r="G431" s="31"/>
      <c r="H431" s="31"/>
      <c r="I431" s="30"/>
      <c r="J431" s="31"/>
    </row>
    <row r="432" spans="1:10" x14ac:dyDescent="0.25">
      <c r="A432" s="30"/>
      <c r="B432" s="31"/>
      <c r="C432" s="31"/>
      <c r="D432" s="31"/>
      <c r="E432" s="31"/>
      <c r="F432" s="31"/>
      <c r="G432" s="31"/>
      <c r="H432" s="31"/>
      <c r="I432" s="30"/>
      <c r="J432" s="31"/>
    </row>
    <row r="433" spans="1:10" x14ac:dyDescent="0.25">
      <c r="A433" s="30"/>
      <c r="B433" s="31"/>
      <c r="C433" s="31"/>
      <c r="D433" s="31"/>
      <c r="E433" s="31"/>
      <c r="F433" s="31"/>
      <c r="G433" s="31"/>
      <c r="H433" s="31"/>
      <c r="I433" s="30"/>
      <c r="J433" s="31"/>
    </row>
    <row r="434" spans="1:10" x14ac:dyDescent="0.25">
      <c r="A434" s="30"/>
      <c r="B434" s="31"/>
      <c r="C434" s="31"/>
      <c r="D434" s="31"/>
      <c r="E434" s="31"/>
      <c r="F434" s="31"/>
      <c r="G434" s="31"/>
      <c r="H434" s="31"/>
      <c r="I434" s="30"/>
      <c r="J434" s="31"/>
    </row>
    <row r="435" spans="1:10" x14ac:dyDescent="0.25">
      <c r="A435" s="30"/>
      <c r="B435" s="31"/>
      <c r="C435" s="31"/>
      <c r="D435" s="31"/>
      <c r="E435" s="31"/>
      <c r="F435" s="31"/>
      <c r="G435" s="31"/>
      <c r="H435" s="31"/>
      <c r="I435" s="30"/>
      <c r="J435" s="31"/>
    </row>
    <row r="436" spans="1:10" x14ac:dyDescent="0.25">
      <c r="A436" s="30"/>
      <c r="B436" s="31"/>
      <c r="C436" s="31"/>
      <c r="D436" s="31"/>
      <c r="E436" s="31"/>
      <c r="F436" s="31"/>
      <c r="G436" s="31"/>
      <c r="H436" s="31"/>
      <c r="I436" s="30"/>
      <c r="J436" s="31"/>
    </row>
    <row r="437" spans="1:10" x14ac:dyDescent="0.25">
      <c r="A437" s="30"/>
      <c r="B437" s="31"/>
      <c r="C437" s="31"/>
      <c r="D437" s="31"/>
      <c r="E437" s="31"/>
      <c r="F437" s="31"/>
      <c r="G437" s="31"/>
      <c r="H437" s="31"/>
      <c r="I437" s="30"/>
      <c r="J437" s="31"/>
    </row>
    <row r="438" spans="1:10" x14ac:dyDescent="0.25">
      <c r="A438" s="30"/>
      <c r="B438" s="31"/>
      <c r="C438" s="31"/>
      <c r="D438" s="31"/>
      <c r="E438" s="31"/>
      <c r="F438" s="31"/>
      <c r="G438" s="31"/>
      <c r="H438" s="31"/>
      <c r="I438" s="30"/>
      <c r="J438" s="31"/>
    </row>
    <row r="439" spans="1:10" x14ac:dyDescent="0.25">
      <c r="A439" s="30"/>
      <c r="B439" s="31"/>
      <c r="C439" s="31"/>
      <c r="D439" s="31"/>
      <c r="E439" s="31"/>
      <c r="F439" s="31"/>
      <c r="G439" s="31"/>
      <c r="H439" s="31"/>
      <c r="I439" s="30"/>
      <c r="J439" s="31"/>
    </row>
    <row r="440" spans="1:10" x14ac:dyDescent="0.25">
      <c r="A440" s="30"/>
      <c r="B440" s="31"/>
      <c r="C440" s="31"/>
      <c r="D440" s="31"/>
      <c r="E440" s="31"/>
      <c r="F440" s="31"/>
      <c r="G440" s="31"/>
      <c r="H440" s="31"/>
      <c r="I440" s="30"/>
      <c r="J440" s="31"/>
    </row>
    <row r="441" spans="1:10" x14ac:dyDescent="0.25">
      <c r="A441" s="30"/>
      <c r="B441" s="31"/>
      <c r="C441" s="31"/>
      <c r="D441" s="31"/>
      <c r="E441" s="31"/>
      <c r="F441" s="31"/>
      <c r="G441" s="31"/>
      <c r="H441" s="31"/>
      <c r="I441" s="30"/>
      <c r="J441" s="31"/>
    </row>
    <row r="442" spans="1:10" x14ac:dyDescent="0.25">
      <c r="A442" s="30"/>
      <c r="B442" s="31"/>
      <c r="C442" s="31"/>
      <c r="D442" s="31"/>
      <c r="E442" s="31"/>
      <c r="F442" s="31"/>
      <c r="G442" s="31"/>
      <c r="H442" s="31"/>
      <c r="I442" s="30"/>
      <c r="J442" s="31"/>
    </row>
    <row r="443" spans="1:10" x14ac:dyDescent="0.25">
      <c r="A443" s="30"/>
      <c r="B443" s="31"/>
      <c r="C443" s="31"/>
      <c r="D443" s="31"/>
      <c r="E443" s="31"/>
      <c r="F443" s="31"/>
      <c r="G443" s="31"/>
      <c r="H443" s="31"/>
      <c r="I443" s="30"/>
      <c r="J443" s="31"/>
    </row>
    <row r="444" spans="1:10" x14ac:dyDescent="0.25">
      <c r="A444" s="30"/>
      <c r="B444" s="31"/>
      <c r="C444" s="31"/>
      <c r="D444" s="31"/>
      <c r="E444" s="31"/>
      <c r="F444" s="31"/>
      <c r="G444" s="31"/>
      <c r="H444" s="31"/>
      <c r="I444" s="30"/>
      <c r="J444" s="31"/>
    </row>
    <row r="445" spans="1:10" x14ac:dyDescent="0.25">
      <c r="A445" s="56"/>
      <c r="B445" s="57"/>
      <c r="C445" s="57"/>
      <c r="D445" s="57"/>
      <c r="E445" s="57"/>
      <c r="F445" s="57"/>
      <c r="G445" s="57"/>
      <c r="H445" s="57"/>
      <c r="I445" s="56"/>
      <c r="J445" s="31"/>
    </row>
    <row r="446" spans="1:10" x14ac:dyDescent="0.25">
      <c r="A446" s="30"/>
      <c r="B446" s="31"/>
      <c r="C446" s="31"/>
      <c r="D446" s="31"/>
      <c r="E446" s="31"/>
      <c r="F446" s="31"/>
      <c r="G446" s="31"/>
      <c r="H446" s="31"/>
      <c r="I446" s="30"/>
      <c r="J446" s="31"/>
    </row>
    <row r="447" spans="1:10" x14ac:dyDescent="0.25">
      <c r="A447" s="30"/>
      <c r="B447" s="31"/>
      <c r="C447" s="31"/>
      <c r="D447" s="31"/>
      <c r="E447" s="31"/>
      <c r="F447" s="31"/>
      <c r="G447" s="31"/>
      <c r="H447" s="31"/>
      <c r="I447" s="30"/>
      <c r="J447" s="31"/>
    </row>
    <row r="448" spans="1:10" x14ac:dyDescent="0.25">
      <c r="A448" s="30"/>
      <c r="B448" s="57"/>
      <c r="C448" s="57"/>
      <c r="D448" s="57"/>
      <c r="E448" s="57"/>
      <c r="F448" s="57"/>
      <c r="G448" s="31"/>
      <c r="H448" s="57"/>
      <c r="I448" s="56"/>
      <c r="J448" s="31"/>
    </row>
    <row r="449" spans="1:10" x14ac:dyDescent="0.25">
      <c r="A449" s="30"/>
      <c r="B449" s="31"/>
      <c r="C449" s="31"/>
      <c r="D449" s="31"/>
      <c r="E449" s="31"/>
      <c r="F449" s="31"/>
      <c r="G449" s="31"/>
      <c r="H449" s="31"/>
      <c r="I449" s="30"/>
      <c r="J449" s="31"/>
    </row>
    <row r="450" spans="1:10" x14ac:dyDescent="0.25">
      <c r="A450" s="30"/>
      <c r="B450" s="31"/>
      <c r="C450" s="31"/>
      <c r="D450" s="31"/>
      <c r="E450" s="31"/>
      <c r="F450" s="31"/>
      <c r="G450" s="31"/>
      <c r="H450" s="31"/>
      <c r="I450" s="30"/>
      <c r="J450" s="31"/>
    </row>
    <row r="451" spans="1:10" x14ac:dyDescent="0.25">
      <c r="A451" s="30"/>
      <c r="B451" s="31"/>
      <c r="C451" s="31"/>
      <c r="D451" s="31"/>
      <c r="E451" s="31"/>
      <c r="F451" s="31"/>
      <c r="G451" s="31"/>
      <c r="H451" s="31"/>
      <c r="I451" s="30"/>
      <c r="J451" s="31"/>
    </row>
    <row r="452" spans="1:10" x14ac:dyDescent="0.25">
      <c r="A452" s="30"/>
      <c r="B452" s="31"/>
      <c r="C452" s="31"/>
      <c r="D452" s="31"/>
      <c r="E452" s="31"/>
      <c r="F452" s="31"/>
      <c r="G452" s="31"/>
      <c r="H452" s="31"/>
      <c r="I452" s="30"/>
      <c r="J452" s="31"/>
    </row>
    <row r="453" spans="1:10" x14ac:dyDescent="0.25">
      <c r="A453" s="30"/>
      <c r="B453" s="31"/>
      <c r="C453" s="31"/>
      <c r="D453" s="31"/>
      <c r="E453" s="31"/>
      <c r="F453" s="31"/>
      <c r="G453" s="31"/>
      <c r="H453" s="31"/>
      <c r="I453" s="30"/>
      <c r="J453" s="31"/>
    </row>
    <row r="454" spans="1:10" x14ac:dyDescent="0.25">
      <c r="A454" s="30"/>
      <c r="B454" s="31"/>
      <c r="C454" s="31"/>
      <c r="D454" s="31"/>
      <c r="E454" s="31"/>
      <c r="F454" s="31"/>
      <c r="G454" s="31"/>
      <c r="H454" s="31"/>
      <c r="I454" s="30"/>
      <c r="J454" s="31"/>
    </row>
    <row r="455" spans="1:10" x14ac:dyDescent="0.25">
      <c r="A455" s="30"/>
      <c r="B455" s="31"/>
      <c r="C455" s="31"/>
      <c r="D455" s="31"/>
      <c r="E455" s="31"/>
      <c r="F455" s="31"/>
      <c r="G455" s="31"/>
      <c r="H455" s="31"/>
      <c r="I455" s="30"/>
      <c r="J455" s="31"/>
    </row>
    <row r="456" spans="1:10" x14ac:dyDescent="0.25">
      <c r="A456" s="30"/>
      <c r="B456" s="31"/>
      <c r="C456" s="31"/>
      <c r="D456" s="31"/>
      <c r="E456" s="31"/>
      <c r="F456" s="31"/>
      <c r="G456" s="31"/>
      <c r="H456" s="31"/>
      <c r="I456" s="30"/>
      <c r="J456" s="31"/>
    </row>
    <row r="457" spans="1:10" x14ac:dyDescent="0.25">
      <c r="A457" s="30"/>
      <c r="B457" s="31"/>
      <c r="C457" s="31"/>
      <c r="D457" s="31"/>
      <c r="E457" s="31"/>
      <c r="F457" s="31"/>
      <c r="G457" s="31"/>
      <c r="H457" s="31"/>
      <c r="I457" s="30"/>
      <c r="J457" s="31"/>
    </row>
    <row r="458" spans="1:10" x14ac:dyDescent="0.25">
      <c r="A458" s="30"/>
      <c r="B458" s="31"/>
      <c r="C458" s="31"/>
      <c r="D458" s="31"/>
      <c r="E458" s="31"/>
      <c r="F458" s="31"/>
      <c r="G458" s="31"/>
      <c r="H458" s="31"/>
      <c r="I458" s="30"/>
      <c r="J458" s="31"/>
    </row>
    <row r="459" spans="1:10" x14ac:dyDescent="0.25">
      <c r="A459" s="30"/>
      <c r="B459" s="31"/>
      <c r="C459" s="31"/>
      <c r="D459" s="31"/>
      <c r="E459" s="31"/>
      <c r="F459" s="31"/>
      <c r="G459" s="31"/>
      <c r="H459" s="31"/>
      <c r="I459" s="30"/>
      <c r="J459" s="31"/>
    </row>
    <row r="460" spans="1:10" x14ac:dyDescent="0.25">
      <c r="A460" s="30"/>
      <c r="B460" s="31"/>
      <c r="C460" s="31"/>
      <c r="D460" s="31"/>
      <c r="E460" s="31"/>
      <c r="F460" s="31"/>
      <c r="G460" s="31"/>
      <c r="H460" s="31"/>
      <c r="I460" s="30"/>
      <c r="J460" s="31"/>
    </row>
    <row r="461" spans="1:10" x14ac:dyDescent="0.25">
      <c r="A461" s="30"/>
      <c r="B461" s="31"/>
      <c r="C461" s="31"/>
      <c r="D461" s="31"/>
      <c r="E461" s="31"/>
      <c r="F461" s="31"/>
      <c r="G461" s="31"/>
      <c r="H461" s="31"/>
      <c r="I461" s="30"/>
      <c r="J461" s="31"/>
    </row>
    <row r="462" spans="1:10" x14ac:dyDescent="0.25">
      <c r="A462" s="30"/>
      <c r="B462" s="31"/>
      <c r="C462" s="31"/>
      <c r="D462" s="31"/>
      <c r="E462" s="31"/>
      <c r="F462" s="31"/>
      <c r="G462" s="31"/>
      <c r="H462" s="31"/>
      <c r="I462" s="30"/>
      <c r="J462" s="31"/>
    </row>
    <row r="463" spans="1:10" x14ac:dyDescent="0.25">
      <c r="A463" s="30"/>
      <c r="B463" s="31"/>
      <c r="C463" s="31"/>
      <c r="D463" s="31"/>
      <c r="E463" s="31"/>
      <c r="F463" s="31"/>
      <c r="G463" s="31"/>
      <c r="H463" s="31"/>
      <c r="I463" s="30"/>
      <c r="J463" s="31"/>
    </row>
    <row r="464" spans="1:10" x14ac:dyDescent="0.25">
      <c r="A464" s="30"/>
      <c r="B464" s="31"/>
      <c r="C464" s="31"/>
      <c r="D464" s="31"/>
      <c r="E464" s="31"/>
      <c r="F464" s="31"/>
      <c r="G464" s="31"/>
      <c r="H464" s="31"/>
      <c r="I464" s="30"/>
      <c r="J464" s="31"/>
    </row>
    <row r="465" spans="1:10" x14ac:dyDescent="0.25">
      <c r="A465" s="30"/>
      <c r="B465" s="31"/>
      <c r="C465" s="31"/>
      <c r="D465" s="31"/>
      <c r="E465" s="31"/>
      <c r="F465" s="31"/>
      <c r="G465" s="31"/>
      <c r="H465" s="31"/>
      <c r="I465" s="30"/>
      <c r="J465" s="31"/>
    </row>
    <row r="466" spans="1:10" x14ac:dyDescent="0.25">
      <c r="A466" s="30"/>
      <c r="B466" s="31"/>
      <c r="C466" s="31"/>
      <c r="D466" s="31"/>
      <c r="E466" s="31"/>
      <c r="F466" s="31"/>
      <c r="G466" s="31"/>
      <c r="H466" s="31"/>
      <c r="I466" s="30"/>
      <c r="J466" s="31"/>
    </row>
    <row r="467" spans="1:10" x14ac:dyDescent="0.25">
      <c r="A467" s="30"/>
      <c r="B467" s="31"/>
      <c r="C467" s="31"/>
      <c r="D467" s="31"/>
      <c r="E467" s="31"/>
      <c r="F467" s="31"/>
      <c r="G467" s="31"/>
      <c r="H467" s="31"/>
      <c r="I467" s="30"/>
      <c r="J467" s="31"/>
    </row>
    <row r="468" spans="1:10" x14ac:dyDescent="0.25">
      <c r="A468" s="30"/>
      <c r="B468" s="31"/>
      <c r="C468" s="31"/>
      <c r="D468" s="31"/>
      <c r="E468" s="31"/>
      <c r="F468" s="31"/>
      <c r="G468" s="31"/>
      <c r="H468" s="31"/>
      <c r="I468" s="30"/>
      <c r="J468" s="31"/>
    </row>
    <row r="469" spans="1:10" x14ac:dyDescent="0.25">
      <c r="A469" s="30"/>
      <c r="B469" s="31"/>
      <c r="C469" s="31"/>
      <c r="D469" s="31"/>
      <c r="E469" s="31"/>
      <c r="F469" s="31"/>
      <c r="G469" s="31"/>
      <c r="H469" s="31"/>
      <c r="I469" s="30"/>
      <c r="J469" s="31"/>
    </row>
    <row r="470" spans="1:10" x14ac:dyDescent="0.25">
      <c r="A470" s="30"/>
      <c r="B470" s="31"/>
      <c r="C470" s="31"/>
      <c r="D470" s="31"/>
      <c r="E470" s="31"/>
      <c r="F470" s="31"/>
      <c r="G470" s="31"/>
      <c r="H470" s="31"/>
      <c r="I470" s="30"/>
      <c r="J470" s="31"/>
    </row>
    <row r="471" spans="1:10" x14ac:dyDescent="0.25">
      <c r="A471" s="30"/>
      <c r="B471" s="31"/>
      <c r="C471" s="31"/>
      <c r="D471" s="31"/>
      <c r="E471" s="31"/>
      <c r="F471" s="31"/>
      <c r="G471" s="31"/>
      <c r="H471" s="31"/>
      <c r="I471" s="30"/>
      <c r="J471" s="31"/>
    </row>
    <row r="472" spans="1:10" x14ac:dyDescent="0.25">
      <c r="A472" s="30"/>
      <c r="B472" s="31"/>
      <c r="C472" s="31"/>
      <c r="D472" s="31"/>
      <c r="E472" s="31"/>
      <c r="F472" s="31"/>
      <c r="G472" s="31"/>
      <c r="H472" s="31"/>
      <c r="I472" s="30"/>
      <c r="J472" s="31"/>
    </row>
    <row r="473" spans="1:10" x14ac:dyDescent="0.25">
      <c r="A473" s="30"/>
      <c r="B473" s="31"/>
      <c r="C473" s="31"/>
      <c r="D473" s="31"/>
      <c r="E473" s="31"/>
      <c r="F473" s="31"/>
      <c r="G473" s="31"/>
      <c r="H473" s="31"/>
      <c r="I473" s="30"/>
      <c r="J473" s="31"/>
    </row>
    <row r="474" spans="1:10" x14ac:dyDescent="0.25">
      <c r="A474" s="30"/>
      <c r="B474" s="31"/>
      <c r="C474" s="31"/>
      <c r="D474" s="31"/>
      <c r="E474" s="31"/>
      <c r="F474" s="31"/>
      <c r="G474" s="31"/>
      <c r="H474" s="31"/>
      <c r="I474" s="30"/>
      <c r="J474" s="31"/>
    </row>
    <row r="475" spans="1:10" x14ac:dyDescent="0.25">
      <c r="A475" s="30"/>
      <c r="B475" s="31"/>
      <c r="C475" s="31"/>
      <c r="D475" s="31"/>
      <c r="E475" s="31"/>
      <c r="F475" s="31"/>
      <c r="G475" s="31"/>
      <c r="H475" s="31"/>
      <c r="I475" s="30"/>
      <c r="J475" s="31"/>
    </row>
    <row r="476" spans="1:10" x14ac:dyDescent="0.25">
      <c r="A476" s="30"/>
      <c r="B476" s="31"/>
      <c r="C476" s="31"/>
      <c r="D476" s="31"/>
      <c r="E476" s="31"/>
      <c r="F476" s="58"/>
      <c r="G476" s="31"/>
      <c r="H476" s="31"/>
      <c r="I476" s="30"/>
      <c r="J476" s="31"/>
    </row>
    <row r="477" spans="1:10" x14ac:dyDescent="0.25">
      <c r="A477" s="30"/>
      <c r="B477" s="31"/>
      <c r="C477" s="31"/>
      <c r="D477" s="31"/>
      <c r="E477" s="31"/>
      <c r="F477" s="55"/>
      <c r="G477" s="59"/>
      <c r="H477" s="31"/>
      <c r="I477" s="30"/>
      <c r="J477" s="31"/>
    </row>
    <row r="478" spans="1:10" x14ac:dyDescent="0.25">
      <c r="A478" s="30"/>
      <c r="B478" s="31"/>
      <c r="C478" s="31"/>
      <c r="D478" s="31"/>
      <c r="E478" s="31"/>
      <c r="F478" s="55"/>
      <c r="G478" s="59"/>
      <c r="H478" s="31"/>
      <c r="I478" s="30"/>
      <c r="J478" s="31"/>
    </row>
    <row r="479" spans="1:10" s="44" customFormat="1" x14ac:dyDescent="0.25">
      <c r="A479" s="30"/>
      <c r="B479" s="31"/>
      <c r="C479" s="31"/>
      <c r="D479" s="31"/>
      <c r="E479" s="31"/>
      <c r="F479" s="55"/>
      <c r="G479" s="59"/>
      <c r="H479" s="31"/>
      <c r="I479" s="30"/>
      <c r="J479" s="31"/>
    </row>
    <row r="480" spans="1:10" x14ac:dyDescent="0.25">
      <c r="A480" s="30"/>
      <c r="B480" s="31"/>
      <c r="C480" s="31"/>
      <c r="D480" s="31"/>
      <c r="E480" s="31"/>
      <c r="F480" s="55"/>
      <c r="G480" s="31"/>
      <c r="H480" s="31"/>
      <c r="I480" s="30"/>
      <c r="J480" s="31"/>
    </row>
    <row r="481" spans="1:10" x14ac:dyDescent="0.25">
      <c r="A481" s="30"/>
      <c r="B481" s="31"/>
      <c r="C481" s="31"/>
      <c r="D481" s="31"/>
      <c r="E481" s="31"/>
      <c r="F481" s="60"/>
      <c r="G481" s="59"/>
      <c r="H481" s="31"/>
      <c r="I481" s="30"/>
      <c r="J481" s="31"/>
    </row>
    <row r="482" spans="1:10" x14ac:dyDescent="0.25">
      <c r="A482" s="30"/>
      <c r="B482" s="31"/>
      <c r="C482" s="31"/>
      <c r="D482" s="31"/>
      <c r="E482" s="31"/>
      <c r="F482" s="60"/>
      <c r="G482" s="59"/>
      <c r="H482" s="31"/>
      <c r="I482" s="30"/>
      <c r="J482" s="31"/>
    </row>
    <row r="483" spans="1:10" x14ac:dyDescent="0.25">
      <c r="A483" s="30"/>
      <c r="B483" s="31"/>
      <c r="C483" s="31"/>
      <c r="D483" s="31"/>
      <c r="E483" s="31"/>
      <c r="F483" s="60"/>
      <c r="G483" s="59"/>
      <c r="H483" s="31"/>
      <c r="I483" s="30"/>
      <c r="J483" s="31"/>
    </row>
    <row r="484" spans="1:10" x14ac:dyDescent="0.25">
      <c r="A484" s="30"/>
      <c r="B484" s="31"/>
      <c r="C484" s="31"/>
      <c r="D484" s="31"/>
      <c r="E484" s="31"/>
      <c r="F484" s="31"/>
      <c r="G484" s="59"/>
      <c r="H484" s="31"/>
      <c r="I484" s="30"/>
      <c r="J484" s="31"/>
    </row>
    <row r="485" spans="1:10" x14ac:dyDescent="0.25">
      <c r="A485" s="30"/>
      <c r="B485" s="31"/>
      <c r="C485" s="31"/>
      <c r="D485" s="31"/>
      <c r="E485" s="31"/>
      <c r="F485" s="31"/>
      <c r="G485" s="59"/>
      <c r="H485" s="31"/>
      <c r="I485" s="30"/>
      <c r="J485" s="31"/>
    </row>
    <row r="486" spans="1:10" x14ac:dyDescent="0.25">
      <c r="A486" s="30"/>
      <c r="B486" s="31"/>
      <c r="C486" s="31"/>
      <c r="D486" s="31"/>
      <c r="E486" s="31"/>
      <c r="F486" s="31"/>
      <c r="G486" s="31"/>
      <c r="H486" s="31"/>
      <c r="I486" s="30"/>
      <c r="J486" s="31"/>
    </row>
    <row r="487" spans="1:10" x14ac:dyDescent="0.25">
      <c r="A487" s="30"/>
      <c r="B487" s="31"/>
      <c r="C487" s="31"/>
      <c r="D487" s="31"/>
      <c r="E487" s="31"/>
      <c r="F487" s="31"/>
      <c r="G487" s="59"/>
      <c r="H487" s="31"/>
      <c r="I487" s="30"/>
      <c r="J487" s="31"/>
    </row>
    <row r="488" spans="1:10" x14ac:dyDescent="0.25">
      <c r="A488" s="30"/>
      <c r="B488" s="31"/>
      <c r="C488" s="31"/>
      <c r="D488" s="31"/>
      <c r="E488" s="31"/>
      <c r="F488" s="31"/>
      <c r="G488" s="59"/>
      <c r="H488" s="31"/>
      <c r="I488" s="30"/>
      <c r="J488" s="31"/>
    </row>
    <row r="489" spans="1:10" x14ac:dyDescent="0.25">
      <c r="A489" s="30"/>
      <c r="B489" s="31"/>
      <c r="C489" s="31"/>
      <c r="D489" s="31"/>
      <c r="E489" s="31"/>
      <c r="F489" s="31"/>
      <c r="G489" s="59"/>
      <c r="H489" s="31"/>
      <c r="I489" s="30"/>
      <c r="J489" s="31"/>
    </row>
    <row r="490" spans="1:10" x14ac:dyDescent="0.25">
      <c r="A490" s="30"/>
      <c r="B490" s="31"/>
      <c r="C490" s="31"/>
      <c r="D490" s="31"/>
      <c r="E490" s="31"/>
      <c r="F490" s="31"/>
      <c r="G490" s="31"/>
      <c r="H490" s="31"/>
      <c r="I490" s="30"/>
      <c r="J490" s="31"/>
    </row>
    <row r="491" spans="1:10" s="44" customFormat="1" x14ac:dyDescent="0.25">
      <c r="A491" s="30"/>
      <c r="B491" s="31"/>
      <c r="C491" s="31"/>
      <c r="D491" s="31"/>
      <c r="E491" s="31"/>
      <c r="F491" s="31"/>
      <c r="G491" s="59"/>
      <c r="H491" s="31"/>
      <c r="I491" s="30"/>
      <c r="J491" s="31"/>
    </row>
    <row r="492" spans="1:10" x14ac:dyDescent="0.25">
      <c r="A492" s="30"/>
      <c r="B492" s="31"/>
      <c r="C492" s="31"/>
      <c r="D492" s="31"/>
      <c r="E492" s="31"/>
      <c r="F492" s="31"/>
      <c r="G492" s="59"/>
      <c r="H492" s="31"/>
      <c r="I492" s="30"/>
      <c r="J492" s="31"/>
    </row>
    <row r="493" spans="1:10" x14ac:dyDescent="0.25">
      <c r="A493" s="30"/>
      <c r="B493" s="31"/>
      <c r="C493" s="31"/>
      <c r="D493" s="31"/>
      <c r="E493" s="31"/>
      <c r="F493" s="31"/>
      <c r="G493" s="59"/>
      <c r="H493" s="31"/>
      <c r="I493" s="30"/>
      <c r="J493" s="31"/>
    </row>
    <row r="494" spans="1:10" x14ac:dyDescent="0.25">
      <c r="A494" s="30"/>
      <c r="B494" s="31"/>
      <c r="C494" s="31"/>
      <c r="D494" s="31"/>
      <c r="E494" s="31"/>
      <c r="F494" s="31"/>
      <c r="G494" s="31"/>
      <c r="H494" s="31"/>
      <c r="I494" s="30"/>
      <c r="J494" s="31"/>
    </row>
    <row r="495" spans="1:10" x14ac:dyDescent="0.25">
      <c r="A495" s="30"/>
      <c r="B495" s="31"/>
      <c r="C495" s="31"/>
      <c r="D495" s="31"/>
      <c r="E495" s="31"/>
      <c r="F495" s="31"/>
      <c r="G495" s="59"/>
      <c r="H495" s="31"/>
      <c r="I495" s="30"/>
      <c r="J495" s="31"/>
    </row>
    <row r="496" spans="1:10" x14ac:dyDescent="0.25">
      <c r="A496" s="30"/>
      <c r="B496" s="31"/>
      <c r="C496" s="31"/>
      <c r="D496" s="31"/>
      <c r="E496" s="31"/>
      <c r="F496" s="31"/>
      <c r="G496" s="59"/>
      <c r="H496" s="31"/>
      <c r="I496" s="30"/>
      <c r="J496" s="31"/>
    </row>
    <row r="497" spans="1:10" x14ac:dyDescent="0.25">
      <c r="A497" s="30"/>
      <c r="B497" s="31"/>
      <c r="C497" s="31"/>
      <c r="D497" s="31"/>
      <c r="E497" s="31"/>
      <c r="F497" s="31"/>
      <c r="G497" s="59"/>
      <c r="H497" s="31"/>
      <c r="I497" s="30"/>
      <c r="J497" s="31"/>
    </row>
    <row r="498" spans="1:10" x14ac:dyDescent="0.25">
      <c r="A498" s="30"/>
      <c r="B498" s="31"/>
      <c r="C498" s="31"/>
      <c r="D498" s="31"/>
      <c r="E498" s="31"/>
      <c r="F498" s="31"/>
      <c r="G498" s="59"/>
      <c r="H498" s="31"/>
      <c r="I498" s="30"/>
      <c r="J498" s="31"/>
    </row>
    <row r="499" spans="1:10" x14ac:dyDescent="0.25">
      <c r="A499" s="30"/>
      <c r="B499" s="31"/>
      <c r="C499" s="31"/>
      <c r="D499" s="31"/>
      <c r="E499" s="31"/>
      <c r="F499" s="31"/>
      <c r="G499" s="31"/>
      <c r="H499" s="31"/>
      <c r="I499" s="30"/>
      <c r="J499" s="31"/>
    </row>
    <row r="500" spans="1:10" x14ac:dyDescent="0.25">
      <c r="A500" s="30"/>
      <c r="B500" s="31"/>
      <c r="C500" s="31"/>
      <c r="D500" s="31"/>
      <c r="E500" s="31"/>
      <c r="F500" s="31"/>
      <c r="G500" s="59"/>
      <c r="H500" s="31"/>
      <c r="I500" s="30"/>
      <c r="J500" s="31"/>
    </row>
    <row r="501" spans="1:10" x14ac:dyDescent="0.25">
      <c r="A501" s="30"/>
      <c r="B501" s="31"/>
      <c r="C501" s="31"/>
      <c r="D501" s="31"/>
      <c r="E501" s="31"/>
      <c r="F501" s="31"/>
      <c r="G501" s="59"/>
      <c r="H501" s="31"/>
      <c r="I501" s="30"/>
      <c r="J501" s="31"/>
    </row>
    <row r="502" spans="1:10" x14ac:dyDescent="0.25">
      <c r="A502" s="30"/>
      <c r="B502" s="31"/>
      <c r="C502" s="31"/>
      <c r="D502" s="31"/>
      <c r="E502" s="31"/>
      <c r="F502" s="31"/>
      <c r="G502" s="59"/>
      <c r="H502" s="31"/>
      <c r="I502" s="30"/>
      <c r="J502" s="31"/>
    </row>
    <row r="503" spans="1:10" x14ac:dyDescent="0.25">
      <c r="A503" s="30"/>
      <c r="B503" s="31"/>
      <c r="C503" s="31"/>
      <c r="D503" s="31"/>
      <c r="E503" s="31"/>
      <c r="F503" s="31"/>
      <c r="G503" s="59"/>
      <c r="H503" s="31"/>
      <c r="I503" s="30"/>
      <c r="J503" s="31"/>
    </row>
    <row r="504" spans="1:10" x14ac:dyDescent="0.25">
      <c r="A504" s="30"/>
      <c r="B504" s="31"/>
      <c r="C504" s="31"/>
      <c r="D504" s="31"/>
      <c r="E504" s="31"/>
      <c r="F504" s="31"/>
      <c r="G504" s="31"/>
      <c r="H504" s="31"/>
      <c r="I504" s="30"/>
      <c r="J504" s="31"/>
    </row>
    <row r="505" spans="1:10" x14ac:dyDescent="0.25">
      <c r="A505" s="30"/>
      <c r="B505" s="31"/>
      <c r="C505" s="31"/>
      <c r="D505" s="31"/>
      <c r="E505" s="31"/>
      <c r="F505" s="31"/>
      <c r="G505" s="59"/>
      <c r="H505" s="31"/>
      <c r="I505" s="30"/>
      <c r="J505" s="31"/>
    </row>
    <row r="506" spans="1:10" s="44" customFormat="1" x14ac:dyDescent="0.25">
      <c r="A506" s="30"/>
      <c r="B506" s="31"/>
      <c r="C506" s="31"/>
      <c r="D506" s="31"/>
      <c r="E506" s="31"/>
      <c r="F506" s="31"/>
      <c r="G506" s="59"/>
      <c r="H506" s="31"/>
      <c r="I506" s="30"/>
      <c r="J506" s="31"/>
    </row>
    <row r="507" spans="1:10" x14ac:dyDescent="0.25">
      <c r="A507" s="30"/>
      <c r="B507" s="31"/>
      <c r="C507" s="31"/>
      <c r="D507" s="31"/>
      <c r="E507" s="31"/>
      <c r="F507" s="31"/>
      <c r="G507" s="59"/>
      <c r="H507" s="31"/>
      <c r="I507" s="30"/>
      <c r="J507" s="31"/>
    </row>
    <row r="508" spans="1:10" s="44" customFormat="1" x14ac:dyDescent="0.25">
      <c r="A508" s="30"/>
      <c r="B508" s="31"/>
      <c r="C508" s="31"/>
      <c r="D508" s="31"/>
      <c r="E508" s="31"/>
      <c r="F508" s="31"/>
      <c r="G508" s="59"/>
      <c r="H508" s="31"/>
      <c r="I508" s="30"/>
      <c r="J508" s="31"/>
    </row>
    <row r="509" spans="1:10" x14ac:dyDescent="0.25">
      <c r="A509" s="30"/>
      <c r="B509" s="31"/>
      <c r="C509" s="31"/>
      <c r="D509" s="31"/>
      <c r="E509" s="31"/>
      <c r="F509" s="31"/>
      <c r="G509" s="59"/>
      <c r="H509" s="31"/>
      <c r="I509" s="30"/>
      <c r="J509" s="31"/>
    </row>
    <row r="510" spans="1:10" x14ac:dyDescent="0.25">
      <c r="A510" s="30"/>
      <c r="B510" s="31"/>
      <c r="C510" s="31"/>
      <c r="D510" s="31"/>
      <c r="E510" s="31"/>
      <c r="F510" s="31"/>
      <c r="G510" s="59"/>
      <c r="H510" s="31"/>
      <c r="I510" s="30"/>
      <c r="J510" s="31"/>
    </row>
    <row r="511" spans="1:10" x14ac:dyDescent="0.25">
      <c r="A511" s="30"/>
      <c r="B511" s="31"/>
      <c r="C511" s="31"/>
      <c r="D511" s="31"/>
      <c r="E511" s="31"/>
      <c r="F511" s="31"/>
      <c r="G511" s="31"/>
      <c r="H511" s="31"/>
      <c r="I511" s="30"/>
      <c r="J511" s="31"/>
    </row>
    <row r="512" spans="1:10" x14ac:dyDescent="0.25">
      <c r="A512" s="30"/>
      <c r="B512" s="31"/>
      <c r="C512" s="31"/>
      <c r="D512" s="31"/>
      <c r="E512" s="31"/>
      <c r="F512" s="31"/>
      <c r="G512" s="59"/>
      <c r="H512" s="31"/>
      <c r="I512" s="30"/>
      <c r="J512" s="31"/>
    </row>
    <row r="513" spans="1:10" x14ac:dyDescent="0.25">
      <c r="A513" s="30"/>
      <c r="B513" s="31"/>
      <c r="C513" s="31"/>
      <c r="D513" s="31"/>
      <c r="E513" s="31"/>
      <c r="F513" s="31"/>
      <c r="G513" s="59"/>
      <c r="H513" s="31"/>
      <c r="I513" s="30"/>
      <c r="J513" s="31"/>
    </row>
    <row r="514" spans="1:10" x14ac:dyDescent="0.25">
      <c r="A514" s="30"/>
      <c r="B514" s="31"/>
      <c r="C514" s="31"/>
      <c r="D514" s="31"/>
      <c r="E514" s="31"/>
      <c r="F514" s="31"/>
      <c r="G514" s="59"/>
      <c r="H514" s="31"/>
      <c r="I514" s="30"/>
      <c r="J514" s="31"/>
    </row>
    <row r="515" spans="1:10" x14ac:dyDescent="0.25">
      <c r="A515" s="30"/>
      <c r="B515" s="31"/>
      <c r="C515" s="31"/>
      <c r="D515" s="31"/>
      <c r="E515" s="31"/>
      <c r="F515" s="31"/>
      <c r="G515" s="31"/>
      <c r="H515" s="31"/>
      <c r="I515" s="30"/>
      <c r="J515" s="31"/>
    </row>
    <row r="516" spans="1:10" x14ac:dyDescent="0.25">
      <c r="A516" s="30"/>
      <c r="B516" s="31"/>
      <c r="C516" s="31"/>
      <c r="D516" s="31"/>
      <c r="E516" s="31"/>
      <c r="F516" s="31"/>
      <c r="G516" s="31"/>
      <c r="H516" s="31"/>
      <c r="I516" s="30"/>
      <c r="J516" s="31"/>
    </row>
    <row r="517" spans="1:10" x14ac:dyDescent="0.25">
      <c r="A517" s="30"/>
      <c r="B517" s="31"/>
      <c r="C517" s="31"/>
      <c r="D517" s="31"/>
      <c r="E517" s="31"/>
      <c r="F517" s="31"/>
      <c r="G517" s="31"/>
      <c r="H517" s="31"/>
      <c r="I517" s="30"/>
      <c r="J517" s="31"/>
    </row>
    <row r="518" spans="1:10" x14ac:dyDescent="0.25">
      <c r="A518" s="30"/>
      <c r="B518" s="31"/>
      <c r="C518" s="31"/>
      <c r="D518" s="31"/>
      <c r="E518" s="31"/>
      <c r="F518" s="31"/>
      <c r="G518" s="31"/>
      <c r="H518" s="31"/>
      <c r="I518" s="30"/>
      <c r="J518" s="31"/>
    </row>
    <row r="519" spans="1:10" x14ac:dyDescent="0.25">
      <c r="A519" s="30"/>
      <c r="B519" s="31"/>
      <c r="C519" s="31"/>
      <c r="D519" s="31"/>
      <c r="E519" s="31"/>
      <c r="F519" s="31"/>
      <c r="G519" s="31"/>
      <c r="H519" s="31"/>
      <c r="I519" s="30"/>
      <c r="J519" s="31"/>
    </row>
    <row r="520" spans="1:10" x14ac:dyDescent="0.25">
      <c r="A520" s="30"/>
      <c r="B520" s="31"/>
      <c r="C520" s="31"/>
      <c r="D520" s="31"/>
      <c r="E520" s="31"/>
      <c r="F520" s="31"/>
      <c r="G520" s="31"/>
      <c r="H520" s="31"/>
      <c r="I520" s="30"/>
      <c r="J520" s="31"/>
    </row>
    <row r="521" spans="1:10" x14ac:dyDescent="0.25">
      <c r="A521" s="30"/>
      <c r="B521" s="31"/>
      <c r="C521" s="31"/>
      <c r="D521" s="31"/>
      <c r="E521" s="31"/>
      <c r="F521" s="31"/>
      <c r="G521" s="31"/>
      <c r="H521" s="31"/>
      <c r="I521" s="30"/>
      <c r="J521" s="31"/>
    </row>
    <row r="522" spans="1:10" x14ac:dyDescent="0.25">
      <c r="A522" s="30"/>
      <c r="B522" s="31"/>
      <c r="C522" s="31"/>
      <c r="D522" s="31"/>
      <c r="E522" s="31"/>
      <c r="F522" s="31"/>
      <c r="G522" s="31"/>
      <c r="H522" s="31"/>
      <c r="I522" s="30"/>
      <c r="J522" s="31"/>
    </row>
    <row r="523" spans="1:10" x14ac:dyDescent="0.25">
      <c r="A523" s="30"/>
      <c r="B523" s="31"/>
      <c r="C523" s="31"/>
      <c r="D523" s="31"/>
      <c r="E523" s="31"/>
      <c r="F523" s="31"/>
      <c r="G523" s="31"/>
      <c r="H523" s="31"/>
      <c r="I523" s="30"/>
      <c r="J523" s="31"/>
    </row>
    <row r="524" spans="1:10" x14ac:dyDescent="0.25">
      <c r="A524" s="30"/>
      <c r="B524" s="31"/>
      <c r="C524" s="31"/>
      <c r="D524" s="31"/>
      <c r="E524" s="31"/>
      <c r="F524" s="31"/>
      <c r="G524" s="31"/>
      <c r="H524" s="31"/>
      <c r="I524" s="30"/>
      <c r="J524" s="31"/>
    </row>
    <row r="525" spans="1:10" x14ac:dyDescent="0.25">
      <c r="A525" s="30"/>
      <c r="B525" s="31"/>
      <c r="C525" s="31"/>
      <c r="D525" s="31"/>
      <c r="E525" s="31"/>
      <c r="F525" s="31"/>
      <c r="G525" s="31"/>
      <c r="H525" s="31"/>
      <c r="I525" s="30"/>
      <c r="J525" s="31"/>
    </row>
    <row r="526" spans="1:10" x14ac:dyDescent="0.25">
      <c r="A526" s="30"/>
      <c r="B526" s="31"/>
      <c r="C526" s="31"/>
      <c r="D526" s="31"/>
      <c r="E526" s="31"/>
      <c r="F526" s="31"/>
      <c r="G526" s="31"/>
      <c r="H526" s="31"/>
      <c r="I526" s="30"/>
      <c r="J526" s="31"/>
    </row>
    <row r="527" spans="1:10" x14ac:dyDescent="0.25">
      <c r="A527" s="30"/>
      <c r="B527" s="31"/>
      <c r="C527" s="31"/>
      <c r="D527" s="31"/>
      <c r="E527" s="31"/>
      <c r="F527" s="31"/>
      <c r="G527" s="31"/>
      <c r="H527" s="31"/>
      <c r="I527" s="30"/>
      <c r="J527" s="31"/>
    </row>
    <row r="528" spans="1:10" x14ac:dyDescent="0.25">
      <c r="A528" s="30"/>
      <c r="B528" s="31"/>
      <c r="C528" s="31"/>
      <c r="D528" s="31"/>
      <c r="E528" s="31"/>
      <c r="F528" s="31"/>
      <c r="G528" s="31"/>
      <c r="H528" s="31"/>
      <c r="I528" s="30"/>
      <c r="J528" s="31"/>
    </row>
    <row r="529" spans="1:10" x14ac:dyDescent="0.25">
      <c r="A529" s="30"/>
      <c r="B529" s="31"/>
      <c r="C529" s="31"/>
      <c r="D529" s="31"/>
      <c r="E529" s="31"/>
      <c r="F529" s="31"/>
      <c r="G529" s="31"/>
      <c r="H529" s="31"/>
      <c r="I529" s="30"/>
      <c r="J529" s="31"/>
    </row>
    <row r="530" spans="1:10" x14ac:dyDescent="0.25">
      <c r="A530" s="30"/>
      <c r="B530" s="31"/>
      <c r="C530" s="31"/>
      <c r="D530" s="31"/>
      <c r="E530" s="31"/>
      <c r="F530" s="31"/>
      <c r="G530" s="31"/>
      <c r="H530" s="31"/>
      <c r="I530" s="30"/>
      <c r="J530" s="31"/>
    </row>
    <row r="531" spans="1:10" x14ac:dyDescent="0.25">
      <c r="A531" s="30"/>
      <c r="B531" s="31"/>
      <c r="C531" s="31"/>
      <c r="D531" s="31"/>
      <c r="E531" s="31"/>
      <c r="F531" s="31"/>
      <c r="G531" s="31"/>
      <c r="H531" s="31"/>
      <c r="I531" s="30"/>
      <c r="J531" s="31"/>
    </row>
    <row r="532" spans="1:10" x14ac:dyDescent="0.25">
      <c r="A532" s="30"/>
      <c r="B532" s="31"/>
      <c r="C532" s="31"/>
      <c r="D532" s="31"/>
      <c r="E532" s="31"/>
      <c r="F532" s="31"/>
      <c r="G532" s="31"/>
      <c r="H532" s="31"/>
      <c r="I532" s="30"/>
      <c r="J532" s="31"/>
    </row>
    <row r="533" spans="1:10" x14ac:dyDescent="0.25">
      <c r="A533" s="30"/>
      <c r="B533" s="31"/>
      <c r="C533" s="31"/>
      <c r="D533" s="31"/>
      <c r="E533" s="31"/>
      <c r="F533" s="31"/>
      <c r="G533" s="31"/>
      <c r="H533" s="31"/>
      <c r="I533" s="30"/>
      <c r="J533" s="31"/>
    </row>
    <row r="534" spans="1:10" x14ac:dyDescent="0.25">
      <c r="A534" s="30"/>
      <c r="B534" s="31"/>
      <c r="C534" s="31"/>
      <c r="D534" s="31"/>
      <c r="E534" s="31"/>
      <c r="F534" s="31"/>
      <c r="G534" s="31"/>
      <c r="H534" s="31"/>
      <c r="I534" s="30"/>
      <c r="J534" s="31"/>
    </row>
    <row r="535" spans="1:10" x14ac:dyDescent="0.25">
      <c r="A535" s="30"/>
      <c r="B535" s="31"/>
      <c r="C535" s="31"/>
      <c r="D535" s="31"/>
      <c r="E535" s="31"/>
      <c r="F535" s="31"/>
      <c r="G535" s="31"/>
      <c r="H535" s="31"/>
      <c r="I535" s="30"/>
      <c r="J535" s="31"/>
    </row>
    <row r="536" spans="1:10" x14ac:dyDescent="0.25">
      <c r="A536" s="30"/>
      <c r="B536" s="31"/>
      <c r="C536" s="31"/>
      <c r="D536" s="31"/>
      <c r="E536" s="31"/>
      <c r="F536" s="31"/>
      <c r="G536" s="31"/>
      <c r="H536" s="31"/>
      <c r="I536" s="30"/>
      <c r="J536" s="31"/>
    </row>
    <row r="537" spans="1:10" x14ac:dyDescent="0.25">
      <c r="A537" s="30"/>
      <c r="B537" s="31"/>
      <c r="C537" s="31"/>
      <c r="D537" s="31"/>
      <c r="E537" s="31"/>
      <c r="F537" s="31"/>
      <c r="G537" s="31"/>
      <c r="H537" s="31"/>
      <c r="I537" s="30"/>
      <c r="J537" s="31"/>
    </row>
    <row r="538" spans="1:10" x14ac:dyDescent="0.25">
      <c r="A538" s="30"/>
      <c r="B538" s="31"/>
      <c r="C538" s="31"/>
      <c r="D538" s="31"/>
      <c r="E538" s="31"/>
      <c r="F538" s="31"/>
      <c r="G538" s="31"/>
      <c r="H538" s="31"/>
      <c r="I538" s="30"/>
      <c r="J538" s="31"/>
    </row>
    <row r="539" spans="1:10" x14ac:dyDescent="0.25">
      <c r="A539" s="30"/>
      <c r="B539" s="31"/>
      <c r="C539" s="31"/>
      <c r="D539" s="31"/>
      <c r="E539" s="31"/>
      <c r="F539" s="31"/>
      <c r="G539" s="31"/>
      <c r="H539" s="31"/>
      <c r="I539" s="30"/>
      <c r="J539" s="31"/>
    </row>
    <row r="540" spans="1:10" x14ac:dyDescent="0.25">
      <c r="A540" s="30"/>
      <c r="B540" s="31"/>
      <c r="C540" s="31"/>
      <c r="D540" s="31"/>
      <c r="E540" s="31"/>
      <c r="F540" s="31"/>
      <c r="G540" s="31"/>
      <c r="H540" s="31"/>
      <c r="I540" s="30"/>
      <c r="J540" s="31"/>
    </row>
    <row r="541" spans="1:10" x14ac:dyDescent="0.25">
      <c r="A541" s="30"/>
      <c r="B541" s="31"/>
      <c r="C541" s="31"/>
      <c r="D541" s="31"/>
      <c r="E541" s="31"/>
      <c r="F541" s="31"/>
      <c r="G541" s="31"/>
      <c r="H541" s="31"/>
      <c r="I541" s="30"/>
      <c r="J541" s="31"/>
    </row>
    <row r="542" spans="1:10" x14ac:dyDescent="0.25">
      <c r="A542" s="30"/>
      <c r="B542" s="31"/>
      <c r="C542" s="31"/>
      <c r="D542" s="31"/>
      <c r="E542" s="31"/>
      <c r="F542" s="31"/>
      <c r="G542" s="31"/>
      <c r="H542" s="31"/>
      <c r="I542" s="30"/>
      <c r="J542" s="31"/>
    </row>
    <row r="543" spans="1:10" x14ac:dyDescent="0.25">
      <c r="A543" s="30"/>
      <c r="B543" s="31"/>
      <c r="C543" s="31"/>
      <c r="D543" s="31"/>
      <c r="E543" s="31"/>
      <c r="F543" s="31"/>
      <c r="G543" s="31"/>
      <c r="H543" s="31"/>
      <c r="I543" s="30"/>
      <c r="J543" s="31"/>
    </row>
    <row r="544" spans="1:10" x14ac:dyDescent="0.25">
      <c r="A544" s="30"/>
      <c r="B544" s="31"/>
      <c r="C544" s="31"/>
      <c r="D544" s="31"/>
      <c r="E544" s="31"/>
      <c r="F544" s="31"/>
      <c r="G544" s="31"/>
      <c r="H544" s="31"/>
      <c r="I544" s="30"/>
      <c r="J544" s="31"/>
    </row>
    <row r="545" spans="1:10" x14ac:dyDescent="0.25">
      <c r="A545" s="30"/>
      <c r="B545" s="31"/>
      <c r="C545" s="31"/>
      <c r="D545" s="31"/>
      <c r="E545" s="31"/>
      <c r="F545" s="31"/>
      <c r="G545" s="31"/>
      <c r="H545" s="31"/>
      <c r="I545" s="30"/>
      <c r="J545" s="31"/>
    </row>
    <row r="546" spans="1:10" x14ac:dyDescent="0.25">
      <c r="A546" s="30"/>
      <c r="B546" s="31"/>
      <c r="C546" s="31"/>
      <c r="D546" s="31"/>
      <c r="E546" s="31"/>
      <c r="F546" s="31"/>
      <c r="G546" s="31"/>
      <c r="H546" s="31"/>
      <c r="I546" s="30"/>
      <c r="J546" s="31"/>
    </row>
    <row r="547" spans="1:10" x14ac:dyDescent="0.25">
      <c r="A547" s="30"/>
      <c r="B547" s="31"/>
      <c r="C547" s="31"/>
      <c r="D547" s="31"/>
      <c r="E547" s="31"/>
      <c r="F547" s="31"/>
      <c r="G547" s="31"/>
      <c r="H547" s="31"/>
      <c r="I547" s="30"/>
      <c r="J547" s="31"/>
    </row>
    <row r="548" spans="1:10" x14ac:dyDescent="0.25">
      <c r="A548" s="30"/>
      <c r="B548" s="31"/>
      <c r="C548" s="31"/>
      <c r="D548" s="31"/>
      <c r="E548" s="31"/>
      <c r="F548" s="31"/>
      <c r="G548" s="31"/>
      <c r="H548" s="31"/>
      <c r="I548" s="30"/>
      <c r="J548" s="31"/>
    </row>
    <row r="549" spans="1:10" x14ac:dyDescent="0.25">
      <c r="A549" s="30"/>
      <c r="B549" s="31"/>
      <c r="C549" s="31"/>
      <c r="D549" s="31"/>
      <c r="E549" s="31"/>
      <c r="F549" s="31"/>
      <c r="G549" s="31"/>
      <c r="H549" s="31"/>
      <c r="I549" s="30"/>
      <c r="J549" s="31"/>
    </row>
    <row r="550" spans="1:10" x14ac:dyDescent="0.25">
      <c r="A550" s="30"/>
      <c r="B550" s="31"/>
      <c r="C550" s="31"/>
      <c r="D550" s="31"/>
      <c r="E550" s="31"/>
      <c r="F550" s="31"/>
      <c r="G550" s="31"/>
      <c r="H550" s="31"/>
      <c r="I550" s="30"/>
      <c r="J550" s="31"/>
    </row>
    <row r="551" spans="1:10" x14ac:dyDescent="0.25">
      <c r="A551" s="30"/>
      <c r="B551" s="31"/>
      <c r="C551" s="31"/>
      <c r="D551" s="31"/>
      <c r="E551" s="31"/>
      <c r="F551" s="31"/>
      <c r="G551" s="31"/>
      <c r="H551" s="31"/>
      <c r="I551" s="30"/>
      <c r="J551" s="31"/>
    </row>
    <row r="552" spans="1:10" x14ac:dyDescent="0.25">
      <c r="A552" s="30"/>
      <c r="B552" s="31"/>
      <c r="C552" s="31"/>
      <c r="D552" s="31"/>
      <c r="E552" s="31"/>
      <c r="F552" s="31"/>
      <c r="G552" s="31"/>
      <c r="H552" s="31"/>
      <c r="I552" s="30"/>
      <c r="J552" s="31"/>
    </row>
    <row r="553" spans="1:10" x14ac:dyDescent="0.25">
      <c r="A553" s="30"/>
      <c r="B553" s="31"/>
      <c r="C553" s="31"/>
      <c r="D553" s="31"/>
      <c r="E553" s="31"/>
      <c r="F553" s="31"/>
      <c r="G553" s="31"/>
      <c r="H553" s="31"/>
      <c r="I553" s="30"/>
      <c r="J553" s="31"/>
    </row>
    <row r="554" spans="1:10" s="44" customFormat="1" x14ac:dyDescent="0.25">
      <c r="A554" s="30"/>
      <c r="B554" s="31"/>
      <c r="C554" s="31"/>
      <c r="D554" s="31"/>
      <c r="E554" s="31"/>
      <c r="F554" s="31"/>
      <c r="G554" s="31"/>
      <c r="H554" s="31"/>
      <c r="I554" s="30"/>
      <c r="J554" s="31"/>
    </row>
    <row r="555" spans="1:10" s="44" customFormat="1" x14ac:dyDescent="0.25">
      <c r="A555" s="30"/>
      <c r="B555" s="31"/>
      <c r="C555" s="31"/>
      <c r="D555" s="31"/>
      <c r="E555" s="31"/>
      <c r="F555" s="31"/>
      <c r="G555" s="31"/>
      <c r="H555" s="31"/>
      <c r="I555" s="30"/>
      <c r="J555" s="31"/>
    </row>
    <row r="556" spans="1:10" s="44" customFormat="1" x14ac:dyDescent="0.25">
      <c r="A556" s="30"/>
      <c r="B556" s="31"/>
      <c r="C556" s="31"/>
      <c r="D556" s="31"/>
      <c r="E556" s="31"/>
      <c r="F556" s="31"/>
      <c r="G556" s="31"/>
      <c r="H556" s="31"/>
      <c r="I556" s="30"/>
      <c r="J556" s="31"/>
    </row>
    <row r="557" spans="1:10" x14ac:dyDescent="0.25">
      <c r="A557" s="30"/>
      <c r="B557" s="31"/>
      <c r="C557" s="31"/>
      <c r="D557" s="31"/>
      <c r="E557" s="31"/>
      <c r="F557" s="31"/>
      <c r="G557" s="31"/>
      <c r="H557" s="31"/>
      <c r="I557" s="30"/>
      <c r="J557" s="31"/>
    </row>
    <row r="558" spans="1:10" x14ac:dyDescent="0.25">
      <c r="A558" s="30"/>
      <c r="B558" s="31"/>
      <c r="C558" s="31"/>
      <c r="D558" s="31"/>
      <c r="E558" s="31"/>
      <c r="F558" s="31"/>
      <c r="G558" s="31"/>
      <c r="H558" s="31"/>
      <c r="I558" s="30"/>
      <c r="J558" s="31"/>
    </row>
    <row r="559" spans="1:10" x14ac:dyDescent="0.25">
      <c r="A559" s="30"/>
      <c r="B559" s="31"/>
      <c r="C559" s="31"/>
      <c r="D559" s="31"/>
      <c r="E559" s="31"/>
      <c r="F559" s="31"/>
      <c r="G559" s="31"/>
      <c r="H559" s="31"/>
      <c r="I559" s="30"/>
      <c r="J559" s="31"/>
    </row>
    <row r="560" spans="1:10" x14ac:dyDescent="0.25">
      <c r="A560" s="30"/>
      <c r="B560" s="31"/>
      <c r="C560" s="31"/>
      <c r="D560" s="31"/>
      <c r="E560" s="31"/>
      <c r="F560" s="31"/>
      <c r="G560" s="31"/>
      <c r="H560" s="31"/>
      <c r="I560" s="30"/>
      <c r="J560" s="31"/>
    </row>
    <row r="561" spans="1:10" x14ac:dyDescent="0.25">
      <c r="A561" s="30"/>
      <c r="B561" s="31"/>
      <c r="C561" s="31"/>
      <c r="D561" s="31"/>
      <c r="E561" s="31"/>
      <c r="F561" s="31"/>
      <c r="G561" s="31"/>
      <c r="H561" s="31"/>
      <c r="I561" s="30"/>
      <c r="J561" s="31"/>
    </row>
    <row r="562" spans="1:10" x14ac:dyDescent="0.25">
      <c r="A562" s="30"/>
      <c r="B562" s="31"/>
      <c r="C562" s="31"/>
      <c r="D562" s="31"/>
      <c r="E562" s="31"/>
      <c r="F562" s="31"/>
      <c r="G562" s="31"/>
      <c r="H562" s="31"/>
      <c r="I562" s="30"/>
      <c r="J562" s="31"/>
    </row>
    <row r="563" spans="1:10" x14ac:dyDescent="0.25">
      <c r="A563" s="30"/>
      <c r="B563" s="31"/>
      <c r="C563" s="31"/>
      <c r="D563" s="31"/>
      <c r="E563" s="31"/>
      <c r="F563" s="31"/>
      <c r="G563" s="31"/>
      <c r="H563" s="31"/>
      <c r="I563" s="30"/>
      <c r="J563" s="31"/>
    </row>
    <row r="564" spans="1:10" x14ac:dyDescent="0.25">
      <c r="A564" s="30"/>
      <c r="B564" s="31"/>
      <c r="C564" s="31"/>
      <c r="D564" s="31"/>
      <c r="E564" s="31"/>
      <c r="F564" s="31"/>
      <c r="G564" s="31"/>
      <c r="H564" s="31"/>
      <c r="I564" s="30"/>
      <c r="J564" s="31"/>
    </row>
    <row r="565" spans="1:10" x14ac:dyDescent="0.25">
      <c r="A565" s="30"/>
      <c r="B565" s="31"/>
      <c r="C565" s="31"/>
      <c r="D565" s="31"/>
      <c r="E565" s="31"/>
      <c r="F565" s="31"/>
      <c r="G565" s="31"/>
      <c r="H565" s="31"/>
      <c r="I565" s="30"/>
      <c r="J565" s="31"/>
    </row>
    <row r="566" spans="1:10" x14ac:dyDescent="0.25">
      <c r="A566" s="30"/>
      <c r="B566" s="31"/>
      <c r="C566" s="31"/>
      <c r="D566" s="31"/>
      <c r="E566" s="31"/>
      <c r="F566" s="31"/>
      <c r="G566" s="31"/>
      <c r="H566" s="31"/>
      <c r="I566" s="30"/>
      <c r="J566" s="31"/>
    </row>
    <row r="567" spans="1:10" x14ac:dyDescent="0.25">
      <c r="A567" s="30"/>
      <c r="B567" s="31"/>
      <c r="C567" s="31"/>
      <c r="D567" s="31"/>
      <c r="E567" s="31"/>
      <c r="F567" s="31"/>
      <c r="G567" s="31"/>
      <c r="H567" s="31"/>
      <c r="I567" s="30"/>
      <c r="J567" s="31"/>
    </row>
    <row r="568" spans="1:10" x14ac:dyDescent="0.25">
      <c r="A568" s="30"/>
      <c r="B568" s="31"/>
      <c r="C568" s="31"/>
      <c r="D568" s="31"/>
      <c r="E568" s="31"/>
      <c r="F568" s="31"/>
      <c r="G568" s="31"/>
      <c r="H568" s="31"/>
      <c r="I568" s="30"/>
      <c r="J568" s="31"/>
    </row>
    <row r="569" spans="1:10" x14ac:dyDescent="0.25">
      <c r="A569" s="30"/>
      <c r="B569" s="31"/>
      <c r="C569" s="31"/>
      <c r="D569" s="31"/>
      <c r="E569" s="31"/>
      <c r="F569" s="31"/>
      <c r="G569" s="31"/>
      <c r="H569" s="31"/>
      <c r="I569" s="30"/>
      <c r="J569" s="31"/>
    </row>
    <row r="570" spans="1:10" x14ac:dyDescent="0.25">
      <c r="A570" s="30"/>
      <c r="B570" s="31"/>
      <c r="C570" s="31"/>
      <c r="D570" s="31"/>
      <c r="E570" s="31"/>
      <c r="F570" s="31"/>
      <c r="G570" s="31"/>
      <c r="H570" s="31"/>
      <c r="I570" s="30"/>
      <c r="J570" s="31"/>
    </row>
    <row r="571" spans="1:10" x14ac:dyDescent="0.25">
      <c r="A571" s="30"/>
      <c r="B571" s="31"/>
      <c r="C571" s="31"/>
      <c r="D571" s="31"/>
      <c r="E571" s="31"/>
      <c r="F571" s="31"/>
      <c r="G571" s="31"/>
      <c r="H571" s="31"/>
      <c r="I571" s="30"/>
      <c r="J571" s="31"/>
    </row>
    <row r="572" spans="1:10" x14ac:dyDescent="0.25">
      <c r="A572" s="30"/>
      <c r="B572" s="31"/>
      <c r="C572" s="31"/>
      <c r="D572" s="31"/>
      <c r="E572" s="31"/>
      <c r="F572" s="31"/>
      <c r="G572" s="31"/>
      <c r="H572" s="31"/>
      <c r="I572" s="30"/>
      <c r="J572" s="31"/>
    </row>
    <row r="573" spans="1:10" x14ac:dyDescent="0.25">
      <c r="A573" s="30"/>
      <c r="B573" s="31"/>
      <c r="C573" s="31"/>
      <c r="D573" s="31"/>
      <c r="E573" s="31"/>
      <c r="F573" s="31"/>
      <c r="G573" s="31"/>
      <c r="H573" s="31"/>
      <c r="I573" s="30"/>
      <c r="J573" s="31"/>
    </row>
    <row r="574" spans="1:10" x14ac:dyDescent="0.25">
      <c r="A574" s="30"/>
      <c r="B574" s="31"/>
      <c r="C574" s="31"/>
      <c r="D574" s="31"/>
      <c r="E574" s="31"/>
      <c r="F574" s="31"/>
      <c r="G574" s="31"/>
      <c r="H574" s="31"/>
      <c r="I574" s="30"/>
      <c r="J574" s="31"/>
    </row>
    <row r="575" spans="1:10" x14ac:dyDescent="0.25">
      <c r="A575" s="30"/>
      <c r="B575" s="31"/>
      <c r="C575" s="31"/>
      <c r="D575" s="31"/>
      <c r="E575" s="31"/>
      <c r="F575" s="31"/>
      <c r="G575" s="31"/>
      <c r="H575" s="31"/>
      <c r="I575" s="30"/>
      <c r="J575" s="31"/>
    </row>
    <row r="576" spans="1:10" x14ac:dyDescent="0.25">
      <c r="A576" s="30"/>
      <c r="B576" s="31"/>
      <c r="C576" s="31"/>
      <c r="D576" s="31"/>
      <c r="E576" s="31"/>
      <c r="F576" s="31"/>
      <c r="G576" s="31"/>
      <c r="H576" s="31"/>
      <c r="I576" s="30"/>
      <c r="J576" s="31"/>
    </row>
    <row r="577" spans="1:10" x14ac:dyDescent="0.25">
      <c r="A577" s="30"/>
      <c r="B577" s="31"/>
      <c r="C577" s="31"/>
      <c r="D577" s="31"/>
      <c r="E577" s="31"/>
      <c r="F577" s="31"/>
      <c r="G577" s="31"/>
      <c r="H577" s="31"/>
      <c r="I577" s="30"/>
      <c r="J577" s="31"/>
    </row>
    <row r="578" spans="1:10" x14ac:dyDescent="0.25">
      <c r="A578" s="30"/>
      <c r="B578" s="31"/>
      <c r="C578" s="31"/>
      <c r="D578" s="31"/>
      <c r="E578" s="31"/>
      <c r="F578" s="31"/>
      <c r="G578" s="31"/>
      <c r="H578" s="31"/>
      <c r="I578" s="30"/>
      <c r="J578" s="31"/>
    </row>
    <row r="579" spans="1:10" x14ac:dyDescent="0.25">
      <c r="A579" s="30"/>
      <c r="B579" s="31"/>
      <c r="C579" s="31"/>
      <c r="D579" s="31"/>
      <c r="E579" s="31"/>
      <c r="F579" s="31"/>
      <c r="G579" s="31"/>
      <c r="H579" s="31"/>
      <c r="I579" s="30"/>
      <c r="J579" s="31"/>
    </row>
    <row r="580" spans="1:10" x14ac:dyDescent="0.25">
      <c r="A580" s="30"/>
      <c r="B580" s="31"/>
      <c r="C580" s="31"/>
      <c r="D580" s="31"/>
      <c r="E580" s="31"/>
      <c r="F580" s="31"/>
      <c r="G580" s="31"/>
      <c r="H580" s="31"/>
      <c r="I580" s="30"/>
      <c r="J580" s="31"/>
    </row>
    <row r="581" spans="1:10" x14ac:dyDescent="0.25">
      <c r="A581" s="30"/>
      <c r="B581" s="31"/>
      <c r="C581" s="31"/>
      <c r="D581" s="31"/>
      <c r="E581" s="31"/>
      <c r="F581" s="31"/>
      <c r="G581" s="31"/>
      <c r="H581" s="31"/>
      <c r="I581" s="30"/>
      <c r="J581" s="31"/>
    </row>
    <row r="582" spans="1:10" s="44" customFormat="1" x14ac:dyDescent="0.25">
      <c r="A582" s="30"/>
      <c r="B582" s="31"/>
      <c r="C582" s="31"/>
      <c r="D582" s="31"/>
      <c r="E582" s="31"/>
      <c r="F582" s="31"/>
      <c r="G582" s="31"/>
      <c r="H582" s="31"/>
      <c r="I582" s="30"/>
      <c r="J582" s="31"/>
    </row>
    <row r="583" spans="1:10" s="44" customFormat="1" x14ac:dyDescent="0.25">
      <c r="A583" s="30"/>
      <c r="B583" s="31"/>
      <c r="C583" s="31"/>
      <c r="D583" s="31"/>
      <c r="E583" s="31"/>
      <c r="F583" s="31"/>
      <c r="G583" s="31"/>
      <c r="H583" s="31"/>
      <c r="I583" s="30"/>
      <c r="J583" s="31"/>
    </row>
    <row r="584" spans="1:10" x14ac:dyDescent="0.25">
      <c r="A584" s="30"/>
      <c r="B584" s="31"/>
      <c r="C584" s="31"/>
      <c r="D584" s="31"/>
      <c r="E584" s="31"/>
      <c r="F584" s="31"/>
      <c r="G584" s="31"/>
      <c r="H584" s="31"/>
      <c r="I584" s="30"/>
      <c r="J584" s="31"/>
    </row>
    <row r="585" spans="1:10" x14ac:dyDescent="0.25">
      <c r="A585" s="30"/>
      <c r="B585" s="31"/>
      <c r="C585" s="31"/>
      <c r="D585" s="31"/>
      <c r="E585" s="31"/>
      <c r="F585" s="31"/>
      <c r="G585" s="31"/>
      <c r="H585" s="31"/>
      <c r="I585" s="30"/>
      <c r="J585" s="31"/>
    </row>
    <row r="586" spans="1:10" x14ac:dyDescent="0.25">
      <c r="A586" s="30"/>
      <c r="B586" s="31"/>
      <c r="C586" s="31"/>
      <c r="D586" s="31"/>
      <c r="E586" s="31"/>
      <c r="F586" s="31"/>
      <c r="G586" s="31"/>
      <c r="H586" s="31"/>
      <c r="I586" s="30"/>
      <c r="J586" s="31"/>
    </row>
    <row r="587" spans="1:10" x14ac:dyDescent="0.25">
      <c r="A587" s="30"/>
      <c r="B587" s="31"/>
      <c r="C587" s="31"/>
      <c r="D587" s="31"/>
      <c r="E587" s="31"/>
      <c r="F587" s="31"/>
      <c r="G587" s="31"/>
      <c r="H587" s="31"/>
      <c r="I587" s="30"/>
      <c r="J587" s="31"/>
    </row>
    <row r="588" spans="1:10" x14ac:dyDescent="0.25">
      <c r="A588" s="30"/>
      <c r="B588" s="31"/>
      <c r="C588" s="31"/>
      <c r="D588" s="31"/>
      <c r="E588" s="31"/>
      <c r="F588" s="31"/>
      <c r="G588" s="31"/>
      <c r="H588" s="31"/>
      <c r="I588" s="30"/>
      <c r="J588" s="31"/>
    </row>
    <row r="589" spans="1:10" x14ac:dyDescent="0.25">
      <c r="A589" s="30"/>
      <c r="B589" s="31"/>
      <c r="C589" s="31"/>
      <c r="D589" s="31"/>
      <c r="E589" s="31"/>
      <c r="F589" s="31"/>
      <c r="G589" s="31"/>
      <c r="H589" s="31"/>
      <c r="I589" s="30"/>
      <c r="J589" s="31"/>
    </row>
    <row r="590" spans="1:10" x14ac:dyDescent="0.25">
      <c r="A590" s="30"/>
      <c r="B590" s="31"/>
      <c r="C590" s="31"/>
      <c r="D590" s="31"/>
      <c r="E590" s="31"/>
      <c r="F590" s="31"/>
      <c r="G590" s="31"/>
      <c r="H590" s="31"/>
      <c r="I590" s="30"/>
      <c r="J590" s="31"/>
    </row>
    <row r="591" spans="1:10" x14ac:dyDescent="0.25">
      <c r="A591" s="30"/>
      <c r="B591" s="31"/>
      <c r="C591" s="31"/>
      <c r="D591" s="31"/>
      <c r="E591" s="31"/>
      <c r="F591" s="31"/>
      <c r="G591" s="31"/>
      <c r="H591" s="31"/>
      <c r="I591" s="30"/>
      <c r="J591" s="31"/>
    </row>
    <row r="592" spans="1:10" x14ac:dyDescent="0.25">
      <c r="A592" s="30"/>
      <c r="B592" s="31"/>
      <c r="C592" s="31"/>
      <c r="D592" s="31"/>
      <c r="E592" s="31"/>
      <c r="F592" s="31"/>
      <c r="G592" s="31"/>
      <c r="H592" s="31"/>
      <c r="I592" s="30"/>
      <c r="J592" s="31"/>
    </row>
    <row r="593" spans="1:10" x14ac:dyDescent="0.25">
      <c r="A593" s="30"/>
      <c r="B593" s="31"/>
      <c r="C593" s="31"/>
      <c r="D593" s="31"/>
      <c r="E593" s="31"/>
      <c r="F593" s="31"/>
      <c r="G593" s="31"/>
      <c r="H593" s="31"/>
      <c r="I593" s="30"/>
      <c r="J593" s="31"/>
    </row>
    <row r="594" spans="1:10" x14ac:dyDescent="0.25">
      <c r="A594" s="30"/>
      <c r="B594" s="31"/>
      <c r="C594" s="31"/>
      <c r="D594" s="31"/>
      <c r="E594" s="31"/>
      <c r="F594" s="31"/>
      <c r="G594" s="31"/>
      <c r="H594" s="31"/>
      <c r="I594" s="30"/>
      <c r="J594" s="31"/>
    </row>
    <row r="595" spans="1:10" x14ac:dyDescent="0.25">
      <c r="A595" s="30"/>
      <c r="B595" s="31"/>
      <c r="C595" s="31"/>
      <c r="D595" s="31"/>
      <c r="E595" s="31"/>
      <c r="F595" s="31"/>
      <c r="G595" s="31"/>
      <c r="H595" s="31"/>
      <c r="I595" s="30"/>
      <c r="J595" s="31"/>
    </row>
    <row r="596" spans="1:10" x14ac:dyDescent="0.25">
      <c r="A596" s="30"/>
      <c r="B596" s="31"/>
      <c r="C596" s="31"/>
      <c r="D596" s="31"/>
      <c r="E596" s="31"/>
      <c r="F596" s="31"/>
      <c r="G596" s="31"/>
      <c r="H596" s="31"/>
      <c r="I596" s="30"/>
      <c r="J596" s="31"/>
    </row>
    <row r="597" spans="1:10" x14ac:dyDescent="0.25">
      <c r="A597" s="30"/>
      <c r="B597" s="31"/>
      <c r="C597" s="31"/>
      <c r="D597" s="31"/>
      <c r="E597" s="31"/>
      <c r="F597" s="31"/>
      <c r="G597" s="31"/>
      <c r="H597" s="31"/>
      <c r="I597" s="30"/>
      <c r="J597" s="31"/>
    </row>
    <row r="598" spans="1:10" x14ac:dyDescent="0.25">
      <c r="A598" s="30"/>
      <c r="B598" s="31"/>
      <c r="C598" s="31"/>
      <c r="D598" s="31"/>
      <c r="E598" s="31"/>
      <c r="F598" s="31"/>
      <c r="G598" s="31"/>
      <c r="H598" s="31"/>
      <c r="I598" s="30"/>
      <c r="J598" s="31"/>
    </row>
    <row r="599" spans="1:10" x14ac:dyDescent="0.25">
      <c r="A599" s="30"/>
      <c r="B599" s="31"/>
      <c r="C599" s="31"/>
      <c r="D599" s="31"/>
      <c r="E599" s="31"/>
      <c r="F599" s="31"/>
      <c r="G599" s="31"/>
      <c r="H599" s="31"/>
      <c r="I599" s="30"/>
      <c r="J599" s="31"/>
    </row>
    <row r="600" spans="1:10" x14ac:dyDescent="0.25">
      <c r="A600" s="30"/>
      <c r="B600" s="31"/>
      <c r="C600" s="31"/>
      <c r="D600" s="31"/>
      <c r="E600" s="31"/>
      <c r="F600" s="31"/>
      <c r="G600" s="31"/>
      <c r="H600" s="31"/>
      <c r="I600" s="30"/>
      <c r="J600" s="31"/>
    </row>
    <row r="601" spans="1:10" x14ac:dyDescent="0.25">
      <c r="A601" s="30"/>
      <c r="B601" s="31"/>
      <c r="C601" s="31"/>
      <c r="D601" s="31"/>
      <c r="E601" s="31"/>
      <c r="F601" s="31"/>
      <c r="G601" s="31"/>
      <c r="H601" s="31"/>
      <c r="I601" s="30"/>
      <c r="J601" s="31"/>
    </row>
    <row r="602" spans="1:10" x14ac:dyDescent="0.25">
      <c r="A602" s="30"/>
      <c r="B602" s="31"/>
      <c r="C602" s="31"/>
      <c r="D602" s="31"/>
      <c r="E602" s="31"/>
      <c r="F602" s="31"/>
      <c r="G602" s="31"/>
      <c r="H602" s="31"/>
      <c r="I602" s="30"/>
      <c r="J602" s="31"/>
    </row>
    <row r="603" spans="1:10" x14ac:dyDescent="0.25">
      <c r="A603" s="30"/>
      <c r="B603" s="31"/>
      <c r="C603" s="31"/>
      <c r="D603" s="31"/>
      <c r="E603" s="31"/>
      <c r="F603" s="31"/>
      <c r="G603" s="31"/>
      <c r="H603" s="31"/>
      <c r="I603" s="30"/>
      <c r="J603" s="31"/>
    </row>
    <row r="604" spans="1:10" x14ac:dyDescent="0.25">
      <c r="A604" s="30"/>
      <c r="B604" s="31"/>
      <c r="C604" s="31"/>
      <c r="D604" s="31"/>
      <c r="E604" s="31"/>
      <c r="F604" s="31"/>
      <c r="G604" s="31"/>
      <c r="H604" s="31"/>
      <c r="I604" s="30"/>
      <c r="J604" s="31"/>
    </row>
    <row r="605" spans="1:10" x14ac:dyDescent="0.25">
      <c r="A605" s="30"/>
      <c r="B605" s="31"/>
      <c r="C605" s="31"/>
      <c r="D605" s="31"/>
      <c r="E605" s="31"/>
      <c r="F605" s="31"/>
      <c r="G605" s="31"/>
      <c r="H605" s="31"/>
      <c r="I605" s="30"/>
      <c r="J605" s="31"/>
    </row>
    <row r="606" spans="1:10" x14ac:dyDescent="0.25">
      <c r="A606" s="30"/>
      <c r="B606" s="31"/>
      <c r="C606" s="31"/>
      <c r="D606" s="31"/>
      <c r="E606" s="31"/>
      <c r="F606" s="31"/>
      <c r="G606" s="31"/>
      <c r="H606" s="31"/>
      <c r="I606" s="30"/>
      <c r="J606" s="31"/>
    </row>
    <row r="607" spans="1:10" x14ac:dyDescent="0.25">
      <c r="A607" s="30"/>
      <c r="B607" s="31"/>
      <c r="C607" s="31"/>
      <c r="D607" s="31"/>
      <c r="E607" s="31"/>
      <c r="F607" s="31"/>
      <c r="G607" s="31"/>
      <c r="H607" s="31"/>
      <c r="I607" s="30"/>
      <c r="J607" s="31"/>
    </row>
    <row r="608" spans="1:10" x14ac:dyDescent="0.25">
      <c r="A608" s="30"/>
      <c r="B608" s="31"/>
      <c r="C608" s="31"/>
      <c r="D608" s="31"/>
      <c r="E608" s="31"/>
      <c r="F608" s="31"/>
      <c r="G608" s="31"/>
      <c r="H608" s="31"/>
      <c r="I608" s="30"/>
      <c r="J608" s="31"/>
    </row>
    <row r="609" spans="1:10" x14ac:dyDescent="0.25">
      <c r="A609" s="30"/>
      <c r="B609" s="31"/>
      <c r="C609" s="31"/>
      <c r="D609" s="31"/>
      <c r="E609" s="31"/>
      <c r="F609" s="31"/>
      <c r="G609" s="31"/>
      <c r="H609" s="31"/>
      <c r="I609" s="30"/>
      <c r="J609" s="31"/>
    </row>
    <row r="610" spans="1:10" x14ac:dyDescent="0.25">
      <c r="A610" s="30"/>
      <c r="B610" s="31"/>
      <c r="C610" s="31"/>
      <c r="D610" s="31"/>
      <c r="E610" s="31"/>
      <c r="F610" s="31"/>
      <c r="G610" s="31"/>
      <c r="H610" s="31"/>
      <c r="I610" s="30"/>
      <c r="J610" s="31"/>
    </row>
    <row r="611" spans="1:10" x14ac:dyDescent="0.25">
      <c r="A611" s="30"/>
      <c r="B611" s="31"/>
      <c r="C611" s="31"/>
      <c r="D611" s="31"/>
      <c r="E611" s="31"/>
      <c r="F611" s="31"/>
      <c r="G611" s="31"/>
      <c r="H611" s="31"/>
      <c r="I611" s="30"/>
      <c r="J611" s="31"/>
    </row>
    <row r="612" spans="1:10" x14ac:dyDescent="0.25">
      <c r="A612" s="30"/>
      <c r="B612" s="31"/>
      <c r="C612" s="31"/>
      <c r="D612" s="31"/>
      <c r="E612" s="31"/>
      <c r="F612" s="31"/>
      <c r="G612" s="31"/>
      <c r="H612" s="31"/>
      <c r="I612" s="30"/>
      <c r="J612" s="31"/>
    </row>
    <row r="613" spans="1:10" x14ac:dyDescent="0.25">
      <c r="A613" s="30"/>
      <c r="B613" s="31"/>
      <c r="C613" s="31"/>
      <c r="D613" s="31"/>
      <c r="E613" s="31"/>
      <c r="F613" s="31"/>
      <c r="G613" s="31"/>
      <c r="H613" s="31"/>
      <c r="I613" s="30"/>
      <c r="J613" s="31"/>
    </row>
    <row r="614" spans="1:10" x14ac:dyDescent="0.25">
      <c r="A614" s="30"/>
      <c r="B614" s="31"/>
      <c r="C614" s="31"/>
      <c r="D614" s="31"/>
      <c r="E614" s="31"/>
      <c r="F614" s="31"/>
      <c r="G614" s="31"/>
      <c r="H614" s="31"/>
      <c r="I614" s="30"/>
      <c r="J614" s="31"/>
    </row>
    <row r="615" spans="1:10" x14ac:dyDescent="0.25">
      <c r="A615" s="30"/>
      <c r="B615" s="31"/>
      <c r="C615" s="31"/>
      <c r="D615" s="31"/>
      <c r="E615" s="31"/>
      <c r="F615" s="31"/>
      <c r="G615" s="31"/>
      <c r="H615" s="31"/>
      <c r="I615" s="30"/>
      <c r="J615" s="31"/>
    </row>
    <row r="616" spans="1:10" x14ac:dyDescent="0.25">
      <c r="A616" s="30"/>
      <c r="B616" s="31"/>
      <c r="C616" s="31"/>
      <c r="D616" s="31"/>
      <c r="E616" s="31"/>
      <c r="F616" s="31"/>
      <c r="G616" s="31"/>
      <c r="H616" s="31"/>
      <c r="I616" s="30"/>
      <c r="J616" s="31"/>
    </row>
    <row r="617" spans="1:10" x14ac:dyDescent="0.25">
      <c r="A617" s="30"/>
      <c r="B617" s="31"/>
      <c r="C617" s="31"/>
      <c r="D617" s="31"/>
      <c r="E617" s="31"/>
      <c r="F617" s="31"/>
      <c r="G617" s="31"/>
      <c r="H617" s="31"/>
      <c r="I617" s="30"/>
      <c r="J617" s="31"/>
    </row>
    <row r="618" spans="1:10" x14ac:dyDescent="0.25">
      <c r="A618" s="30"/>
      <c r="B618" s="31"/>
      <c r="C618" s="31"/>
      <c r="D618" s="31"/>
      <c r="E618" s="31"/>
      <c r="F618" s="31"/>
      <c r="G618" s="31"/>
      <c r="H618" s="31"/>
      <c r="I618" s="30"/>
      <c r="J618" s="31"/>
    </row>
    <row r="619" spans="1:10" x14ac:dyDescent="0.25">
      <c r="A619" s="30"/>
      <c r="B619" s="31"/>
      <c r="C619" s="31"/>
      <c r="D619" s="31"/>
      <c r="E619" s="31"/>
      <c r="F619" s="31"/>
      <c r="G619" s="31"/>
      <c r="H619" s="31"/>
      <c r="I619" s="30"/>
      <c r="J619" s="31"/>
    </row>
    <row r="620" spans="1:10" x14ac:dyDescent="0.25">
      <c r="A620" s="30"/>
      <c r="B620" s="31"/>
      <c r="C620" s="31"/>
      <c r="D620" s="31"/>
      <c r="E620" s="31"/>
      <c r="F620" s="31"/>
      <c r="G620" s="31"/>
      <c r="H620" s="31"/>
      <c r="I620" s="30"/>
      <c r="J620" s="31"/>
    </row>
    <row r="621" spans="1:10" x14ac:dyDescent="0.25">
      <c r="A621" s="30"/>
      <c r="B621" s="31"/>
      <c r="C621" s="31"/>
      <c r="D621" s="31"/>
      <c r="E621" s="31"/>
      <c r="F621" s="31"/>
      <c r="G621" s="31"/>
      <c r="H621" s="31"/>
      <c r="I621" s="30"/>
      <c r="J621" s="31"/>
    </row>
    <row r="622" spans="1:10" x14ac:dyDescent="0.25">
      <c r="A622" s="30"/>
      <c r="B622" s="31"/>
      <c r="C622" s="31"/>
      <c r="D622" s="31"/>
      <c r="E622" s="31"/>
      <c r="F622" s="31"/>
      <c r="G622" s="31"/>
      <c r="H622" s="31"/>
      <c r="I622" s="30"/>
      <c r="J622" s="31"/>
    </row>
    <row r="623" spans="1:10" x14ac:dyDescent="0.25">
      <c r="A623" s="30"/>
      <c r="B623" s="31"/>
      <c r="C623" s="31"/>
      <c r="D623" s="31"/>
      <c r="E623" s="31"/>
      <c r="F623" s="31"/>
      <c r="G623" s="31"/>
      <c r="H623" s="31"/>
      <c r="I623" s="30"/>
      <c r="J623" s="31"/>
    </row>
    <row r="624" spans="1:10" x14ac:dyDescent="0.25">
      <c r="A624" s="30"/>
      <c r="B624" s="31"/>
      <c r="C624" s="31"/>
      <c r="D624" s="31"/>
      <c r="E624" s="31"/>
      <c r="F624" s="31"/>
      <c r="G624" s="31"/>
      <c r="H624" s="31"/>
      <c r="I624" s="30"/>
      <c r="J624" s="31"/>
    </row>
    <row r="625" spans="1:10" x14ac:dyDescent="0.25">
      <c r="A625" s="30"/>
      <c r="B625" s="31"/>
      <c r="C625" s="31"/>
      <c r="D625" s="31"/>
      <c r="E625" s="31"/>
      <c r="F625" s="31"/>
      <c r="G625" s="31"/>
      <c r="H625" s="31"/>
      <c r="I625" s="30"/>
      <c r="J625" s="31"/>
    </row>
    <row r="626" spans="1:10" x14ac:dyDescent="0.25">
      <c r="A626" s="30"/>
      <c r="B626" s="31"/>
      <c r="C626" s="31"/>
      <c r="D626" s="31"/>
      <c r="E626" s="31"/>
      <c r="F626" s="31"/>
      <c r="G626" s="31"/>
      <c r="H626" s="31"/>
      <c r="I626" s="30"/>
      <c r="J626" s="31"/>
    </row>
    <row r="627" spans="1:10" x14ac:dyDescent="0.25">
      <c r="A627" s="30"/>
      <c r="B627" s="31"/>
      <c r="C627" s="31"/>
      <c r="D627" s="31"/>
      <c r="E627" s="31"/>
      <c r="F627" s="31"/>
      <c r="G627" s="31"/>
      <c r="H627" s="31"/>
      <c r="I627" s="30"/>
      <c r="J627" s="31"/>
    </row>
    <row r="628" spans="1:10" x14ac:dyDescent="0.25">
      <c r="A628" s="30"/>
      <c r="B628" s="31"/>
      <c r="C628" s="31"/>
      <c r="D628" s="31"/>
      <c r="E628" s="31"/>
      <c r="F628" s="31"/>
      <c r="G628" s="31"/>
      <c r="H628" s="31"/>
      <c r="I628" s="30"/>
      <c r="J628" s="31"/>
    </row>
    <row r="629" spans="1:10" x14ac:dyDescent="0.25">
      <c r="A629" s="30"/>
      <c r="B629" s="31"/>
      <c r="C629" s="31"/>
      <c r="D629" s="31"/>
      <c r="E629" s="31"/>
      <c r="F629" s="31"/>
      <c r="G629" s="31"/>
      <c r="H629" s="31"/>
      <c r="I629" s="30"/>
      <c r="J629" s="31"/>
    </row>
    <row r="630" spans="1:10" x14ac:dyDescent="0.25">
      <c r="A630" s="30"/>
      <c r="B630" s="31"/>
      <c r="C630" s="31"/>
      <c r="D630" s="31"/>
      <c r="E630" s="31"/>
      <c r="F630" s="31"/>
      <c r="G630" s="31"/>
      <c r="H630" s="31"/>
      <c r="I630" s="30"/>
      <c r="J630" s="31"/>
    </row>
    <row r="631" spans="1:10" x14ac:dyDescent="0.25">
      <c r="A631" s="30"/>
      <c r="B631" s="31"/>
      <c r="C631" s="31"/>
      <c r="D631" s="31"/>
      <c r="E631" s="31"/>
      <c r="F631" s="31"/>
      <c r="G631" s="31"/>
      <c r="H631" s="31"/>
      <c r="I631" s="30"/>
      <c r="J631" s="31"/>
    </row>
    <row r="632" spans="1:10" x14ac:dyDescent="0.25">
      <c r="A632" s="30"/>
      <c r="B632" s="31"/>
      <c r="C632" s="32"/>
      <c r="D632" s="31"/>
      <c r="E632" s="31"/>
      <c r="F632" s="31"/>
      <c r="G632" s="31"/>
      <c r="H632" s="31"/>
      <c r="I632" s="30"/>
      <c r="J632" s="31"/>
    </row>
    <row r="633" spans="1:10" x14ac:dyDescent="0.25">
      <c r="A633" s="30"/>
      <c r="B633" s="31"/>
      <c r="C633" s="32"/>
      <c r="D633" s="31"/>
      <c r="E633" s="31"/>
      <c r="F633" s="31"/>
      <c r="G633" s="31"/>
      <c r="H633" s="31"/>
      <c r="I633" s="30"/>
      <c r="J633" s="31"/>
    </row>
    <row r="634" spans="1:10" x14ac:dyDescent="0.25">
      <c r="A634" s="30"/>
      <c r="B634" s="31"/>
      <c r="C634" s="32"/>
      <c r="D634" s="31"/>
      <c r="E634" s="31"/>
      <c r="F634" s="31"/>
      <c r="G634" s="31"/>
      <c r="H634" s="31"/>
      <c r="I634" s="30"/>
      <c r="J634" s="31"/>
    </row>
    <row r="635" spans="1:10" x14ac:dyDescent="0.25">
      <c r="A635" s="30"/>
      <c r="B635" s="31"/>
      <c r="C635" s="32"/>
      <c r="D635" s="31"/>
      <c r="E635" s="31"/>
      <c r="F635" s="31"/>
      <c r="G635" s="31"/>
      <c r="H635" s="31"/>
      <c r="I635" s="30"/>
      <c r="J635" s="31"/>
    </row>
    <row r="636" spans="1:10" x14ac:dyDescent="0.25">
      <c r="A636" s="30"/>
      <c r="B636" s="31"/>
      <c r="C636" s="32"/>
      <c r="D636" s="31"/>
      <c r="E636" s="31"/>
      <c r="F636" s="31"/>
      <c r="G636" s="31"/>
      <c r="H636" s="31"/>
      <c r="I636" s="30"/>
      <c r="J636" s="31"/>
    </row>
    <row r="637" spans="1:10" x14ac:dyDescent="0.25">
      <c r="A637" s="30"/>
      <c r="B637" s="31"/>
      <c r="C637" s="32"/>
      <c r="D637" s="31"/>
      <c r="E637" s="31"/>
      <c r="F637" s="31"/>
      <c r="G637" s="31"/>
      <c r="H637" s="31"/>
      <c r="I637" s="30"/>
      <c r="J637" s="31"/>
    </row>
    <row r="638" spans="1:10" x14ac:dyDescent="0.25">
      <c r="A638" s="30"/>
      <c r="B638" s="31"/>
      <c r="C638" s="32"/>
      <c r="D638" s="31"/>
      <c r="E638" s="31"/>
      <c r="F638" s="31"/>
      <c r="G638" s="31"/>
      <c r="H638" s="31"/>
      <c r="I638" s="30"/>
      <c r="J638" s="31"/>
    </row>
    <row r="639" spans="1:10" x14ac:dyDescent="0.25">
      <c r="A639" s="30"/>
      <c r="B639" s="31"/>
      <c r="C639" s="32"/>
      <c r="D639" s="31"/>
      <c r="E639" s="31"/>
      <c r="F639" s="31"/>
      <c r="G639" s="31"/>
      <c r="H639" s="31"/>
      <c r="I639" s="30"/>
      <c r="J639" s="31"/>
    </row>
    <row r="640" spans="1:10" x14ac:dyDescent="0.25">
      <c r="A640" s="30"/>
      <c r="B640" s="31"/>
      <c r="C640" s="32"/>
      <c r="D640" s="31"/>
      <c r="E640" s="31"/>
      <c r="F640" s="31"/>
      <c r="G640" s="31"/>
      <c r="H640" s="31"/>
      <c r="I640" s="30"/>
      <c r="J640" s="31"/>
    </row>
    <row r="641" spans="1:10" x14ac:dyDescent="0.25">
      <c r="A641" s="30"/>
      <c r="B641" s="31"/>
      <c r="C641" s="32"/>
      <c r="D641" s="31"/>
      <c r="E641" s="31"/>
      <c r="F641" s="31"/>
      <c r="G641" s="31"/>
      <c r="H641" s="31"/>
      <c r="I641" s="30"/>
      <c r="J641" s="31"/>
    </row>
    <row r="642" spans="1:10" x14ac:dyDescent="0.25">
      <c r="A642" s="30"/>
      <c r="B642" s="31"/>
      <c r="C642" s="32"/>
      <c r="D642" s="31"/>
      <c r="E642" s="31"/>
      <c r="F642" s="31"/>
      <c r="G642" s="31"/>
      <c r="H642" s="31"/>
      <c r="I642" s="30"/>
      <c r="J642" s="31"/>
    </row>
    <row r="643" spans="1:10" x14ac:dyDescent="0.25">
      <c r="A643" s="30"/>
      <c r="B643" s="31"/>
      <c r="C643" s="32"/>
      <c r="D643" s="31"/>
      <c r="E643" s="31"/>
      <c r="F643" s="31"/>
      <c r="G643" s="31"/>
      <c r="H643" s="31"/>
      <c r="I643" s="30"/>
      <c r="J643" s="31"/>
    </row>
    <row r="644" spans="1:10" x14ac:dyDescent="0.25">
      <c r="A644" s="30"/>
      <c r="B644" s="31"/>
      <c r="C644" s="32"/>
      <c r="D644" s="31"/>
      <c r="E644" s="31"/>
      <c r="F644" s="31"/>
      <c r="G644" s="31"/>
      <c r="H644" s="31"/>
      <c r="I644" s="30"/>
      <c r="J644" s="31"/>
    </row>
    <row r="645" spans="1:10" x14ac:dyDescent="0.25">
      <c r="A645" s="30"/>
      <c r="B645" s="31"/>
      <c r="C645" s="32"/>
      <c r="D645" s="31"/>
      <c r="E645" s="31"/>
      <c r="F645" s="31"/>
      <c r="G645" s="31"/>
      <c r="H645" s="31"/>
      <c r="I645" s="30"/>
      <c r="J645" s="31"/>
    </row>
    <row r="646" spans="1:10" x14ac:dyDescent="0.25">
      <c r="A646" s="30"/>
      <c r="B646" s="31"/>
      <c r="C646" s="32"/>
      <c r="D646" s="31"/>
      <c r="E646" s="31"/>
      <c r="F646" s="31"/>
      <c r="G646" s="31"/>
      <c r="H646" s="31"/>
      <c r="I646" s="30"/>
      <c r="J646" s="31"/>
    </row>
    <row r="647" spans="1:10" x14ac:dyDescent="0.25">
      <c r="A647" s="30"/>
      <c r="B647" s="31"/>
      <c r="C647" s="32"/>
      <c r="D647" s="31"/>
      <c r="E647" s="31"/>
      <c r="F647" s="31"/>
      <c r="G647" s="31"/>
      <c r="H647" s="31"/>
      <c r="I647" s="30"/>
      <c r="J647" s="31"/>
    </row>
    <row r="648" spans="1:10" x14ac:dyDescent="0.25">
      <c r="A648" s="30"/>
      <c r="B648" s="31"/>
      <c r="C648" s="32"/>
      <c r="D648" s="31"/>
      <c r="E648" s="31"/>
      <c r="F648" s="31"/>
      <c r="G648" s="31"/>
      <c r="H648" s="31"/>
      <c r="I648" s="30"/>
      <c r="J648" s="31"/>
    </row>
    <row r="649" spans="1:10" x14ac:dyDescent="0.25">
      <c r="A649" s="30"/>
      <c r="B649" s="31"/>
      <c r="C649" s="32"/>
      <c r="D649" s="31"/>
      <c r="E649" s="31"/>
      <c r="F649" s="31"/>
      <c r="G649" s="31"/>
      <c r="H649" s="31"/>
      <c r="I649" s="30"/>
      <c r="J649" s="31"/>
    </row>
    <row r="650" spans="1:10" x14ac:dyDescent="0.25">
      <c r="A650" s="30"/>
      <c r="B650" s="31"/>
      <c r="C650" s="32"/>
      <c r="D650" s="31"/>
      <c r="E650" s="31"/>
      <c r="F650" s="31"/>
      <c r="G650" s="31"/>
      <c r="H650" s="31"/>
      <c r="I650" s="30"/>
      <c r="J650" s="31"/>
    </row>
    <row r="651" spans="1:10" x14ac:dyDescent="0.25">
      <c r="A651" s="30"/>
      <c r="B651" s="31"/>
      <c r="C651" s="32"/>
      <c r="D651" s="31"/>
      <c r="E651" s="31"/>
      <c r="F651" s="31"/>
      <c r="G651" s="31"/>
      <c r="H651" s="31"/>
      <c r="I651" s="30"/>
      <c r="J651" s="31"/>
    </row>
    <row r="652" spans="1:10" x14ac:dyDescent="0.25">
      <c r="A652" s="30"/>
      <c r="B652" s="31"/>
      <c r="C652" s="32"/>
      <c r="D652" s="31"/>
      <c r="E652" s="31"/>
      <c r="F652" s="31"/>
      <c r="G652" s="31"/>
      <c r="H652" s="31"/>
      <c r="I652" s="30"/>
      <c r="J652" s="31"/>
    </row>
    <row r="653" spans="1:10" x14ac:dyDescent="0.25">
      <c r="A653" s="30"/>
      <c r="B653" s="31"/>
      <c r="C653" s="32"/>
      <c r="D653" s="31"/>
      <c r="E653" s="31"/>
      <c r="F653" s="31"/>
      <c r="G653" s="31"/>
      <c r="H653" s="31"/>
      <c r="I653" s="30"/>
      <c r="J653" s="31"/>
    </row>
    <row r="654" spans="1:10" x14ac:dyDescent="0.25">
      <c r="A654" s="30"/>
      <c r="B654" s="31"/>
      <c r="C654" s="32"/>
      <c r="D654" s="31"/>
      <c r="E654" s="31"/>
      <c r="F654" s="31"/>
      <c r="G654" s="31"/>
      <c r="H654" s="31"/>
      <c r="I654" s="30"/>
      <c r="J654" s="31"/>
    </row>
    <row r="655" spans="1:10" x14ac:dyDescent="0.25">
      <c r="A655" s="30"/>
      <c r="B655" s="31"/>
      <c r="C655" s="32"/>
      <c r="D655" s="31"/>
      <c r="E655" s="31"/>
      <c r="F655" s="31"/>
      <c r="G655" s="31"/>
      <c r="H655" s="31"/>
      <c r="I655" s="30"/>
      <c r="J655" s="31"/>
    </row>
    <row r="656" spans="1:10" x14ac:dyDescent="0.25">
      <c r="A656" s="30"/>
      <c r="B656" s="31"/>
      <c r="C656" s="32"/>
      <c r="D656" s="31"/>
      <c r="E656" s="31"/>
      <c r="F656" s="31"/>
      <c r="G656" s="31"/>
      <c r="H656" s="31"/>
      <c r="I656" s="30"/>
      <c r="J656" s="31"/>
    </row>
    <row r="657" spans="1:10" x14ac:dyDescent="0.25">
      <c r="A657" s="30"/>
      <c r="B657" s="31"/>
      <c r="C657" s="32"/>
      <c r="D657" s="31"/>
      <c r="E657" s="31"/>
      <c r="F657" s="31"/>
      <c r="G657" s="31"/>
      <c r="H657" s="31"/>
      <c r="I657" s="30"/>
      <c r="J657" s="31"/>
    </row>
    <row r="658" spans="1:10" x14ac:dyDescent="0.25">
      <c r="A658" s="30"/>
      <c r="B658" s="31"/>
      <c r="C658" s="32"/>
      <c r="D658" s="31"/>
      <c r="E658" s="31"/>
      <c r="F658" s="31"/>
      <c r="G658" s="31"/>
      <c r="H658" s="31"/>
      <c r="I658" s="30"/>
      <c r="J658" s="31"/>
    </row>
    <row r="659" spans="1:10" x14ac:dyDescent="0.25">
      <c r="A659" s="30"/>
      <c r="B659" s="31"/>
      <c r="C659" s="32"/>
      <c r="D659" s="31"/>
      <c r="E659" s="31"/>
      <c r="F659" s="31"/>
      <c r="G659" s="31"/>
      <c r="H659" s="31"/>
      <c r="I659" s="31"/>
      <c r="J659" s="31"/>
    </row>
    <row r="660" spans="1:10" x14ac:dyDescent="0.25">
      <c r="A660" s="30"/>
      <c r="B660" s="31"/>
      <c r="C660" s="32"/>
      <c r="D660" s="31"/>
      <c r="E660" s="31"/>
      <c r="F660" s="31"/>
      <c r="G660" s="31"/>
      <c r="H660" s="31"/>
      <c r="I660" s="31"/>
      <c r="J660" s="31"/>
    </row>
    <row r="661" spans="1:10" x14ac:dyDescent="0.25">
      <c r="A661" s="30"/>
      <c r="B661" s="31"/>
      <c r="C661" s="32"/>
      <c r="D661" s="31"/>
      <c r="E661" s="31"/>
      <c r="F661" s="31"/>
      <c r="G661" s="31"/>
      <c r="H661" s="31"/>
      <c r="I661" s="31"/>
      <c r="J661" s="31"/>
    </row>
    <row r="662" spans="1:10" x14ac:dyDescent="0.25">
      <c r="A662" s="30"/>
      <c r="B662" s="31"/>
      <c r="C662" s="32"/>
      <c r="D662" s="31"/>
      <c r="E662" s="31"/>
      <c r="F662" s="31"/>
      <c r="G662" s="31"/>
      <c r="H662" s="31"/>
      <c r="I662" s="31"/>
      <c r="J662" s="31"/>
    </row>
    <row r="663" spans="1:10" x14ac:dyDescent="0.25">
      <c r="A663" s="30"/>
      <c r="B663" s="31"/>
      <c r="C663" s="32"/>
      <c r="D663" s="31"/>
      <c r="E663" s="31"/>
      <c r="F663" s="31"/>
      <c r="G663" s="31"/>
      <c r="H663" s="31"/>
      <c r="I663" s="31"/>
      <c r="J663" s="31"/>
    </row>
    <row r="664" spans="1:10" x14ac:dyDescent="0.25">
      <c r="A664" s="30"/>
      <c r="B664" s="31"/>
      <c r="C664" s="32"/>
      <c r="D664" s="31"/>
      <c r="E664" s="31"/>
      <c r="F664" s="31"/>
      <c r="G664" s="31"/>
      <c r="H664" s="31"/>
      <c r="I664" s="31"/>
      <c r="J664" s="31"/>
    </row>
    <row r="665" spans="1:10" x14ac:dyDescent="0.25">
      <c r="A665" s="30"/>
      <c r="B665" s="31"/>
      <c r="C665" s="32"/>
      <c r="D665" s="31"/>
      <c r="E665" s="31"/>
      <c r="F665" s="31"/>
      <c r="G665" s="31"/>
      <c r="H665" s="31"/>
      <c r="I665" s="31"/>
      <c r="J665" s="31"/>
    </row>
    <row r="666" spans="1:10" x14ac:dyDescent="0.25">
      <c r="A666" s="30"/>
      <c r="B666" s="31"/>
      <c r="C666" s="32"/>
      <c r="D666" s="31"/>
      <c r="E666" s="31"/>
      <c r="F666" s="31"/>
      <c r="G666" s="31"/>
      <c r="H666" s="31"/>
      <c r="I666" s="31"/>
      <c r="J666" s="31"/>
    </row>
    <row r="667" spans="1:10" x14ac:dyDescent="0.25">
      <c r="A667" s="30"/>
      <c r="B667" s="31"/>
      <c r="C667" s="32"/>
      <c r="D667" s="31"/>
      <c r="E667" s="31"/>
      <c r="F667" s="31"/>
      <c r="G667" s="31"/>
      <c r="H667" s="31"/>
      <c r="I667" s="31"/>
      <c r="J667" s="31"/>
    </row>
    <row r="668" spans="1:10" x14ac:dyDescent="0.25">
      <c r="A668" s="30"/>
      <c r="B668" s="31"/>
      <c r="C668" s="32"/>
      <c r="D668" s="31"/>
      <c r="E668" s="31"/>
      <c r="F668" s="31"/>
      <c r="G668" s="31"/>
      <c r="H668" s="31"/>
      <c r="I668" s="31"/>
      <c r="J668" s="31"/>
    </row>
    <row r="669" spans="1:10" x14ac:dyDescent="0.25">
      <c r="A669" s="30"/>
      <c r="B669" s="31"/>
      <c r="C669" s="32"/>
      <c r="D669" s="31"/>
      <c r="E669" s="31"/>
      <c r="F669" s="31"/>
      <c r="G669" s="31"/>
      <c r="H669" s="31"/>
      <c r="I669" s="31"/>
      <c r="J669" s="31"/>
    </row>
    <row r="670" spans="1:10" x14ac:dyDescent="0.25">
      <c r="A670" s="30"/>
      <c r="B670" s="31"/>
      <c r="C670" s="32"/>
      <c r="D670" s="31"/>
      <c r="E670" s="31"/>
      <c r="F670" s="31"/>
      <c r="G670" s="31"/>
      <c r="H670" s="31"/>
      <c r="I670" s="31"/>
      <c r="J670" s="31"/>
    </row>
    <row r="671" spans="1:10" x14ac:dyDescent="0.25">
      <c r="A671" s="30"/>
      <c r="B671" s="31"/>
      <c r="C671" s="32"/>
      <c r="D671" s="31"/>
      <c r="E671" s="31"/>
      <c r="F671" s="31"/>
      <c r="G671" s="31"/>
      <c r="H671" s="31"/>
      <c r="I671" s="31"/>
      <c r="J671" s="31"/>
    </row>
    <row r="672" spans="1:10" x14ac:dyDescent="0.25">
      <c r="A672" s="30"/>
      <c r="B672" s="31"/>
      <c r="C672" s="32"/>
      <c r="D672" s="31"/>
      <c r="E672" s="31"/>
      <c r="F672" s="31"/>
      <c r="G672" s="31"/>
      <c r="H672" s="31"/>
      <c r="I672" s="31"/>
      <c r="J672" s="31"/>
    </row>
    <row r="673" spans="1:10" x14ac:dyDescent="0.25">
      <c r="A673" s="30"/>
      <c r="B673" s="31"/>
      <c r="C673" s="32"/>
      <c r="D673" s="31"/>
      <c r="E673" s="31"/>
      <c r="F673" s="31"/>
      <c r="G673" s="31"/>
      <c r="H673" s="31"/>
      <c r="I673" s="31"/>
      <c r="J673" s="31"/>
    </row>
    <row r="674" spans="1:10" x14ac:dyDescent="0.25">
      <c r="A674" s="30"/>
      <c r="B674" s="31"/>
      <c r="C674" s="32"/>
      <c r="D674" s="31"/>
      <c r="E674" s="31"/>
      <c r="F674" s="31"/>
      <c r="G674" s="31"/>
      <c r="H674" s="31"/>
      <c r="I674" s="31"/>
      <c r="J674" s="31"/>
    </row>
    <row r="675" spans="1:10" x14ac:dyDescent="0.25">
      <c r="A675" s="30"/>
      <c r="B675" s="31"/>
      <c r="C675" s="32"/>
      <c r="D675" s="31"/>
      <c r="E675" s="31"/>
      <c r="F675" s="31"/>
      <c r="G675" s="31"/>
      <c r="H675" s="31"/>
      <c r="I675" s="31"/>
      <c r="J675" s="31"/>
    </row>
    <row r="676" spans="1:10" x14ac:dyDescent="0.25">
      <c r="A676" s="30"/>
      <c r="B676" s="31"/>
      <c r="C676" s="32"/>
      <c r="D676" s="31"/>
      <c r="E676" s="31"/>
      <c r="F676" s="31"/>
      <c r="G676" s="31"/>
      <c r="H676" s="31"/>
      <c r="I676" s="31"/>
      <c r="J676" s="31"/>
    </row>
    <row r="677" spans="1:10" x14ac:dyDescent="0.25">
      <c r="A677" s="30"/>
      <c r="B677" s="31"/>
      <c r="C677" s="32"/>
      <c r="D677" s="31"/>
      <c r="E677" s="31"/>
      <c r="F677" s="31"/>
      <c r="G677" s="31"/>
      <c r="H677" s="31"/>
      <c r="I677" s="31"/>
      <c r="J677" s="31"/>
    </row>
    <row r="678" spans="1:10" x14ac:dyDescent="0.25">
      <c r="A678" s="30"/>
      <c r="B678" s="31"/>
      <c r="C678" s="32"/>
      <c r="D678" s="31"/>
      <c r="E678" s="31"/>
      <c r="F678" s="31"/>
      <c r="G678" s="31"/>
      <c r="H678" s="31"/>
      <c r="I678" s="31"/>
      <c r="J678" s="31"/>
    </row>
    <row r="679" spans="1:10" x14ac:dyDescent="0.25">
      <c r="A679" s="30"/>
      <c r="B679" s="31"/>
      <c r="C679" s="32"/>
      <c r="D679" s="31"/>
      <c r="E679" s="31"/>
      <c r="F679" s="31"/>
      <c r="G679" s="31"/>
      <c r="H679" s="31"/>
      <c r="I679" s="31"/>
      <c r="J679" s="31"/>
    </row>
    <row r="680" spans="1:10" x14ac:dyDescent="0.25">
      <c r="A680" s="30"/>
      <c r="B680" s="31"/>
      <c r="C680" s="32"/>
      <c r="D680" s="31"/>
      <c r="E680" s="31"/>
      <c r="F680" s="31"/>
      <c r="G680" s="31"/>
      <c r="H680" s="31"/>
      <c r="I680" s="31"/>
      <c r="J680" s="31"/>
    </row>
    <row r="681" spans="1:10" x14ac:dyDescent="0.25">
      <c r="A681" s="30"/>
      <c r="B681" s="31"/>
      <c r="C681" s="32"/>
      <c r="D681" s="31"/>
      <c r="E681" s="31"/>
      <c r="F681" s="31"/>
      <c r="G681" s="31"/>
      <c r="H681" s="31"/>
      <c r="I681" s="31"/>
      <c r="J681" s="31"/>
    </row>
    <row r="682" spans="1:10" x14ac:dyDescent="0.25">
      <c r="A682" s="30"/>
      <c r="B682" s="31"/>
      <c r="C682" s="32"/>
      <c r="D682" s="31"/>
      <c r="E682" s="31"/>
      <c r="F682" s="31"/>
      <c r="G682" s="31"/>
      <c r="H682" s="31"/>
      <c r="I682" s="31"/>
      <c r="J682" s="31"/>
    </row>
    <row r="683" spans="1:10" x14ac:dyDescent="0.25">
      <c r="A683" s="30"/>
      <c r="B683" s="31"/>
      <c r="C683" s="32"/>
      <c r="D683" s="31"/>
      <c r="E683" s="31"/>
      <c r="F683" s="31"/>
      <c r="G683" s="31"/>
      <c r="H683" s="31"/>
      <c r="I683" s="31"/>
      <c r="J683" s="31"/>
    </row>
    <row r="684" spans="1:10" x14ac:dyDescent="0.25">
      <c r="A684" s="30"/>
      <c r="B684" s="31"/>
      <c r="C684" s="32"/>
      <c r="D684" s="31"/>
      <c r="E684" s="31"/>
      <c r="F684" s="31"/>
      <c r="G684" s="31"/>
      <c r="H684" s="31"/>
      <c r="I684" s="31"/>
      <c r="J684" s="31"/>
    </row>
    <row r="685" spans="1:10" x14ac:dyDescent="0.25">
      <c r="A685" s="30"/>
      <c r="B685" s="31"/>
      <c r="C685" s="32"/>
      <c r="D685" s="31"/>
      <c r="E685" s="31"/>
      <c r="F685" s="31"/>
      <c r="G685" s="31"/>
      <c r="H685" s="31"/>
      <c r="I685" s="31"/>
      <c r="J685" s="31"/>
    </row>
    <row r="686" spans="1:10" x14ac:dyDescent="0.25">
      <c r="A686" s="30"/>
      <c r="B686" s="31"/>
      <c r="C686" s="32"/>
      <c r="D686" s="31"/>
      <c r="E686" s="31"/>
      <c r="F686" s="31"/>
      <c r="G686" s="31"/>
      <c r="H686" s="31"/>
      <c r="I686" s="31"/>
      <c r="J686" s="31"/>
    </row>
    <row r="687" spans="1:10" x14ac:dyDescent="0.25">
      <c r="A687" s="30"/>
      <c r="B687" s="31"/>
      <c r="C687" s="32"/>
      <c r="D687" s="31"/>
      <c r="E687" s="31"/>
      <c r="F687" s="31"/>
      <c r="G687" s="31"/>
      <c r="H687" s="31"/>
      <c r="I687" s="31"/>
      <c r="J687" s="31"/>
    </row>
    <row r="688" spans="1:10" x14ac:dyDescent="0.25">
      <c r="A688" s="30"/>
      <c r="B688" s="31"/>
      <c r="C688" s="32"/>
      <c r="D688" s="31"/>
      <c r="E688" s="31"/>
      <c r="F688" s="31"/>
      <c r="G688" s="31"/>
      <c r="H688" s="31"/>
      <c r="I688" s="31"/>
      <c r="J688" s="31"/>
    </row>
    <row r="689" spans="1:10" x14ac:dyDescent="0.25">
      <c r="A689" s="30"/>
      <c r="B689" s="31"/>
      <c r="C689" s="32"/>
      <c r="D689" s="31"/>
      <c r="E689" s="31"/>
      <c r="F689" s="31"/>
      <c r="G689" s="31"/>
      <c r="H689" s="31"/>
      <c r="I689" s="31"/>
      <c r="J689" s="31"/>
    </row>
    <row r="690" spans="1:10" x14ac:dyDescent="0.25">
      <c r="A690" s="30"/>
      <c r="B690" s="31"/>
      <c r="C690" s="32"/>
      <c r="D690" s="31"/>
      <c r="E690" s="31"/>
      <c r="F690" s="31"/>
      <c r="G690" s="31"/>
      <c r="H690" s="31"/>
      <c r="I690" s="31"/>
      <c r="J690" s="31"/>
    </row>
    <row r="691" spans="1:10" x14ac:dyDescent="0.25">
      <c r="A691" s="30"/>
      <c r="B691" s="31"/>
      <c r="C691" s="32"/>
      <c r="D691" s="31"/>
      <c r="E691" s="31"/>
      <c r="F691" s="31"/>
      <c r="G691" s="31"/>
      <c r="H691" s="31"/>
      <c r="I691" s="31"/>
      <c r="J691" s="31"/>
    </row>
    <row r="692" spans="1:10" x14ac:dyDescent="0.25">
      <c r="A692" s="30"/>
      <c r="B692" s="31"/>
      <c r="C692" s="32"/>
      <c r="D692" s="31"/>
      <c r="E692" s="31"/>
      <c r="F692" s="31"/>
      <c r="G692" s="31"/>
      <c r="H692" s="31"/>
      <c r="I692" s="31"/>
      <c r="J692" s="31"/>
    </row>
    <row r="693" spans="1:10" x14ac:dyDescent="0.25">
      <c r="A693" s="30"/>
      <c r="B693" s="31"/>
      <c r="C693" s="32"/>
      <c r="D693" s="31"/>
      <c r="E693" s="31"/>
      <c r="F693" s="31"/>
      <c r="G693" s="31"/>
      <c r="H693" s="31"/>
      <c r="I693" s="31"/>
      <c r="J693" s="31"/>
    </row>
    <row r="694" spans="1:10" x14ac:dyDescent="0.25">
      <c r="A694" s="30"/>
      <c r="B694" s="31"/>
      <c r="C694" s="32"/>
      <c r="D694" s="31"/>
      <c r="E694" s="31"/>
      <c r="F694" s="31"/>
      <c r="G694" s="31"/>
      <c r="H694" s="31"/>
      <c r="I694" s="31"/>
      <c r="J694" s="31"/>
    </row>
    <row r="695" spans="1:10" x14ac:dyDescent="0.25">
      <c r="A695" s="30"/>
      <c r="B695" s="31"/>
      <c r="C695" s="32"/>
      <c r="D695" s="31"/>
      <c r="E695" s="31"/>
      <c r="F695" s="31"/>
      <c r="G695" s="31"/>
      <c r="H695" s="31"/>
      <c r="I695" s="31"/>
      <c r="J695" s="31"/>
    </row>
    <row r="696" spans="1:10" x14ac:dyDescent="0.25">
      <c r="A696" s="30"/>
      <c r="B696" s="31"/>
      <c r="C696" s="32"/>
      <c r="D696" s="31"/>
      <c r="E696" s="31"/>
      <c r="F696" s="31"/>
      <c r="G696" s="31"/>
      <c r="H696" s="31"/>
      <c r="I696" s="31"/>
      <c r="J696" s="31"/>
    </row>
    <row r="697" spans="1:10" x14ac:dyDescent="0.25">
      <c r="A697" s="30"/>
      <c r="B697" s="31"/>
      <c r="C697" s="32"/>
      <c r="D697" s="31"/>
      <c r="E697" s="31"/>
      <c r="F697" s="31"/>
      <c r="G697" s="31"/>
      <c r="H697" s="31"/>
      <c r="I697" s="31"/>
      <c r="J697" s="31"/>
    </row>
    <row r="698" spans="1:10" x14ac:dyDescent="0.25">
      <c r="A698" s="30"/>
      <c r="B698" s="31"/>
      <c r="C698" s="32"/>
      <c r="D698" s="31"/>
      <c r="E698" s="31"/>
      <c r="F698" s="31"/>
      <c r="G698" s="31"/>
      <c r="H698" s="31"/>
      <c r="I698" s="31"/>
      <c r="J698" s="31"/>
    </row>
    <row r="699" spans="1:10" x14ac:dyDescent="0.25">
      <c r="A699" s="30"/>
      <c r="B699" s="31"/>
      <c r="C699" s="32"/>
      <c r="D699" s="31"/>
      <c r="E699" s="31"/>
      <c r="F699" s="31"/>
      <c r="G699" s="31"/>
      <c r="H699" s="31"/>
      <c r="I699" s="31"/>
      <c r="J699" s="31"/>
    </row>
    <row r="700" spans="1:10" x14ac:dyDescent="0.25">
      <c r="A700" s="30"/>
      <c r="B700" s="31"/>
      <c r="C700" s="32"/>
      <c r="D700" s="31"/>
      <c r="E700" s="31"/>
      <c r="F700" s="31"/>
      <c r="G700" s="31"/>
      <c r="H700" s="31"/>
      <c r="I700" s="31"/>
      <c r="J700" s="31"/>
    </row>
    <row r="701" spans="1:10" x14ac:dyDescent="0.25">
      <c r="A701" s="30"/>
      <c r="B701" s="31"/>
      <c r="C701" s="32"/>
      <c r="D701" s="31"/>
      <c r="E701" s="31"/>
      <c r="F701" s="31"/>
      <c r="G701" s="31"/>
      <c r="H701" s="31"/>
      <c r="I701" s="31"/>
      <c r="J701" s="31"/>
    </row>
    <row r="702" spans="1:10" x14ac:dyDescent="0.25">
      <c r="A702" s="30"/>
      <c r="B702" s="31"/>
      <c r="C702" s="32"/>
      <c r="D702" s="31"/>
      <c r="E702" s="31"/>
      <c r="F702" s="31"/>
      <c r="G702" s="31"/>
      <c r="H702" s="31"/>
      <c r="I702" s="31"/>
      <c r="J702" s="31"/>
    </row>
    <row r="703" spans="1:10" x14ac:dyDescent="0.25">
      <c r="A703" s="30"/>
      <c r="B703" s="31"/>
      <c r="C703" s="32"/>
      <c r="D703" s="31"/>
      <c r="E703" s="31"/>
      <c r="F703" s="31"/>
      <c r="G703" s="31"/>
      <c r="H703" s="31"/>
      <c r="I703" s="31"/>
      <c r="J703" s="31"/>
    </row>
    <row r="704" spans="1:10" x14ac:dyDescent="0.25">
      <c r="A704" s="30"/>
      <c r="B704" s="31"/>
      <c r="C704" s="32"/>
      <c r="D704" s="31"/>
      <c r="E704" s="31"/>
      <c r="F704" s="31"/>
      <c r="G704" s="31"/>
      <c r="H704" s="31"/>
      <c r="I704" s="31"/>
      <c r="J704" s="31"/>
    </row>
    <row r="705" spans="1:10" x14ac:dyDescent="0.25">
      <c r="A705" s="30"/>
      <c r="B705" s="31"/>
      <c r="C705" s="32"/>
      <c r="D705" s="31"/>
      <c r="E705" s="31"/>
      <c r="F705" s="31"/>
      <c r="G705" s="31"/>
      <c r="H705" s="31"/>
      <c r="I705" s="31"/>
      <c r="J705" s="31"/>
    </row>
    <row r="706" spans="1:10" x14ac:dyDescent="0.25">
      <c r="A706" s="30"/>
      <c r="B706" s="31"/>
      <c r="C706" s="32"/>
      <c r="D706" s="31"/>
      <c r="E706" s="31"/>
      <c r="F706" s="31"/>
      <c r="G706" s="31"/>
      <c r="H706" s="31"/>
      <c r="I706" s="31"/>
      <c r="J706" s="31"/>
    </row>
    <row r="707" spans="1:10" x14ac:dyDescent="0.25">
      <c r="A707" s="30"/>
      <c r="B707" s="31"/>
      <c r="C707" s="32"/>
      <c r="D707" s="31"/>
      <c r="E707" s="31"/>
      <c r="F707" s="31"/>
      <c r="G707" s="31"/>
      <c r="H707" s="31"/>
      <c r="I707" s="31"/>
      <c r="J707" s="31"/>
    </row>
    <row r="708" spans="1:10" x14ac:dyDescent="0.25">
      <c r="A708" s="30"/>
      <c r="B708" s="31"/>
      <c r="C708" s="32"/>
      <c r="D708" s="31"/>
      <c r="E708" s="31"/>
      <c r="F708" s="31"/>
      <c r="G708" s="31"/>
      <c r="H708" s="31"/>
      <c r="I708" s="31"/>
      <c r="J708" s="31"/>
    </row>
    <row r="709" spans="1:10" x14ac:dyDescent="0.25">
      <c r="A709" s="30"/>
      <c r="B709" s="31"/>
      <c r="C709" s="32"/>
      <c r="D709" s="31"/>
      <c r="E709" s="31"/>
      <c r="F709" s="31"/>
      <c r="G709" s="31"/>
      <c r="H709" s="31"/>
      <c r="I709" s="31"/>
      <c r="J709" s="31"/>
    </row>
    <row r="710" spans="1:10" x14ac:dyDescent="0.25">
      <c r="A710" s="30"/>
      <c r="B710" s="31"/>
      <c r="C710" s="32"/>
      <c r="D710" s="31"/>
      <c r="E710" s="31"/>
      <c r="F710" s="31"/>
      <c r="G710" s="31"/>
      <c r="H710" s="31"/>
      <c r="I710" s="31"/>
      <c r="J710" s="31"/>
    </row>
    <row r="711" spans="1:10" x14ac:dyDescent="0.25">
      <c r="A711" s="30"/>
      <c r="B711" s="31"/>
      <c r="C711" s="32"/>
      <c r="D711" s="31"/>
      <c r="E711" s="31"/>
      <c r="F711" s="31"/>
      <c r="G711" s="31"/>
      <c r="H711" s="31"/>
      <c r="I711" s="31"/>
      <c r="J711" s="31"/>
    </row>
    <row r="712" spans="1:10" x14ac:dyDescent="0.25">
      <c r="A712" s="30"/>
      <c r="B712" s="31"/>
      <c r="C712" s="32"/>
      <c r="D712" s="31"/>
      <c r="E712" s="31"/>
      <c r="F712" s="31"/>
      <c r="G712" s="31"/>
      <c r="H712" s="31"/>
      <c r="I712" s="31"/>
      <c r="J712" s="31"/>
    </row>
    <row r="713" spans="1:10" x14ac:dyDescent="0.25">
      <c r="A713" s="30"/>
      <c r="B713" s="31"/>
      <c r="C713" s="32"/>
      <c r="D713" s="31"/>
      <c r="E713" s="31"/>
      <c r="F713" s="31"/>
      <c r="G713" s="31"/>
      <c r="H713" s="31"/>
      <c r="I713" s="31"/>
      <c r="J713" s="31"/>
    </row>
    <row r="714" spans="1:10" x14ac:dyDescent="0.25">
      <c r="A714" s="30"/>
      <c r="B714" s="31"/>
      <c r="C714" s="32"/>
      <c r="D714" s="31"/>
      <c r="E714" s="31"/>
      <c r="F714" s="31"/>
      <c r="G714" s="31"/>
      <c r="H714" s="31"/>
      <c r="I714" s="31"/>
      <c r="J714" s="31"/>
    </row>
    <row r="715" spans="1:10" x14ac:dyDescent="0.25">
      <c r="A715" s="30"/>
      <c r="B715" s="31"/>
      <c r="C715" s="32"/>
      <c r="D715" s="31"/>
      <c r="E715" s="31"/>
      <c r="F715" s="31"/>
      <c r="G715" s="31"/>
      <c r="H715" s="31"/>
      <c r="I715" s="31"/>
      <c r="J715" s="31"/>
    </row>
    <row r="716" spans="1:10" x14ac:dyDescent="0.25">
      <c r="A716" s="30"/>
      <c r="B716" s="31"/>
      <c r="C716" s="32"/>
      <c r="D716" s="31"/>
      <c r="E716" s="31"/>
      <c r="F716" s="31"/>
      <c r="G716" s="31"/>
      <c r="H716" s="31"/>
      <c r="I716" s="31"/>
      <c r="J716" s="31"/>
    </row>
    <row r="717" spans="1:10" x14ac:dyDescent="0.25">
      <c r="A717" s="30"/>
      <c r="B717" s="31"/>
      <c r="C717" s="32"/>
      <c r="D717" s="31"/>
      <c r="E717" s="31"/>
      <c r="F717" s="31"/>
      <c r="G717" s="31"/>
      <c r="H717" s="31"/>
      <c r="I717" s="31"/>
      <c r="J717" s="31"/>
    </row>
    <row r="718" spans="1:10" x14ac:dyDescent="0.25">
      <c r="A718" s="30"/>
      <c r="B718" s="31"/>
      <c r="C718" s="32"/>
      <c r="D718" s="31"/>
      <c r="E718" s="31"/>
      <c r="F718" s="31"/>
      <c r="G718" s="31"/>
      <c r="H718" s="31"/>
      <c r="I718" s="31"/>
      <c r="J718" s="31"/>
    </row>
    <row r="719" spans="1:10" x14ac:dyDescent="0.25">
      <c r="A719" s="30"/>
      <c r="B719" s="31"/>
      <c r="C719" s="32"/>
      <c r="D719" s="31"/>
      <c r="E719" s="31"/>
      <c r="F719" s="31"/>
      <c r="G719" s="31"/>
      <c r="H719" s="31"/>
      <c r="I719" s="31"/>
      <c r="J719" s="31"/>
    </row>
    <row r="720" spans="1:10" x14ac:dyDescent="0.25">
      <c r="A720" s="30"/>
      <c r="B720" s="31"/>
      <c r="C720" s="32"/>
      <c r="D720" s="31"/>
      <c r="E720" s="31"/>
      <c r="F720" s="31"/>
      <c r="G720" s="31"/>
      <c r="H720" s="31"/>
      <c r="I720" s="31"/>
      <c r="J720" s="31"/>
    </row>
    <row r="721" spans="1:10" x14ac:dyDescent="0.25">
      <c r="A721" s="30"/>
      <c r="B721" s="31"/>
      <c r="C721" s="32"/>
      <c r="D721" s="31"/>
      <c r="E721" s="31"/>
      <c r="F721" s="31"/>
      <c r="G721" s="31"/>
      <c r="H721" s="31"/>
      <c r="I721" s="31"/>
      <c r="J721" s="31"/>
    </row>
    <row r="722" spans="1:10" x14ac:dyDescent="0.25">
      <c r="A722" s="30"/>
      <c r="B722" s="31"/>
      <c r="C722" s="32"/>
      <c r="D722" s="31"/>
      <c r="E722" s="31"/>
      <c r="F722" s="31"/>
      <c r="G722" s="31"/>
      <c r="H722" s="31"/>
      <c r="I722" s="31"/>
      <c r="J722" s="31"/>
    </row>
    <row r="723" spans="1:10" x14ac:dyDescent="0.25">
      <c r="A723" s="30"/>
      <c r="B723" s="31"/>
      <c r="C723" s="32"/>
      <c r="D723" s="31"/>
      <c r="E723" s="31"/>
      <c r="F723" s="31"/>
      <c r="G723" s="31"/>
      <c r="H723" s="31"/>
      <c r="I723" s="31"/>
      <c r="J723" s="31"/>
    </row>
    <row r="724" spans="1:10" x14ac:dyDescent="0.25">
      <c r="A724" s="30"/>
      <c r="B724" s="31"/>
      <c r="C724" s="32"/>
      <c r="D724" s="31"/>
      <c r="E724" s="31"/>
      <c r="F724" s="31"/>
      <c r="G724" s="31"/>
      <c r="H724" s="31"/>
      <c r="I724" s="31"/>
      <c r="J724" s="31"/>
    </row>
    <row r="725" spans="1:10" x14ac:dyDescent="0.25">
      <c r="A725" s="30"/>
      <c r="B725" s="31"/>
      <c r="C725" s="32"/>
      <c r="D725" s="31"/>
      <c r="E725" s="31"/>
      <c r="F725" s="31"/>
      <c r="G725" s="31"/>
      <c r="H725" s="31"/>
      <c r="I725" s="31"/>
      <c r="J725" s="31"/>
    </row>
    <row r="726" spans="1:10" x14ac:dyDescent="0.25">
      <c r="A726" s="30"/>
      <c r="B726" s="31"/>
      <c r="C726" s="32"/>
      <c r="D726" s="31"/>
      <c r="E726" s="31"/>
      <c r="F726" s="31"/>
      <c r="G726" s="31"/>
      <c r="H726" s="31"/>
      <c r="I726" s="31"/>
      <c r="J726" s="31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2EF3-432F-425F-A945-CA97CF83F0F2}">
  <sheetPr codeName="Sheet6"/>
  <dimension ref="A1:U420"/>
  <sheetViews>
    <sheetView workbookViewId="0">
      <pane ySplit="1" topLeftCell="A2" activePane="bottomLeft" state="frozen"/>
      <selection pane="bottomLeft" activeCell="G14" sqref="G14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17.140625" style="5" customWidth="1"/>
    <col min="4" max="4" width="18.5703125" style="74" customWidth="1"/>
    <col min="5" max="5" width="18.42578125" style="5" customWidth="1"/>
    <col min="6" max="6" width="24.42578125" style="5" bestFit="1" customWidth="1"/>
    <col min="7" max="7" width="33.7109375" style="5" bestFit="1" customWidth="1"/>
    <col min="8" max="8" width="28.28515625" style="5" hidden="1" customWidth="1"/>
    <col min="9" max="9" width="19.85546875" style="5" customWidth="1"/>
    <col min="10" max="10" width="22.5703125" style="5" bestFit="1" customWidth="1"/>
    <col min="11" max="11" width="24.140625" style="5" customWidth="1"/>
    <col min="12" max="12" width="16.7109375" style="5" hidden="1" customWidth="1"/>
    <col min="13" max="13" width="32.28515625" style="5" customWidth="1"/>
    <col min="14" max="16384" width="9.140625" style="5"/>
  </cols>
  <sheetData>
    <row r="1" spans="1:13" x14ac:dyDescent="0.25">
      <c r="A1" s="28" t="s">
        <v>0</v>
      </c>
      <c r="B1" s="28" t="s">
        <v>1</v>
      </c>
      <c r="C1" s="28" t="s">
        <v>2</v>
      </c>
      <c r="D1" s="69" t="s">
        <v>1392</v>
      </c>
      <c r="E1" s="29" t="s">
        <v>3</v>
      </c>
      <c r="F1" s="29" t="s">
        <v>4</v>
      </c>
      <c r="G1" s="29" t="s">
        <v>375</v>
      </c>
      <c r="H1" s="29" t="s">
        <v>1393</v>
      </c>
      <c r="I1" s="28" t="s">
        <v>5</v>
      </c>
      <c r="J1" s="28" t="s">
        <v>6</v>
      </c>
      <c r="K1" s="28" t="s">
        <v>1394</v>
      </c>
      <c r="L1" s="28" t="s">
        <v>71</v>
      </c>
      <c r="M1" s="27" t="s">
        <v>72</v>
      </c>
    </row>
    <row r="2" spans="1:13" x14ac:dyDescent="0.25">
      <c r="A2" s="39">
        <v>44228</v>
      </c>
      <c r="B2" s="40" t="s">
        <v>1211</v>
      </c>
      <c r="C2" s="40" t="s">
        <v>208</v>
      </c>
      <c r="D2" s="70"/>
      <c r="E2" s="40" t="s">
        <v>151</v>
      </c>
      <c r="F2" s="40">
        <v>4220401</v>
      </c>
      <c r="G2" s="51" t="s">
        <v>1212</v>
      </c>
      <c r="H2" s="75"/>
      <c r="I2" s="40" t="s">
        <v>16</v>
      </c>
      <c r="J2" s="40" t="s">
        <v>17</v>
      </c>
      <c r="K2" s="39">
        <v>44229</v>
      </c>
      <c r="L2" s="31" t="s">
        <v>1366</v>
      </c>
    </row>
    <row r="3" spans="1:13" x14ac:dyDescent="0.25">
      <c r="A3" s="39">
        <v>44228</v>
      </c>
      <c r="B3" s="40" t="s">
        <v>1213</v>
      </c>
      <c r="C3" s="40" t="s">
        <v>208</v>
      </c>
      <c r="D3" s="70"/>
      <c r="E3" s="40" t="s">
        <v>151</v>
      </c>
      <c r="F3" s="40">
        <v>4220404</v>
      </c>
      <c r="G3" s="51" t="s">
        <v>1212</v>
      </c>
      <c r="H3" s="75"/>
      <c r="I3" s="40" t="s">
        <v>16</v>
      </c>
      <c r="J3" s="40" t="s">
        <v>17</v>
      </c>
      <c r="K3" s="39">
        <v>44229</v>
      </c>
      <c r="L3" s="31" t="s">
        <v>1366</v>
      </c>
    </row>
    <row r="4" spans="1:13" x14ac:dyDescent="0.25">
      <c r="A4" s="39">
        <v>44228</v>
      </c>
      <c r="B4" s="40" t="s">
        <v>1395</v>
      </c>
      <c r="C4" s="40" t="s">
        <v>208</v>
      </c>
      <c r="D4" s="70"/>
      <c r="E4" s="40" t="s">
        <v>9</v>
      </c>
      <c r="F4" s="40">
        <v>4215595</v>
      </c>
      <c r="G4" s="51" t="s">
        <v>483</v>
      </c>
      <c r="H4" s="75"/>
      <c r="I4" s="40" t="s">
        <v>16</v>
      </c>
      <c r="J4" s="40" t="s">
        <v>17</v>
      </c>
      <c r="K4" s="39">
        <v>44228</v>
      </c>
      <c r="L4" s="31" t="s">
        <v>1366</v>
      </c>
    </row>
    <row r="5" spans="1:13" x14ac:dyDescent="0.25">
      <c r="A5" s="39">
        <v>44228</v>
      </c>
      <c r="B5" s="40" t="s">
        <v>1299</v>
      </c>
      <c r="C5" s="40" t="s">
        <v>208</v>
      </c>
      <c r="D5" s="70"/>
      <c r="E5" s="40" t="s">
        <v>151</v>
      </c>
      <c r="F5" s="40">
        <v>4239867</v>
      </c>
      <c r="G5" s="51" t="s">
        <v>876</v>
      </c>
      <c r="H5" s="75"/>
      <c r="I5" s="40" t="s">
        <v>16</v>
      </c>
      <c r="J5" s="40" t="s">
        <v>105</v>
      </c>
      <c r="K5" s="39">
        <v>44229</v>
      </c>
      <c r="L5" s="31" t="s">
        <v>1366</v>
      </c>
    </row>
    <row r="6" spans="1:13" x14ac:dyDescent="0.25">
      <c r="A6" s="39">
        <v>44228</v>
      </c>
      <c r="B6" s="40" t="s">
        <v>1396</v>
      </c>
      <c r="C6" s="40" t="s">
        <v>208</v>
      </c>
      <c r="D6" s="70"/>
      <c r="E6" s="40" t="s">
        <v>151</v>
      </c>
      <c r="F6" s="40">
        <v>4263157</v>
      </c>
      <c r="G6" s="51" t="s">
        <v>876</v>
      </c>
      <c r="H6" s="75"/>
      <c r="I6" s="40" t="s">
        <v>16</v>
      </c>
      <c r="J6" s="40" t="s">
        <v>105</v>
      </c>
      <c r="K6" s="39">
        <v>44229</v>
      </c>
      <c r="L6" s="31" t="s">
        <v>1366</v>
      </c>
    </row>
    <row r="7" spans="1:13" x14ac:dyDescent="0.25">
      <c r="A7" s="39">
        <v>44228</v>
      </c>
      <c r="B7" s="40" t="s">
        <v>1397</v>
      </c>
      <c r="C7" s="40" t="s">
        <v>922</v>
      </c>
      <c r="D7" s="70"/>
      <c r="E7" s="40" t="s">
        <v>108</v>
      </c>
      <c r="F7" s="40">
        <v>4262513</v>
      </c>
      <c r="G7" s="51" t="s">
        <v>731</v>
      </c>
      <c r="H7" s="75"/>
      <c r="I7" s="40" t="s">
        <v>16</v>
      </c>
      <c r="J7" s="40" t="s">
        <v>17</v>
      </c>
      <c r="K7" s="39">
        <v>44229</v>
      </c>
      <c r="L7" s="31" t="s">
        <v>1379</v>
      </c>
    </row>
    <row r="8" spans="1:13" x14ac:dyDescent="0.25">
      <c r="A8" s="39">
        <v>44228</v>
      </c>
      <c r="B8" s="40" t="s">
        <v>1398</v>
      </c>
      <c r="C8" s="40" t="s">
        <v>922</v>
      </c>
      <c r="D8" s="70"/>
      <c r="E8" s="40" t="s">
        <v>1399</v>
      </c>
      <c r="F8" s="40">
        <v>4266007</v>
      </c>
      <c r="G8" s="51" t="s">
        <v>731</v>
      </c>
      <c r="H8" s="75"/>
      <c r="I8" s="40" t="s">
        <v>16</v>
      </c>
      <c r="J8" s="40" t="s">
        <v>17</v>
      </c>
      <c r="K8" s="39">
        <v>44229</v>
      </c>
      <c r="L8" s="31" t="s">
        <v>1379</v>
      </c>
    </row>
    <row r="9" spans="1:13" x14ac:dyDescent="0.25">
      <c r="A9" s="39">
        <v>44228</v>
      </c>
      <c r="B9" s="40" t="s">
        <v>1314</v>
      </c>
      <c r="C9" s="40" t="s">
        <v>549</v>
      </c>
      <c r="D9" s="70"/>
      <c r="E9" s="40" t="s">
        <v>1132</v>
      </c>
      <c r="F9" s="40">
        <v>3515632</v>
      </c>
      <c r="G9" s="51" t="s">
        <v>1305</v>
      </c>
      <c r="H9" s="75"/>
      <c r="I9" s="40" t="s">
        <v>16</v>
      </c>
      <c r="J9" s="40" t="s">
        <v>17</v>
      </c>
      <c r="K9" s="39">
        <v>44228</v>
      </c>
      <c r="L9" s="31" t="s">
        <v>1379</v>
      </c>
    </row>
    <row r="10" spans="1:13" x14ac:dyDescent="0.25">
      <c r="A10" s="39">
        <v>44228</v>
      </c>
      <c r="B10" s="40" t="s">
        <v>1187</v>
      </c>
      <c r="C10" s="40" t="s">
        <v>549</v>
      </c>
      <c r="D10" s="70"/>
      <c r="E10" s="40" t="s">
        <v>1132</v>
      </c>
      <c r="F10" s="40">
        <v>4192552</v>
      </c>
      <c r="G10" s="51" t="s">
        <v>415</v>
      </c>
      <c r="H10" s="75"/>
      <c r="I10" s="40" t="s">
        <v>16</v>
      </c>
      <c r="J10" s="40" t="s">
        <v>17</v>
      </c>
      <c r="K10" s="39">
        <v>44228</v>
      </c>
      <c r="L10" s="31" t="s">
        <v>1379</v>
      </c>
    </row>
    <row r="11" spans="1:13" x14ac:dyDescent="0.25">
      <c r="A11" s="39">
        <v>44228</v>
      </c>
      <c r="B11" s="40" t="s">
        <v>1255</v>
      </c>
      <c r="C11" s="40" t="s">
        <v>549</v>
      </c>
      <c r="D11" s="70"/>
      <c r="E11" s="40" t="s">
        <v>1132</v>
      </c>
      <c r="F11" s="40">
        <v>4041245</v>
      </c>
      <c r="G11" s="51" t="s">
        <v>1020</v>
      </c>
      <c r="H11" s="75"/>
      <c r="I11" s="40" t="s">
        <v>16</v>
      </c>
      <c r="J11" s="40" t="s">
        <v>117</v>
      </c>
      <c r="K11" s="39">
        <v>44228</v>
      </c>
      <c r="L11" s="31" t="s">
        <v>1389</v>
      </c>
    </row>
    <row r="12" spans="1:13" x14ac:dyDescent="0.25">
      <c r="A12" s="39">
        <v>44228</v>
      </c>
      <c r="B12" s="40" t="s">
        <v>1400</v>
      </c>
      <c r="C12" s="40" t="s">
        <v>922</v>
      </c>
      <c r="D12" s="70"/>
      <c r="E12" s="40" t="s">
        <v>108</v>
      </c>
      <c r="F12" s="40">
        <v>4283144</v>
      </c>
      <c r="G12" s="51" t="s">
        <v>466</v>
      </c>
      <c r="H12" s="75"/>
      <c r="I12" s="40" t="s">
        <v>16</v>
      </c>
      <c r="J12" s="40" t="s">
        <v>105</v>
      </c>
      <c r="K12" s="39">
        <v>44229</v>
      </c>
      <c r="L12" s="31" t="s">
        <v>1389</v>
      </c>
      <c r="M12" s="5" t="s">
        <v>1401</v>
      </c>
    </row>
    <row r="13" spans="1:13" x14ac:dyDescent="0.25">
      <c r="A13" s="39">
        <v>44228</v>
      </c>
      <c r="B13" s="40" t="s">
        <v>1402</v>
      </c>
      <c r="C13" s="40" t="s">
        <v>208</v>
      </c>
      <c r="D13" s="70"/>
      <c r="E13" s="40" t="s">
        <v>151</v>
      </c>
      <c r="F13" s="40">
        <v>4276601</v>
      </c>
      <c r="G13" s="51" t="s">
        <v>483</v>
      </c>
      <c r="H13" s="75"/>
      <c r="I13" s="40" t="s">
        <v>16</v>
      </c>
      <c r="J13" s="40" t="s">
        <v>17</v>
      </c>
      <c r="K13" s="39">
        <v>44230</v>
      </c>
      <c r="L13" s="31" t="s">
        <v>1389</v>
      </c>
    </row>
    <row r="14" spans="1:13" x14ac:dyDescent="0.25">
      <c r="A14" s="39">
        <v>44229</v>
      </c>
      <c r="B14" s="40" t="s">
        <v>1403</v>
      </c>
      <c r="C14" s="40" t="s">
        <v>922</v>
      </c>
      <c r="D14" s="70"/>
      <c r="E14" s="40" t="s">
        <v>108</v>
      </c>
      <c r="F14" s="40">
        <v>4189948</v>
      </c>
      <c r="G14" s="51" t="s">
        <v>384</v>
      </c>
      <c r="H14" s="75"/>
      <c r="I14" s="40" t="s">
        <v>16</v>
      </c>
      <c r="J14" s="40" t="s">
        <v>117</v>
      </c>
      <c r="K14" s="39">
        <v>44229</v>
      </c>
      <c r="L14" s="31" t="s">
        <v>1404</v>
      </c>
    </row>
    <row r="15" spans="1:13" x14ac:dyDescent="0.25">
      <c r="A15" s="39">
        <v>44229</v>
      </c>
      <c r="B15" s="40" t="s">
        <v>1405</v>
      </c>
      <c r="C15" s="40" t="s">
        <v>922</v>
      </c>
      <c r="D15" s="70"/>
      <c r="E15" s="40" t="s">
        <v>1399</v>
      </c>
      <c r="F15" s="40">
        <v>4283761</v>
      </c>
      <c r="G15" s="51" t="s">
        <v>394</v>
      </c>
      <c r="H15" s="75"/>
      <c r="I15" s="40" t="s">
        <v>16</v>
      </c>
      <c r="J15" s="40" t="s">
        <v>117</v>
      </c>
      <c r="K15" s="39">
        <v>44229</v>
      </c>
      <c r="L15" s="31" t="s">
        <v>1404</v>
      </c>
    </row>
    <row r="16" spans="1:13" x14ac:dyDescent="0.25">
      <c r="A16" s="39">
        <v>44229</v>
      </c>
      <c r="B16" s="40" t="s">
        <v>1406</v>
      </c>
      <c r="C16" s="40"/>
      <c r="D16" s="70"/>
      <c r="E16" s="40" t="s">
        <v>1132</v>
      </c>
      <c r="F16" s="40">
        <v>4284275</v>
      </c>
      <c r="G16" s="51" t="s">
        <v>394</v>
      </c>
      <c r="H16" s="75"/>
      <c r="I16" s="40" t="s">
        <v>16</v>
      </c>
      <c r="J16" s="40" t="s">
        <v>17</v>
      </c>
      <c r="K16" s="39">
        <v>44230</v>
      </c>
      <c r="L16" s="31" t="s">
        <v>1404</v>
      </c>
    </row>
    <row r="17" spans="1:13" x14ac:dyDescent="0.25">
      <c r="A17" s="39">
        <v>44229</v>
      </c>
      <c r="B17" s="40" t="s">
        <v>1241</v>
      </c>
      <c r="C17" s="40" t="s">
        <v>549</v>
      </c>
      <c r="D17" s="70"/>
      <c r="E17" s="40" t="s">
        <v>1132</v>
      </c>
      <c r="F17" s="40">
        <v>3835560</v>
      </c>
      <c r="G17" s="51" t="s">
        <v>1242</v>
      </c>
      <c r="H17" s="75"/>
      <c r="I17" s="40" t="s">
        <v>16</v>
      </c>
      <c r="J17" s="40" t="s">
        <v>17</v>
      </c>
      <c r="K17" s="39">
        <v>44230</v>
      </c>
      <c r="L17" s="31" t="s">
        <v>1404</v>
      </c>
    </row>
    <row r="18" spans="1:13" x14ac:dyDescent="0.25">
      <c r="A18" s="39">
        <v>44229</v>
      </c>
      <c r="B18" s="40" t="s">
        <v>1407</v>
      </c>
      <c r="C18" s="40" t="s">
        <v>922</v>
      </c>
      <c r="D18" s="70"/>
      <c r="E18" s="40" t="s">
        <v>1132</v>
      </c>
      <c r="F18" s="40">
        <v>4041680</v>
      </c>
      <c r="G18" s="51" t="s">
        <v>514</v>
      </c>
      <c r="H18" s="75"/>
      <c r="I18" s="40" t="s">
        <v>16</v>
      </c>
      <c r="J18" s="40" t="s">
        <v>105</v>
      </c>
      <c r="K18" s="39">
        <v>44230</v>
      </c>
      <c r="L18" s="31" t="s">
        <v>1404</v>
      </c>
    </row>
    <row r="19" spans="1:13" x14ac:dyDescent="0.25">
      <c r="A19" s="39">
        <v>44229</v>
      </c>
      <c r="B19" s="40" t="s">
        <v>1320</v>
      </c>
      <c r="C19" s="40" t="s">
        <v>637</v>
      </c>
      <c r="D19" s="70"/>
      <c r="E19" s="40" t="s">
        <v>30</v>
      </c>
      <c r="F19" s="40">
        <v>4082667</v>
      </c>
      <c r="G19" s="51" t="s">
        <v>379</v>
      </c>
      <c r="H19" s="75"/>
      <c r="I19" s="40" t="s">
        <v>16</v>
      </c>
      <c r="J19" s="40" t="s">
        <v>117</v>
      </c>
      <c r="K19" s="39">
        <v>44231</v>
      </c>
      <c r="L19" s="31" t="s">
        <v>1404</v>
      </c>
    </row>
    <row r="20" spans="1:13" x14ac:dyDescent="0.25">
      <c r="A20" s="39">
        <v>44229</v>
      </c>
      <c r="B20" s="40" t="s">
        <v>1408</v>
      </c>
      <c r="C20" s="40" t="s">
        <v>922</v>
      </c>
      <c r="D20" s="70"/>
      <c r="E20" s="40" t="s">
        <v>1132</v>
      </c>
      <c r="F20" s="40">
        <v>4164701</v>
      </c>
      <c r="G20" s="51" t="s">
        <v>507</v>
      </c>
      <c r="H20" s="75"/>
      <c r="I20" s="40" t="s">
        <v>16</v>
      </c>
      <c r="J20" s="40" t="s">
        <v>117</v>
      </c>
      <c r="K20" s="39">
        <v>44230</v>
      </c>
      <c r="L20" s="31" t="s">
        <v>1404</v>
      </c>
    </row>
    <row r="21" spans="1:13" x14ac:dyDescent="0.25">
      <c r="A21" s="39">
        <v>44229</v>
      </c>
      <c r="B21" s="40" t="s">
        <v>1409</v>
      </c>
      <c r="C21" s="40" t="s">
        <v>922</v>
      </c>
      <c r="D21" s="70"/>
      <c r="E21" s="40" t="s">
        <v>1132</v>
      </c>
      <c r="F21" s="40">
        <v>4215919</v>
      </c>
      <c r="G21" s="51" t="s">
        <v>507</v>
      </c>
      <c r="H21" s="75"/>
      <c r="I21" s="40" t="s">
        <v>16</v>
      </c>
      <c r="J21" s="40" t="s">
        <v>190</v>
      </c>
      <c r="K21" s="39">
        <v>44230</v>
      </c>
      <c r="L21" s="31" t="s">
        <v>1404</v>
      </c>
    </row>
    <row r="22" spans="1:13" x14ac:dyDescent="0.25">
      <c r="A22" s="39">
        <v>44229</v>
      </c>
      <c r="B22" s="40" t="s">
        <v>1410</v>
      </c>
      <c r="C22" s="40" t="s">
        <v>922</v>
      </c>
      <c r="D22" s="70"/>
      <c r="E22" s="40" t="s">
        <v>1132</v>
      </c>
      <c r="F22" s="40">
        <v>4266642</v>
      </c>
      <c r="G22" s="51" t="s">
        <v>1020</v>
      </c>
      <c r="H22" s="75"/>
      <c r="I22" s="40" t="s">
        <v>16</v>
      </c>
      <c r="J22" s="40" t="s">
        <v>17</v>
      </c>
      <c r="K22" s="39">
        <v>44230</v>
      </c>
      <c r="L22" s="31" t="s">
        <v>1404</v>
      </c>
    </row>
    <row r="23" spans="1:13" x14ac:dyDescent="0.25">
      <c r="A23" s="39">
        <v>44229</v>
      </c>
      <c r="B23" s="40" t="s">
        <v>1286</v>
      </c>
      <c r="C23" s="40" t="s">
        <v>549</v>
      </c>
      <c r="D23" s="70"/>
      <c r="E23" s="40" t="s">
        <v>9</v>
      </c>
      <c r="F23" s="40">
        <v>4174770</v>
      </c>
      <c r="G23" s="51" t="s">
        <v>1287</v>
      </c>
      <c r="H23" s="75"/>
      <c r="I23" s="40" t="s">
        <v>140</v>
      </c>
      <c r="J23" s="40" t="s">
        <v>117</v>
      </c>
      <c r="K23" s="39">
        <v>44232</v>
      </c>
      <c r="L23" s="31" t="s">
        <v>1404</v>
      </c>
      <c r="M23" s="5" t="s">
        <v>1411</v>
      </c>
    </row>
    <row r="24" spans="1:13" x14ac:dyDescent="0.25">
      <c r="A24" s="39">
        <v>44229</v>
      </c>
      <c r="B24" s="40" t="s">
        <v>1412</v>
      </c>
      <c r="C24" s="40" t="s">
        <v>922</v>
      </c>
      <c r="D24" s="70"/>
      <c r="E24" s="40" t="s">
        <v>30</v>
      </c>
      <c r="F24" s="40">
        <v>4225810</v>
      </c>
      <c r="G24" s="51" t="s">
        <v>384</v>
      </c>
      <c r="H24" s="75"/>
      <c r="I24" s="40" t="s">
        <v>16</v>
      </c>
      <c r="J24" s="40" t="s">
        <v>117</v>
      </c>
      <c r="K24" s="39">
        <v>44231</v>
      </c>
      <c r="L24" s="31" t="s">
        <v>1413</v>
      </c>
    </row>
    <row r="25" spans="1:13" x14ac:dyDescent="0.25">
      <c r="A25" s="39">
        <v>44229</v>
      </c>
      <c r="B25" s="40" t="s">
        <v>1414</v>
      </c>
      <c r="C25" s="40" t="s">
        <v>922</v>
      </c>
      <c r="D25" s="70"/>
      <c r="E25" s="40" t="s">
        <v>30</v>
      </c>
      <c r="F25" s="40">
        <v>4266046</v>
      </c>
      <c r="G25" s="51" t="s">
        <v>384</v>
      </c>
      <c r="H25" s="75"/>
      <c r="I25" s="40" t="s">
        <v>16</v>
      </c>
      <c r="J25" s="40" t="s">
        <v>117</v>
      </c>
      <c r="K25" s="39">
        <v>44231</v>
      </c>
      <c r="L25" s="31" t="s">
        <v>1413</v>
      </c>
    </row>
    <row r="26" spans="1:13" x14ac:dyDescent="0.25">
      <c r="A26" s="39">
        <v>44229</v>
      </c>
      <c r="B26" s="40" t="s">
        <v>1415</v>
      </c>
      <c r="C26" s="40" t="s">
        <v>280</v>
      </c>
      <c r="D26" s="70"/>
      <c r="E26" s="40" t="s">
        <v>30</v>
      </c>
      <c r="F26" s="40">
        <v>4274748</v>
      </c>
      <c r="G26" s="51" t="s">
        <v>457</v>
      </c>
      <c r="H26" s="75"/>
      <c r="I26" s="40" t="s">
        <v>16</v>
      </c>
      <c r="J26" s="40" t="s">
        <v>105</v>
      </c>
      <c r="K26" s="39">
        <v>44231</v>
      </c>
      <c r="L26" s="31" t="s">
        <v>1413</v>
      </c>
    </row>
    <row r="27" spans="1:13" x14ac:dyDescent="0.25">
      <c r="A27" s="39">
        <v>44229</v>
      </c>
      <c r="B27" s="40" t="s">
        <v>1416</v>
      </c>
      <c r="C27" s="40" t="s">
        <v>280</v>
      </c>
      <c r="D27" s="70"/>
      <c r="E27" s="40" t="s">
        <v>30</v>
      </c>
      <c r="F27" s="40">
        <v>4274796</v>
      </c>
      <c r="G27" s="51" t="s">
        <v>457</v>
      </c>
      <c r="H27" s="75"/>
      <c r="I27" s="40" t="s">
        <v>16</v>
      </c>
      <c r="J27" s="40" t="s">
        <v>233</v>
      </c>
      <c r="K27" s="39">
        <v>44231</v>
      </c>
      <c r="L27" s="31" t="s">
        <v>1413</v>
      </c>
    </row>
    <row r="28" spans="1:13" x14ac:dyDescent="0.25">
      <c r="A28" s="39">
        <v>44229</v>
      </c>
      <c r="B28" s="40" t="s">
        <v>1316</v>
      </c>
      <c r="C28" s="40" t="s">
        <v>637</v>
      </c>
      <c r="D28" s="70"/>
      <c r="E28" s="40" t="s">
        <v>30</v>
      </c>
      <c r="F28" s="40">
        <v>4010725</v>
      </c>
      <c r="G28" s="51" t="s">
        <v>379</v>
      </c>
      <c r="H28" s="75"/>
      <c r="I28" s="40" t="s">
        <v>16</v>
      </c>
      <c r="J28" s="40" t="s">
        <v>117</v>
      </c>
      <c r="K28" s="39">
        <v>44230</v>
      </c>
      <c r="L28" s="31" t="s">
        <v>1413</v>
      </c>
    </row>
    <row r="29" spans="1:13" x14ac:dyDescent="0.25">
      <c r="A29" s="39">
        <v>44229</v>
      </c>
      <c r="B29" s="40" t="s">
        <v>1417</v>
      </c>
      <c r="C29" s="40" t="s">
        <v>208</v>
      </c>
      <c r="D29" s="70"/>
      <c r="E29" s="40" t="s">
        <v>30</v>
      </c>
      <c r="F29" s="40">
        <v>4011188</v>
      </c>
      <c r="G29" s="51" t="s">
        <v>379</v>
      </c>
      <c r="H29" s="75"/>
      <c r="I29" s="40" t="s">
        <v>16</v>
      </c>
      <c r="J29" s="40" t="s">
        <v>105</v>
      </c>
      <c r="K29" s="39">
        <v>44231</v>
      </c>
      <c r="L29" s="31" t="s">
        <v>1413</v>
      </c>
    </row>
    <row r="30" spans="1:13" x14ac:dyDescent="0.25">
      <c r="A30" s="39">
        <v>44229</v>
      </c>
      <c r="B30" s="40" t="s">
        <v>1336</v>
      </c>
      <c r="C30" s="40" t="s">
        <v>637</v>
      </c>
      <c r="D30" s="70"/>
      <c r="E30" s="40" t="s">
        <v>30</v>
      </c>
      <c r="F30" s="40">
        <v>4067829</v>
      </c>
      <c r="G30" s="51" t="s">
        <v>379</v>
      </c>
      <c r="H30" s="75"/>
      <c r="I30" s="40" t="s">
        <v>16</v>
      </c>
      <c r="J30" s="40" t="s">
        <v>117</v>
      </c>
      <c r="K30" s="39">
        <v>44232</v>
      </c>
      <c r="L30" s="31" t="s">
        <v>1413</v>
      </c>
    </row>
    <row r="31" spans="1:13" x14ac:dyDescent="0.25">
      <c r="A31" s="39">
        <v>44229</v>
      </c>
      <c r="B31" s="40" t="s">
        <v>1418</v>
      </c>
      <c r="C31" s="40" t="s">
        <v>208</v>
      </c>
      <c r="D31" s="70"/>
      <c r="E31" s="40" t="s">
        <v>30</v>
      </c>
      <c r="F31" s="40">
        <v>4071678</v>
      </c>
      <c r="G31" s="51" t="s">
        <v>1419</v>
      </c>
      <c r="H31" s="75"/>
      <c r="I31" s="40" t="s">
        <v>16</v>
      </c>
      <c r="J31" s="40" t="s">
        <v>105</v>
      </c>
      <c r="K31" s="39">
        <v>44231</v>
      </c>
      <c r="L31" s="31" t="s">
        <v>1413</v>
      </c>
    </row>
    <row r="32" spans="1:13" x14ac:dyDescent="0.25">
      <c r="A32" s="39">
        <v>44229</v>
      </c>
      <c r="B32" s="40" t="s">
        <v>1337</v>
      </c>
      <c r="C32" s="40" t="s">
        <v>637</v>
      </c>
      <c r="D32" s="70"/>
      <c r="E32" s="40" t="s">
        <v>30</v>
      </c>
      <c r="F32" s="40">
        <v>4082650</v>
      </c>
      <c r="G32" s="51" t="s">
        <v>379</v>
      </c>
      <c r="H32" s="75"/>
      <c r="I32" s="40" t="s">
        <v>16</v>
      </c>
      <c r="J32" s="40" t="s">
        <v>117</v>
      </c>
      <c r="K32" s="39">
        <v>44231</v>
      </c>
      <c r="L32" s="31" t="s">
        <v>1413</v>
      </c>
    </row>
    <row r="33" spans="1:19" x14ac:dyDescent="0.25">
      <c r="A33" s="39">
        <v>44229</v>
      </c>
      <c r="B33" s="40" t="s">
        <v>1321</v>
      </c>
      <c r="C33" s="40" t="s">
        <v>637</v>
      </c>
      <c r="D33" s="70"/>
      <c r="E33" s="40" t="s">
        <v>30</v>
      </c>
      <c r="F33" s="40">
        <v>4082716</v>
      </c>
      <c r="G33" s="51" t="s">
        <v>379</v>
      </c>
      <c r="H33" s="75"/>
      <c r="I33" s="40" t="s">
        <v>16</v>
      </c>
      <c r="J33" s="40" t="s">
        <v>117</v>
      </c>
      <c r="K33" s="39">
        <v>44231</v>
      </c>
      <c r="L33" s="31" t="s">
        <v>1413</v>
      </c>
    </row>
    <row r="34" spans="1:19" x14ac:dyDescent="0.25">
      <c r="A34" s="39">
        <v>44229</v>
      </c>
      <c r="B34" s="40" t="s">
        <v>1338</v>
      </c>
      <c r="C34" s="40" t="s">
        <v>639</v>
      </c>
      <c r="D34" s="70"/>
      <c r="E34" s="40" t="s">
        <v>30</v>
      </c>
      <c r="F34" s="40">
        <v>4091555</v>
      </c>
      <c r="G34" s="51" t="s">
        <v>379</v>
      </c>
      <c r="H34" s="75"/>
      <c r="I34" s="40" t="s">
        <v>16</v>
      </c>
      <c r="J34" s="40" t="s">
        <v>117</v>
      </c>
      <c r="K34" s="39">
        <v>44231</v>
      </c>
      <c r="L34" s="31" t="s">
        <v>1413</v>
      </c>
    </row>
    <row r="35" spans="1:19" x14ac:dyDescent="0.25">
      <c r="A35" s="39">
        <v>44229</v>
      </c>
      <c r="B35" s="40" t="s">
        <v>1322</v>
      </c>
      <c r="C35" s="40" t="s">
        <v>639</v>
      </c>
      <c r="D35" s="70"/>
      <c r="E35" s="40" t="s">
        <v>30</v>
      </c>
      <c r="F35" s="40">
        <v>4095024</v>
      </c>
      <c r="G35" s="51" t="s">
        <v>379</v>
      </c>
      <c r="H35" s="75"/>
      <c r="I35" s="40" t="s">
        <v>16</v>
      </c>
      <c r="J35" s="40" t="s">
        <v>117</v>
      </c>
      <c r="K35" s="39">
        <v>44231</v>
      </c>
      <c r="L35" s="31" t="s">
        <v>1413</v>
      </c>
    </row>
    <row r="36" spans="1:19" x14ac:dyDescent="0.25">
      <c r="A36" s="39">
        <v>44229</v>
      </c>
      <c r="B36" s="40" t="s">
        <v>752</v>
      </c>
      <c r="C36" s="40" t="s">
        <v>922</v>
      </c>
      <c r="D36" s="70"/>
      <c r="E36" s="40" t="s">
        <v>30</v>
      </c>
      <c r="F36" s="40">
        <v>4101545</v>
      </c>
      <c r="G36" s="51" t="s">
        <v>1420</v>
      </c>
      <c r="H36" s="75"/>
      <c r="I36" s="40" t="s">
        <v>16</v>
      </c>
      <c r="J36" s="40" t="s">
        <v>105</v>
      </c>
      <c r="K36" s="39">
        <v>44231</v>
      </c>
      <c r="L36" s="31" t="s">
        <v>1413</v>
      </c>
    </row>
    <row r="37" spans="1:19" x14ac:dyDescent="0.25">
      <c r="A37" s="39">
        <v>44229</v>
      </c>
      <c r="B37" s="40" t="s">
        <v>1323</v>
      </c>
      <c r="C37" s="40" t="s">
        <v>637</v>
      </c>
      <c r="D37" s="70"/>
      <c r="E37" s="40" t="s">
        <v>30</v>
      </c>
      <c r="F37" s="40">
        <v>4123973</v>
      </c>
      <c r="G37" s="51" t="s">
        <v>379</v>
      </c>
      <c r="H37" s="75"/>
      <c r="I37" s="40" t="s">
        <v>16</v>
      </c>
      <c r="J37" s="40" t="s">
        <v>117</v>
      </c>
      <c r="K37" s="39">
        <v>44231</v>
      </c>
      <c r="L37" s="31" t="s">
        <v>1413</v>
      </c>
    </row>
    <row r="38" spans="1:19" x14ac:dyDescent="0.25">
      <c r="A38" s="39">
        <v>44229</v>
      </c>
      <c r="B38" s="40" t="s">
        <v>1324</v>
      </c>
      <c r="C38" s="40" t="s">
        <v>639</v>
      </c>
      <c r="D38" s="70"/>
      <c r="E38" s="40" t="s">
        <v>30</v>
      </c>
      <c r="F38" s="40">
        <v>4124077</v>
      </c>
      <c r="G38" s="51" t="s">
        <v>379</v>
      </c>
      <c r="H38" s="75"/>
      <c r="I38" s="40" t="s">
        <v>16</v>
      </c>
      <c r="J38" s="40" t="s">
        <v>117</v>
      </c>
      <c r="K38" s="39">
        <v>44231</v>
      </c>
      <c r="L38" s="31" t="s">
        <v>1413</v>
      </c>
    </row>
    <row r="39" spans="1:19" x14ac:dyDescent="0.25">
      <c r="A39" s="39">
        <v>44229</v>
      </c>
      <c r="B39" s="40" t="s">
        <v>1325</v>
      </c>
      <c r="C39" s="40" t="s">
        <v>637</v>
      </c>
      <c r="D39" s="70"/>
      <c r="E39" s="40" t="s">
        <v>30</v>
      </c>
      <c r="F39" s="40">
        <v>4131957</v>
      </c>
      <c r="G39" s="51" t="s">
        <v>379</v>
      </c>
      <c r="H39" s="75"/>
      <c r="I39" s="40" t="s">
        <v>16</v>
      </c>
      <c r="J39" s="40" t="s">
        <v>117</v>
      </c>
      <c r="K39" s="39">
        <v>44231</v>
      </c>
      <c r="L39" s="31" t="s">
        <v>1413</v>
      </c>
    </row>
    <row r="40" spans="1:19" x14ac:dyDescent="0.25">
      <c r="A40" s="39">
        <v>44229</v>
      </c>
      <c r="B40" s="40" t="s">
        <v>1326</v>
      </c>
      <c r="C40" s="40" t="s">
        <v>639</v>
      </c>
      <c r="D40" s="70"/>
      <c r="E40" s="40" t="s">
        <v>30</v>
      </c>
      <c r="F40" s="40">
        <v>4166501</v>
      </c>
      <c r="G40" s="51" t="s">
        <v>379</v>
      </c>
      <c r="H40" s="75"/>
      <c r="I40" s="40" t="s">
        <v>16</v>
      </c>
      <c r="J40" s="40" t="s">
        <v>117</v>
      </c>
      <c r="K40" s="39">
        <v>44231</v>
      </c>
      <c r="L40" s="31" t="s">
        <v>1413</v>
      </c>
    </row>
    <row r="41" spans="1:19" x14ac:dyDescent="0.25">
      <c r="A41" s="39">
        <v>44229</v>
      </c>
      <c r="B41" s="40" t="s">
        <v>1331</v>
      </c>
      <c r="C41" s="40" t="s">
        <v>639</v>
      </c>
      <c r="D41" s="70"/>
      <c r="E41" s="40" t="s">
        <v>30</v>
      </c>
      <c r="F41" s="40">
        <v>4192633</v>
      </c>
      <c r="G41" s="51" t="s">
        <v>379</v>
      </c>
      <c r="H41" s="75"/>
      <c r="I41" s="40" t="s">
        <v>16</v>
      </c>
      <c r="J41" s="40" t="s">
        <v>117</v>
      </c>
      <c r="K41" s="39">
        <v>44231</v>
      </c>
      <c r="L41" s="31" t="s">
        <v>1413</v>
      </c>
    </row>
    <row r="42" spans="1:19" s="44" customFormat="1" x14ac:dyDescent="0.25">
      <c r="A42" s="39">
        <v>44229</v>
      </c>
      <c r="B42" s="40" t="s">
        <v>1421</v>
      </c>
      <c r="C42" s="40" t="s">
        <v>922</v>
      </c>
      <c r="D42" s="70"/>
      <c r="E42" s="40" t="s">
        <v>1422</v>
      </c>
      <c r="F42" s="40">
        <v>4243777</v>
      </c>
      <c r="G42" s="51" t="s">
        <v>479</v>
      </c>
      <c r="H42" s="75"/>
      <c r="I42" s="40" t="s">
        <v>16</v>
      </c>
      <c r="J42" s="40" t="s">
        <v>117</v>
      </c>
      <c r="K42" s="39">
        <v>44230</v>
      </c>
      <c r="L42" s="40" t="s">
        <v>1413</v>
      </c>
      <c r="M42" s="5"/>
      <c r="N42" s="5"/>
      <c r="O42" s="5"/>
      <c r="P42" s="5"/>
      <c r="Q42" s="5"/>
      <c r="R42" s="5"/>
      <c r="S42" s="5"/>
    </row>
    <row r="43" spans="1:19" s="44" customFormat="1" ht="15" customHeight="1" x14ac:dyDescent="0.25">
      <c r="A43" s="39">
        <v>44229</v>
      </c>
      <c r="B43" s="40" t="s">
        <v>1423</v>
      </c>
      <c r="C43" s="40" t="s">
        <v>922</v>
      </c>
      <c r="D43" s="70"/>
      <c r="E43" s="40" t="s">
        <v>1422</v>
      </c>
      <c r="F43" s="40">
        <v>4246463</v>
      </c>
      <c r="G43" s="40" t="s">
        <v>479</v>
      </c>
      <c r="H43" s="76"/>
      <c r="I43" s="40" t="s">
        <v>16</v>
      </c>
      <c r="J43" s="40" t="s">
        <v>117</v>
      </c>
      <c r="K43" s="39">
        <v>44230</v>
      </c>
      <c r="L43" s="40" t="s">
        <v>1413</v>
      </c>
      <c r="M43" s="5"/>
      <c r="N43" s="5"/>
      <c r="O43" s="5"/>
      <c r="P43" s="5"/>
      <c r="Q43" s="5"/>
      <c r="R43" s="5"/>
      <c r="S43" s="5"/>
    </row>
    <row r="44" spans="1:19" s="44" customFormat="1" x14ac:dyDescent="0.25">
      <c r="A44" s="39">
        <v>44229</v>
      </c>
      <c r="B44" s="40" t="s">
        <v>1424</v>
      </c>
      <c r="C44" s="40" t="s">
        <v>922</v>
      </c>
      <c r="D44" s="70"/>
      <c r="E44" s="40" t="s">
        <v>1422</v>
      </c>
      <c r="F44" s="40">
        <v>4293710</v>
      </c>
      <c r="G44" s="40" t="s">
        <v>479</v>
      </c>
      <c r="H44" s="76"/>
      <c r="I44" s="40" t="s">
        <v>16</v>
      </c>
      <c r="J44" s="40" t="s">
        <v>117</v>
      </c>
      <c r="K44" s="39">
        <v>44231</v>
      </c>
      <c r="L44" s="40" t="s">
        <v>1413</v>
      </c>
    </row>
    <row r="45" spans="1:19" x14ac:dyDescent="0.25">
      <c r="A45" s="39">
        <v>44230</v>
      </c>
      <c r="B45" s="40" t="s">
        <v>1390</v>
      </c>
      <c r="C45" s="40" t="s">
        <v>549</v>
      </c>
      <c r="D45" s="70"/>
      <c r="E45" s="40" t="s">
        <v>1132</v>
      </c>
      <c r="F45" s="40">
        <v>4046562</v>
      </c>
      <c r="G45" s="40" t="s">
        <v>1425</v>
      </c>
      <c r="H45" s="76"/>
      <c r="I45" s="40" t="s">
        <v>16</v>
      </c>
      <c r="J45" s="40" t="s">
        <v>117</v>
      </c>
      <c r="K45" s="39">
        <v>44230</v>
      </c>
      <c r="L45" s="31" t="s">
        <v>1426</v>
      </c>
    </row>
    <row r="46" spans="1:19" x14ac:dyDescent="0.25">
      <c r="A46" s="39">
        <v>44230</v>
      </c>
      <c r="B46" s="40" t="s">
        <v>1217</v>
      </c>
      <c r="C46" s="40" t="s">
        <v>301</v>
      </c>
      <c r="D46" s="70">
        <v>8.98</v>
      </c>
      <c r="E46" s="40" t="s">
        <v>9</v>
      </c>
      <c r="F46" s="40">
        <v>4064052</v>
      </c>
      <c r="G46" s="40" t="s">
        <v>510</v>
      </c>
      <c r="H46" s="76"/>
      <c r="I46" s="40" t="s">
        <v>16</v>
      </c>
      <c r="J46" s="40" t="s">
        <v>190</v>
      </c>
      <c r="K46" s="39">
        <v>44235</v>
      </c>
      <c r="L46" s="31" t="s">
        <v>1426</v>
      </c>
      <c r="M46" s="68"/>
    </row>
    <row r="47" spans="1:19" x14ac:dyDescent="0.25">
      <c r="A47" s="39">
        <v>44230</v>
      </c>
      <c r="B47" s="40" t="s">
        <v>1427</v>
      </c>
      <c r="C47" s="40" t="s">
        <v>922</v>
      </c>
      <c r="D47" s="70">
        <v>29.02</v>
      </c>
      <c r="E47" s="40" t="s">
        <v>14</v>
      </c>
      <c r="F47" s="40">
        <v>4224978</v>
      </c>
      <c r="G47" s="40" t="s">
        <v>384</v>
      </c>
      <c r="H47" s="76"/>
      <c r="I47" s="40" t="s">
        <v>16</v>
      </c>
      <c r="J47" s="40" t="s">
        <v>105</v>
      </c>
      <c r="K47" s="39">
        <v>44236</v>
      </c>
      <c r="L47" s="31" t="s">
        <v>1426</v>
      </c>
      <c r="M47" s="68" t="s">
        <v>1428</v>
      </c>
    </row>
    <row r="48" spans="1:19" x14ac:dyDescent="0.25">
      <c r="A48" s="39">
        <v>44230</v>
      </c>
      <c r="B48" s="40" t="s">
        <v>1429</v>
      </c>
      <c r="C48" s="40" t="s">
        <v>922</v>
      </c>
      <c r="D48" s="70">
        <v>5.05</v>
      </c>
      <c r="E48" s="40" t="s">
        <v>14</v>
      </c>
      <c r="F48" s="40">
        <v>4284330</v>
      </c>
      <c r="G48" s="40" t="s">
        <v>394</v>
      </c>
      <c r="H48" s="76"/>
      <c r="I48" s="40" t="s">
        <v>16</v>
      </c>
      <c r="J48" s="40" t="s">
        <v>117</v>
      </c>
      <c r="K48" s="39">
        <v>44236</v>
      </c>
      <c r="L48" s="31" t="s">
        <v>1426</v>
      </c>
    </row>
    <row r="49" spans="1:13" x14ac:dyDescent="0.25">
      <c r="A49" s="39">
        <v>44230</v>
      </c>
      <c r="B49" s="40" t="s">
        <v>1430</v>
      </c>
      <c r="C49" s="40" t="s">
        <v>922</v>
      </c>
      <c r="D49" s="70">
        <v>3.75</v>
      </c>
      <c r="E49" s="40" t="s">
        <v>14</v>
      </c>
      <c r="F49" s="40">
        <v>4170375</v>
      </c>
      <c r="G49" s="40" t="s">
        <v>507</v>
      </c>
      <c r="H49" s="76"/>
      <c r="I49" s="40" t="s">
        <v>16</v>
      </c>
      <c r="J49" s="40" t="s">
        <v>17</v>
      </c>
      <c r="K49" s="39">
        <v>44236</v>
      </c>
      <c r="L49" s="31" t="s">
        <v>1426</v>
      </c>
    </row>
    <row r="50" spans="1:13" x14ac:dyDescent="0.25">
      <c r="A50" s="39">
        <v>44230</v>
      </c>
      <c r="B50" s="40" t="s">
        <v>1431</v>
      </c>
      <c r="C50" s="40" t="s">
        <v>208</v>
      </c>
      <c r="D50" s="70">
        <v>1000</v>
      </c>
      <c r="E50" s="40" t="s">
        <v>151</v>
      </c>
      <c r="F50" s="40">
        <v>4221676</v>
      </c>
      <c r="G50" s="51" t="s">
        <v>1120</v>
      </c>
      <c r="H50" s="75"/>
      <c r="I50" s="40" t="s">
        <v>16</v>
      </c>
      <c r="J50" s="40" t="s">
        <v>17</v>
      </c>
      <c r="K50" s="39">
        <v>44236</v>
      </c>
      <c r="L50" s="31" t="s">
        <v>1426</v>
      </c>
    </row>
    <row r="51" spans="1:13" x14ac:dyDescent="0.25">
      <c r="A51" s="39">
        <v>44230</v>
      </c>
      <c r="B51" s="40" t="s">
        <v>1432</v>
      </c>
      <c r="C51" s="40" t="s">
        <v>922</v>
      </c>
      <c r="D51" s="70">
        <v>8.77</v>
      </c>
      <c r="E51" s="40" t="s">
        <v>14</v>
      </c>
      <c r="F51" s="40">
        <v>4279528</v>
      </c>
      <c r="G51" s="51" t="s">
        <v>1020</v>
      </c>
      <c r="H51" s="75"/>
      <c r="I51" s="40" t="s">
        <v>16</v>
      </c>
      <c r="J51" s="40" t="s">
        <v>17</v>
      </c>
      <c r="K51" s="39">
        <v>44236</v>
      </c>
      <c r="L51" s="31" t="s">
        <v>1426</v>
      </c>
    </row>
    <row r="52" spans="1:13" x14ac:dyDescent="0.25">
      <c r="A52" s="39">
        <v>44231</v>
      </c>
      <c r="B52" s="40" t="s">
        <v>1433</v>
      </c>
      <c r="C52" s="40" t="s">
        <v>922</v>
      </c>
      <c r="D52" s="70">
        <v>6.96</v>
      </c>
      <c r="E52" s="40" t="s">
        <v>14</v>
      </c>
      <c r="F52" s="40">
        <v>4237637</v>
      </c>
      <c r="G52" s="51" t="s">
        <v>384</v>
      </c>
      <c r="H52" s="75"/>
      <c r="I52" s="40" t="s">
        <v>16</v>
      </c>
      <c r="J52" s="40" t="s">
        <v>117</v>
      </c>
      <c r="K52" s="39">
        <v>44236</v>
      </c>
      <c r="L52" s="31" t="s">
        <v>1434</v>
      </c>
    </row>
    <row r="53" spans="1:13" x14ac:dyDescent="0.25">
      <c r="A53" s="39">
        <v>44231</v>
      </c>
      <c r="B53" s="40" t="s">
        <v>1435</v>
      </c>
      <c r="C53" s="40" t="s">
        <v>922</v>
      </c>
      <c r="D53" s="70">
        <v>6.67</v>
      </c>
      <c r="E53" s="40" t="s">
        <v>14</v>
      </c>
      <c r="F53" s="40">
        <v>4263274</v>
      </c>
      <c r="G53" s="40" t="s">
        <v>384</v>
      </c>
      <c r="H53" s="76"/>
      <c r="I53" s="40" t="s">
        <v>16</v>
      </c>
      <c r="J53" s="40" t="s">
        <v>17</v>
      </c>
      <c r="K53" s="39">
        <v>44236</v>
      </c>
      <c r="L53" s="31" t="s">
        <v>1434</v>
      </c>
    </row>
    <row r="54" spans="1:13" x14ac:dyDescent="0.25">
      <c r="A54" s="39">
        <v>44231</v>
      </c>
      <c r="B54" s="40" t="s">
        <v>1436</v>
      </c>
      <c r="C54" s="40" t="s">
        <v>922</v>
      </c>
      <c r="D54" s="70">
        <v>40</v>
      </c>
      <c r="E54" s="40" t="s">
        <v>14</v>
      </c>
      <c r="F54" s="40">
        <v>4266071</v>
      </c>
      <c r="G54" s="40" t="s">
        <v>731</v>
      </c>
      <c r="H54" s="76"/>
      <c r="I54" s="40" t="s">
        <v>16</v>
      </c>
      <c r="J54" s="40" t="s">
        <v>117</v>
      </c>
      <c r="K54" s="39">
        <v>44236</v>
      </c>
      <c r="L54" s="31" t="s">
        <v>1434</v>
      </c>
    </row>
    <row r="55" spans="1:13" x14ac:dyDescent="0.25">
      <c r="A55" s="39">
        <v>44231</v>
      </c>
      <c r="B55" s="40" t="s">
        <v>1437</v>
      </c>
      <c r="C55" s="40" t="s">
        <v>922</v>
      </c>
      <c r="D55" s="70">
        <v>12.5</v>
      </c>
      <c r="E55" s="40" t="s">
        <v>14</v>
      </c>
      <c r="F55" s="40">
        <v>4268594</v>
      </c>
      <c r="G55" s="40" t="s">
        <v>1303</v>
      </c>
      <c r="H55" s="76"/>
      <c r="I55" s="40" t="s">
        <v>16</v>
      </c>
      <c r="J55" s="40" t="s">
        <v>105</v>
      </c>
      <c r="K55" s="39">
        <v>44236</v>
      </c>
      <c r="L55" s="31" t="s">
        <v>1434</v>
      </c>
    </row>
    <row r="56" spans="1:13" x14ac:dyDescent="0.25">
      <c r="A56" s="39">
        <v>44231</v>
      </c>
      <c r="B56" s="40" t="s">
        <v>1438</v>
      </c>
      <c r="C56" s="40" t="s">
        <v>922</v>
      </c>
      <c r="D56" s="70">
        <v>3.48</v>
      </c>
      <c r="E56" s="40" t="s">
        <v>14</v>
      </c>
      <c r="F56" s="40">
        <v>4274746</v>
      </c>
      <c r="G56" s="40" t="s">
        <v>384</v>
      </c>
      <c r="H56" s="76"/>
      <c r="I56" s="40" t="s">
        <v>16</v>
      </c>
      <c r="J56" s="40" t="s">
        <v>117</v>
      </c>
      <c r="K56" s="39">
        <v>44236</v>
      </c>
      <c r="L56" s="31" t="s">
        <v>1434</v>
      </c>
    </row>
    <row r="57" spans="1:13" x14ac:dyDescent="0.25">
      <c r="A57" s="39">
        <v>44231</v>
      </c>
      <c r="B57" s="40" t="s">
        <v>775</v>
      </c>
      <c r="C57" s="40" t="s">
        <v>549</v>
      </c>
      <c r="D57" s="70">
        <v>105</v>
      </c>
      <c r="E57" s="40" t="s">
        <v>1132</v>
      </c>
      <c r="F57" s="40">
        <v>3985304</v>
      </c>
      <c r="G57" s="51" t="s">
        <v>776</v>
      </c>
      <c r="H57" s="75"/>
      <c r="I57" s="40" t="s">
        <v>16</v>
      </c>
      <c r="J57" s="40" t="s">
        <v>105</v>
      </c>
      <c r="K57" s="39">
        <v>44232</v>
      </c>
      <c r="L57" s="31" t="s">
        <v>1434</v>
      </c>
    </row>
    <row r="58" spans="1:13" x14ac:dyDescent="0.25">
      <c r="A58" s="39">
        <v>44231</v>
      </c>
      <c r="B58" s="40" t="s">
        <v>1317</v>
      </c>
      <c r="C58" s="40" t="s">
        <v>208</v>
      </c>
      <c r="D58" s="70">
        <v>1000</v>
      </c>
      <c r="E58" s="40" t="s">
        <v>151</v>
      </c>
      <c r="F58" s="40">
        <v>4040700</v>
      </c>
      <c r="G58" s="51" t="s">
        <v>379</v>
      </c>
      <c r="H58" s="75"/>
      <c r="I58" s="40" t="s">
        <v>16</v>
      </c>
      <c r="J58" s="40" t="s">
        <v>117</v>
      </c>
      <c r="K58" s="39">
        <v>44236</v>
      </c>
      <c r="L58" s="31" t="s">
        <v>1434</v>
      </c>
    </row>
    <row r="59" spans="1:13" x14ac:dyDescent="0.25">
      <c r="A59" s="39">
        <v>44231</v>
      </c>
      <c r="B59" s="40" t="s">
        <v>1439</v>
      </c>
      <c r="C59" s="40" t="s">
        <v>922</v>
      </c>
      <c r="D59" s="70">
        <v>5.22</v>
      </c>
      <c r="E59" s="40" t="s">
        <v>14</v>
      </c>
      <c r="F59" s="40">
        <v>4274048</v>
      </c>
      <c r="G59" s="40" t="s">
        <v>400</v>
      </c>
      <c r="H59" s="76"/>
      <c r="I59" s="40" t="s">
        <v>16</v>
      </c>
      <c r="J59" s="40" t="s">
        <v>17</v>
      </c>
      <c r="K59" s="39">
        <v>44236</v>
      </c>
      <c r="L59" s="31" t="s">
        <v>1434</v>
      </c>
    </row>
    <row r="60" spans="1:13" x14ac:dyDescent="0.25">
      <c r="A60" s="39">
        <v>44231</v>
      </c>
      <c r="B60" s="40" t="s">
        <v>1440</v>
      </c>
      <c r="C60" s="40" t="s">
        <v>922</v>
      </c>
      <c r="D60" s="70"/>
      <c r="E60" s="40" t="s">
        <v>1132</v>
      </c>
      <c r="F60" s="40">
        <v>4274459</v>
      </c>
      <c r="G60" s="40" t="s">
        <v>507</v>
      </c>
      <c r="H60" s="76"/>
      <c r="I60" s="40" t="s">
        <v>16</v>
      </c>
      <c r="J60" s="40" t="s">
        <v>117</v>
      </c>
      <c r="K60" s="39">
        <v>44231</v>
      </c>
      <c r="L60" s="31" t="s">
        <v>1434</v>
      </c>
    </row>
    <row r="61" spans="1:13" x14ac:dyDescent="0.25">
      <c r="A61" s="39">
        <v>44231</v>
      </c>
      <c r="B61" s="40" t="s">
        <v>1441</v>
      </c>
      <c r="C61" s="40" t="s">
        <v>1023</v>
      </c>
      <c r="D61" s="70"/>
      <c r="E61" s="40" t="s">
        <v>1442</v>
      </c>
      <c r="F61" s="40">
        <v>4289053</v>
      </c>
      <c r="G61" s="40" t="s">
        <v>507</v>
      </c>
      <c r="H61" s="76"/>
      <c r="I61" s="40" t="s">
        <v>16</v>
      </c>
      <c r="J61" s="40" t="s">
        <v>117</v>
      </c>
      <c r="K61" s="39">
        <v>44231</v>
      </c>
      <c r="L61" s="31" t="s">
        <v>1434</v>
      </c>
    </row>
    <row r="62" spans="1:13" x14ac:dyDescent="0.25">
      <c r="A62" s="39">
        <v>44231</v>
      </c>
      <c r="B62" s="40" t="s">
        <v>1443</v>
      </c>
      <c r="C62" s="40" t="s">
        <v>922</v>
      </c>
      <c r="D62" s="70">
        <v>115.42</v>
      </c>
      <c r="E62" s="40" t="s">
        <v>1442</v>
      </c>
      <c r="F62" s="40">
        <v>4298244</v>
      </c>
      <c r="G62" s="40" t="s">
        <v>1444</v>
      </c>
      <c r="H62" s="76"/>
      <c r="I62" s="40" t="s">
        <v>16</v>
      </c>
      <c r="J62" s="40" t="s">
        <v>17</v>
      </c>
      <c r="K62" s="39">
        <v>44231</v>
      </c>
      <c r="L62" s="31" t="s">
        <v>1434</v>
      </c>
      <c r="M62" s="5">
        <v>7293</v>
      </c>
    </row>
    <row r="63" spans="1:13" x14ac:dyDescent="0.25">
      <c r="A63" s="39">
        <v>44231</v>
      </c>
      <c r="B63" s="40" t="s">
        <v>1445</v>
      </c>
      <c r="C63" s="40" t="s">
        <v>922</v>
      </c>
      <c r="D63" s="70"/>
      <c r="E63" s="40" t="s">
        <v>1132</v>
      </c>
      <c r="F63" s="40">
        <v>4302454</v>
      </c>
      <c r="G63" s="40" t="s">
        <v>507</v>
      </c>
      <c r="H63" s="76"/>
      <c r="I63" s="40" t="s">
        <v>16</v>
      </c>
      <c r="J63" s="40" t="s">
        <v>105</v>
      </c>
      <c r="K63" s="39">
        <v>44232</v>
      </c>
      <c r="L63" s="31" t="s">
        <v>1434</v>
      </c>
    </row>
    <row r="64" spans="1:13" x14ac:dyDescent="0.25">
      <c r="A64" s="39">
        <v>44231</v>
      </c>
      <c r="B64" s="40" t="s">
        <v>1446</v>
      </c>
      <c r="C64" s="40" t="s">
        <v>922</v>
      </c>
      <c r="D64" s="70"/>
      <c r="E64" s="40" t="s">
        <v>1132</v>
      </c>
      <c r="F64" s="40">
        <v>4303589</v>
      </c>
      <c r="G64" s="40" t="s">
        <v>507</v>
      </c>
      <c r="H64" s="76"/>
      <c r="I64" s="40" t="s">
        <v>16</v>
      </c>
      <c r="J64" s="40" t="s">
        <v>117</v>
      </c>
      <c r="K64" s="39">
        <v>44232</v>
      </c>
      <c r="L64" s="31" t="s">
        <v>1434</v>
      </c>
    </row>
    <row r="65" spans="1:21" x14ac:dyDescent="0.25">
      <c r="A65" s="39">
        <v>44231</v>
      </c>
      <c r="B65" s="40" t="s">
        <v>1447</v>
      </c>
      <c r="C65" s="40" t="s">
        <v>922</v>
      </c>
      <c r="D65" s="70"/>
      <c r="E65" s="40" t="s">
        <v>1132</v>
      </c>
      <c r="F65" s="40">
        <v>4303986</v>
      </c>
      <c r="G65" s="40" t="s">
        <v>400</v>
      </c>
      <c r="H65" s="76"/>
      <c r="I65" s="40" t="s">
        <v>16</v>
      </c>
      <c r="J65" s="40" t="s">
        <v>117</v>
      </c>
      <c r="K65" s="39">
        <v>44232</v>
      </c>
      <c r="L65" s="31" t="s">
        <v>1434</v>
      </c>
    </row>
    <row r="66" spans="1:21" x14ac:dyDescent="0.25">
      <c r="A66" s="39">
        <v>44231</v>
      </c>
      <c r="B66" s="40" t="s">
        <v>1448</v>
      </c>
      <c r="C66" s="40" t="s">
        <v>208</v>
      </c>
      <c r="D66" s="70">
        <v>1000</v>
      </c>
      <c r="E66" s="40" t="s">
        <v>30</v>
      </c>
      <c r="F66" s="40">
        <v>4279977</v>
      </c>
      <c r="G66" s="40" t="s">
        <v>483</v>
      </c>
      <c r="H66" s="76"/>
      <c r="I66" s="40" t="s">
        <v>16</v>
      </c>
      <c r="J66" s="40" t="s">
        <v>17</v>
      </c>
      <c r="K66" s="39">
        <v>44237</v>
      </c>
      <c r="L66" s="31" t="s">
        <v>1434</v>
      </c>
    </row>
    <row r="67" spans="1:21" x14ac:dyDescent="0.25">
      <c r="A67" s="39">
        <v>44232</v>
      </c>
      <c r="B67" s="40" t="s">
        <v>1449</v>
      </c>
      <c r="C67" s="40" t="s">
        <v>922</v>
      </c>
      <c r="D67" s="70"/>
      <c r="E67" s="40" t="s">
        <v>1132</v>
      </c>
      <c r="F67" s="40">
        <v>4248073</v>
      </c>
      <c r="G67" s="40" t="s">
        <v>384</v>
      </c>
      <c r="H67" s="76"/>
      <c r="I67" s="40" t="s">
        <v>16</v>
      </c>
      <c r="J67" s="40" t="s">
        <v>117</v>
      </c>
      <c r="K67" s="39">
        <v>44232</v>
      </c>
      <c r="L67" s="31" t="s">
        <v>1450</v>
      </c>
    </row>
    <row r="68" spans="1:21" x14ac:dyDescent="0.25">
      <c r="A68" s="39">
        <v>44232</v>
      </c>
      <c r="B68" s="40" t="s">
        <v>1318</v>
      </c>
      <c r="C68" s="40" t="s">
        <v>637</v>
      </c>
      <c r="D68" s="70">
        <v>1000</v>
      </c>
      <c r="E68" s="40" t="s">
        <v>30</v>
      </c>
      <c r="F68" s="40">
        <v>4063074</v>
      </c>
      <c r="G68" s="40" t="s">
        <v>379</v>
      </c>
      <c r="H68" s="76"/>
      <c r="I68" s="40" t="s">
        <v>16</v>
      </c>
      <c r="J68" s="40" t="s">
        <v>117</v>
      </c>
      <c r="K68" s="39">
        <v>44237</v>
      </c>
      <c r="L68" s="31" t="s">
        <v>1450</v>
      </c>
    </row>
    <row r="69" spans="1:21" x14ac:dyDescent="0.25">
      <c r="A69" s="39">
        <v>44232</v>
      </c>
      <c r="B69" s="40" t="s">
        <v>754</v>
      </c>
      <c r="C69" s="40" t="s">
        <v>883</v>
      </c>
      <c r="D69" s="70">
        <v>5</v>
      </c>
      <c r="E69" s="40" t="s">
        <v>30</v>
      </c>
      <c r="F69" s="40">
        <v>4125273</v>
      </c>
      <c r="G69" s="40" t="s">
        <v>466</v>
      </c>
      <c r="H69" s="76"/>
      <c r="I69" s="40" t="s">
        <v>16</v>
      </c>
      <c r="J69" s="40" t="s">
        <v>488</v>
      </c>
      <c r="K69" s="39">
        <v>44237</v>
      </c>
      <c r="L69" s="31" t="s">
        <v>1450</v>
      </c>
    </row>
    <row r="70" spans="1:21" s="44" customFormat="1" x14ac:dyDescent="0.25">
      <c r="A70" s="39">
        <v>44232</v>
      </c>
      <c r="B70" s="40" t="s">
        <v>1451</v>
      </c>
      <c r="C70" s="40" t="s">
        <v>922</v>
      </c>
      <c r="D70" s="70">
        <v>5</v>
      </c>
      <c r="E70" s="40" t="s">
        <v>1422</v>
      </c>
      <c r="F70" s="40">
        <v>4127867</v>
      </c>
      <c r="G70" s="40" t="s">
        <v>507</v>
      </c>
      <c r="H70" s="76"/>
      <c r="I70" s="40" t="s">
        <v>16</v>
      </c>
      <c r="J70" s="40" t="s">
        <v>117</v>
      </c>
      <c r="K70" s="39">
        <v>44235</v>
      </c>
      <c r="L70" s="40" t="s">
        <v>1450</v>
      </c>
      <c r="M70" s="5"/>
      <c r="N70" s="5"/>
      <c r="O70" s="5"/>
      <c r="P70" s="5"/>
      <c r="Q70" s="5"/>
      <c r="R70" s="5"/>
      <c r="S70" s="5"/>
      <c r="T70" s="5"/>
      <c r="U70" s="5"/>
    </row>
    <row r="71" spans="1:21" s="44" customFormat="1" x14ac:dyDescent="0.25">
      <c r="A71" s="39">
        <v>44232</v>
      </c>
      <c r="B71" s="40" t="s">
        <v>1452</v>
      </c>
      <c r="C71" s="40" t="s">
        <v>922</v>
      </c>
      <c r="D71" s="70">
        <v>17.61</v>
      </c>
      <c r="E71" s="40" t="s">
        <v>1422</v>
      </c>
      <c r="F71" s="40">
        <v>4143655</v>
      </c>
      <c r="G71" s="40" t="s">
        <v>507</v>
      </c>
      <c r="H71" s="76"/>
      <c r="I71" s="40" t="s">
        <v>16</v>
      </c>
      <c r="J71" s="40" t="s">
        <v>17</v>
      </c>
      <c r="K71" s="39">
        <v>44235</v>
      </c>
      <c r="L71" s="40" t="s">
        <v>1450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9">
        <v>44232</v>
      </c>
      <c r="B72" s="40" t="s">
        <v>1354</v>
      </c>
      <c r="C72" s="40" t="s">
        <v>549</v>
      </c>
      <c r="D72" s="70">
        <v>7.62</v>
      </c>
      <c r="E72" s="40" t="s">
        <v>1132</v>
      </c>
      <c r="F72" s="40">
        <v>4172032</v>
      </c>
      <c r="G72" s="40" t="s">
        <v>466</v>
      </c>
      <c r="H72" s="76"/>
      <c r="I72" s="40" t="s">
        <v>16</v>
      </c>
      <c r="J72" s="40" t="s">
        <v>105</v>
      </c>
      <c r="K72" s="39">
        <v>44235</v>
      </c>
      <c r="L72" s="31" t="s">
        <v>1450</v>
      </c>
    </row>
    <row r="73" spans="1:21" x14ac:dyDescent="0.25">
      <c r="A73" s="39">
        <v>44232</v>
      </c>
      <c r="B73" s="40" t="s">
        <v>1453</v>
      </c>
      <c r="C73" s="40" t="s">
        <v>922</v>
      </c>
      <c r="D73" s="70">
        <v>125</v>
      </c>
      <c r="E73" s="40" t="s">
        <v>1132</v>
      </c>
      <c r="F73" s="40">
        <v>4182225</v>
      </c>
      <c r="G73" s="40" t="s">
        <v>1287</v>
      </c>
      <c r="H73" s="76"/>
      <c r="I73" s="40" t="s">
        <v>16</v>
      </c>
      <c r="J73" s="40" t="s">
        <v>105</v>
      </c>
      <c r="K73" s="39">
        <v>44235</v>
      </c>
      <c r="L73" s="31" t="s">
        <v>1450</v>
      </c>
    </row>
    <row r="74" spans="1:21" s="44" customFormat="1" x14ac:dyDescent="0.25">
      <c r="A74" s="39">
        <v>44232</v>
      </c>
      <c r="B74" s="39" t="s">
        <v>1454</v>
      </c>
      <c r="C74" s="39" t="s">
        <v>922</v>
      </c>
      <c r="D74" s="70"/>
      <c r="E74" s="40" t="s">
        <v>1422</v>
      </c>
      <c r="F74" s="40">
        <v>4190674</v>
      </c>
      <c r="G74" s="39" t="s">
        <v>507</v>
      </c>
      <c r="H74" s="77"/>
      <c r="I74" s="39" t="s">
        <v>16</v>
      </c>
      <c r="J74" s="39" t="s">
        <v>17</v>
      </c>
      <c r="K74" s="39">
        <v>44232</v>
      </c>
      <c r="L74" s="40" t="s">
        <v>1450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ht="23.25" customHeight="1" x14ac:dyDescent="0.25">
      <c r="A75" s="39">
        <v>44232</v>
      </c>
      <c r="B75" s="39" t="s">
        <v>1339</v>
      </c>
      <c r="C75" s="39" t="s">
        <v>549</v>
      </c>
      <c r="D75" s="70">
        <v>3.75</v>
      </c>
      <c r="E75" s="40" t="s">
        <v>1132</v>
      </c>
      <c r="F75" s="40">
        <v>4210587</v>
      </c>
      <c r="G75" s="39" t="s">
        <v>415</v>
      </c>
      <c r="H75" s="77"/>
      <c r="I75" s="39" t="s">
        <v>16</v>
      </c>
      <c r="J75" s="39" t="s">
        <v>17</v>
      </c>
      <c r="K75" s="39">
        <v>44235</v>
      </c>
      <c r="L75" s="31" t="s">
        <v>1450</v>
      </c>
    </row>
    <row r="76" spans="1:21" s="44" customFormat="1" x14ac:dyDescent="0.25">
      <c r="A76" s="39">
        <v>44232</v>
      </c>
      <c r="B76" s="40" t="s">
        <v>1455</v>
      </c>
      <c r="C76" s="40" t="s">
        <v>922</v>
      </c>
      <c r="D76" s="70">
        <v>5.05</v>
      </c>
      <c r="E76" s="40" t="s">
        <v>1422</v>
      </c>
      <c r="F76" s="40">
        <v>4215837</v>
      </c>
      <c r="G76" s="40" t="s">
        <v>507</v>
      </c>
      <c r="H76" s="76"/>
      <c r="I76" s="40" t="s">
        <v>16</v>
      </c>
      <c r="J76" s="40" t="s">
        <v>117</v>
      </c>
      <c r="K76" s="39">
        <v>44236</v>
      </c>
      <c r="L76" s="40" t="s">
        <v>1450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s="44" customFormat="1" x14ac:dyDescent="0.25">
      <c r="A77" s="39">
        <v>44232</v>
      </c>
      <c r="B77" s="40" t="s">
        <v>1456</v>
      </c>
      <c r="C77" s="40" t="s">
        <v>922</v>
      </c>
      <c r="D77" s="70">
        <v>3.75</v>
      </c>
      <c r="E77" s="40" t="s">
        <v>1422</v>
      </c>
      <c r="F77" s="40">
        <v>4277583</v>
      </c>
      <c r="G77" s="40" t="s">
        <v>507</v>
      </c>
      <c r="H77" s="76"/>
      <c r="I77" s="40" t="s">
        <v>16</v>
      </c>
      <c r="J77" s="40" t="s">
        <v>117</v>
      </c>
      <c r="K77" s="39">
        <v>44236</v>
      </c>
      <c r="L77" s="40" t="s">
        <v>1450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9">
        <v>44232</v>
      </c>
      <c r="B78" s="40" t="s">
        <v>1457</v>
      </c>
      <c r="C78" s="40" t="s">
        <v>922</v>
      </c>
      <c r="D78" s="70">
        <v>6.03</v>
      </c>
      <c r="E78" s="40" t="s">
        <v>1132</v>
      </c>
      <c r="F78" s="40">
        <v>4288803</v>
      </c>
      <c r="G78" s="40" t="s">
        <v>1020</v>
      </c>
      <c r="H78" s="76"/>
      <c r="I78" s="40" t="s">
        <v>16</v>
      </c>
      <c r="J78" s="40" t="s">
        <v>17</v>
      </c>
      <c r="K78" s="39">
        <v>44235</v>
      </c>
      <c r="L78" s="31" t="s">
        <v>1450</v>
      </c>
    </row>
    <row r="79" spans="1:21" x14ac:dyDescent="0.25">
      <c r="A79" s="39">
        <v>44232</v>
      </c>
      <c r="B79" s="40" t="s">
        <v>1458</v>
      </c>
      <c r="C79" s="40" t="s">
        <v>208</v>
      </c>
      <c r="D79" s="70">
        <v>1000</v>
      </c>
      <c r="E79" s="40" t="s">
        <v>30</v>
      </c>
      <c r="F79" s="40">
        <v>4299936</v>
      </c>
      <c r="G79" s="40" t="s">
        <v>876</v>
      </c>
      <c r="H79" s="76"/>
      <c r="I79" s="40" t="s">
        <v>16</v>
      </c>
      <c r="J79" s="40" t="s">
        <v>17</v>
      </c>
      <c r="K79" s="39">
        <v>44237</v>
      </c>
      <c r="L79" s="31" t="s">
        <v>1450</v>
      </c>
    </row>
    <row r="80" spans="1:21" x14ac:dyDescent="0.25">
      <c r="A80" s="39">
        <v>44232</v>
      </c>
      <c r="B80" s="40" t="s">
        <v>1459</v>
      </c>
      <c r="C80" s="40" t="s">
        <v>922</v>
      </c>
      <c r="D80" s="70">
        <v>7.83</v>
      </c>
      <c r="E80" s="40" t="s">
        <v>1132</v>
      </c>
      <c r="F80" s="40">
        <v>4304416</v>
      </c>
      <c r="G80" s="40" t="s">
        <v>937</v>
      </c>
      <c r="H80" s="76"/>
      <c r="I80" s="40" t="s">
        <v>16</v>
      </c>
      <c r="J80" s="40" t="s">
        <v>117</v>
      </c>
      <c r="K80" s="39">
        <v>44235</v>
      </c>
      <c r="L80" s="31" t="s">
        <v>1450</v>
      </c>
    </row>
    <row r="81" spans="1:12" x14ac:dyDescent="0.25">
      <c r="A81" s="39">
        <v>44232</v>
      </c>
      <c r="B81" s="40" t="s">
        <v>1460</v>
      </c>
      <c r="C81" s="40" t="s">
        <v>208</v>
      </c>
      <c r="D81" s="70">
        <v>1000</v>
      </c>
      <c r="E81" s="40" t="s">
        <v>30</v>
      </c>
      <c r="F81" s="40">
        <v>4309317</v>
      </c>
      <c r="G81" s="40" t="s">
        <v>876</v>
      </c>
      <c r="H81" s="76"/>
      <c r="I81" s="40" t="s">
        <v>16</v>
      </c>
      <c r="J81" s="40" t="s">
        <v>105</v>
      </c>
      <c r="K81" s="39">
        <v>44237</v>
      </c>
      <c r="L81" s="31" t="s">
        <v>1450</v>
      </c>
    </row>
    <row r="82" spans="1:12" x14ac:dyDescent="0.25">
      <c r="A82" s="39">
        <v>44235</v>
      </c>
      <c r="B82" s="40" t="s">
        <v>1461</v>
      </c>
      <c r="C82" s="40" t="s">
        <v>922</v>
      </c>
      <c r="D82" s="70">
        <v>4.6399999999999997</v>
      </c>
      <c r="E82" s="40" t="s">
        <v>30</v>
      </c>
      <c r="F82" s="40">
        <v>4162492</v>
      </c>
      <c r="G82" s="40" t="s">
        <v>384</v>
      </c>
      <c r="H82" s="76"/>
      <c r="I82" s="40" t="s">
        <v>16</v>
      </c>
      <c r="J82" s="40" t="s">
        <v>105</v>
      </c>
      <c r="K82" s="39">
        <v>44237</v>
      </c>
      <c r="L82" s="31" t="s">
        <v>1462</v>
      </c>
    </row>
    <row r="83" spans="1:12" x14ac:dyDescent="0.25">
      <c r="A83" s="39">
        <v>44235</v>
      </c>
      <c r="B83" s="40" t="s">
        <v>1463</v>
      </c>
      <c r="C83" s="40" t="s">
        <v>922</v>
      </c>
      <c r="D83" s="71">
        <v>4.6399999999999997</v>
      </c>
      <c r="E83" s="40" t="s">
        <v>30</v>
      </c>
      <c r="F83" s="40">
        <v>4229179</v>
      </c>
      <c r="G83" s="40" t="s">
        <v>384</v>
      </c>
      <c r="H83" s="76"/>
      <c r="I83" s="40" t="s">
        <v>16</v>
      </c>
      <c r="J83" s="40" t="s">
        <v>117</v>
      </c>
      <c r="K83" s="39">
        <v>44238</v>
      </c>
      <c r="L83" s="31" t="s">
        <v>1462</v>
      </c>
    </row>
    <row r="84" spans="1:12" x14ac:dyDescent="0.25">
      <c r="A84" s="39">
        <v>44235</v>
      </c>
      <c r="B84" s="40" t="s">
        <v>1464</v>
      </c>
      <c r="C84" s="40" t="s">
        <v>922</v>
      </c>
      <c r="D84" s="71">
        <v>5.51</v>
      </c>
      <c r="E84" s="40" t="s">
        <v>30</v>
      </c>
      <c r="F84" s="40">
        <v>4251392</v>
      </c>
      <c r="G84" s="40" t="s">
        <v>384</v>
      </c>
      <c r="H84" s="76"/>
      <c r="I84" s="40" t="s">
        <v>16</v>
      </c>
      <c r="J84" s="40" t="s">
        <v>17</v>
      </c>
      <c r="K84" s="39">
        <v>44238</v>
      </c>
      <c r="L84" s="31" t="s">
        <v>1462</v>
      </c>
    </row>
    <row r="85" spans="1:12" x14ac:dyDescent="0.25">
      <c r="A85" s="39">
        <v>44235</v>
      </c>
      <c r="B85" s="40" t="s">
        <v>1465</v>
      </c>
      <c r="C85" s="40" t="s">
        <v>922</v>
      </c>
      <c r="D85" s="71">
        <v>8.6999999999999993</v>
      </c>
      <c r="E85" s="40" t="s">
        <v>30</v>
      </c>
      <c r="F85" s="40">
        <v>4266035</v>
      </c>
      <c r="G85" s="40" t="s">
        <v>384</v>
      </c>
      <c r="H85" s="76"/>
      <c r="I85" s="40" t="s">
        <v>16</v>
      </c>
      <c r="J85" s="40" t="s">
        <v>117</v>
      </c>
      <c r="K85" s="39">
        <v>44238</v>
      </c>
      <c r="L85" s="31" t="s">
        <v>1462</v>
      </c>
    </row>
    <row r="86" spans="1:12" x14ac:dyDescent="0.25">
      <c r="A86" s="39">
        <v>44235</v>
      </c>
      <c r="B86" s="40" t="s">
        <v>1466</v>
      </c>
      <c r="C86" s="40" t="s">
        <v>922</v>
      </c>
      <c r="D86" s="71">
        <v>3.49</v>
      </c>
      <c r="E86" s="40" t="s">
        <v>30</v>
      </c>
      <c r="F86" s="40">
        <v>4274713</v>
      </c>
      <c r="G86" s="40" t="s">
        <v>384</v>
      </c>
      <c r="H86" s="76"/>
      <c r="I86" s="40" t="s">
        <v>16</v>
      </c>
      <c r="J86" s="40" t="s">
        <v>117</v>
      </c>
      <c r="K86" s="39">
        <v>44238</v>
      </c>
      <c r="L86" s="31" t="s">
        <v>1462</v>
      </c>
    </row>
    <row r="87" spans="1:12" x14ac:dyDescent="0.25">
      <c r="A87" s="39">
        <v>44235</v>
      </c>
      <c r="B87" s="40" t="s">
        <v>1467</v>
      </c>
      <c r="C87" s="40" t="s">
        <v>922</v>
      </c>
      <c r="D87" s="71">
        <v>5.51</v>
      </c>
      <c r="E87" s="40" t="s">
        <v>30</v>
      </c>
      <c r="F87" s="40">
        <v>4279527</v>
      </c>
      <c r="G87" s="40" t="s">
        <v>384</v>
      </c>
      <c r="H87" s="76"/>
      <c r="I87" s="40" t="s">
        <v>16</v>
      </c>
      <c r="J87" s="40" t="s">
        <v>117</v>
      </c>
      <c r="K87" s="39">
        <v>44238</v>
      </c>
      <c r="L87" s="31" t="s">
        <v>1462</v>
      </c>
    </row>
    <row r="88" spans="1:12" x14ac:dyDescent="0.25">
      <c r="A88" s="39">
        <v>44235</v>
      </c>
      <c r="B88" s="40" t="s">
        <v>1468</v>
      </c>
      <c r="C88" s="40" t="s">
        <v>208</v>
      </c>
      <c r="D88" s="71">
        <v>1000</v>
      </c>
      <c r="E88" s="40" t="s">
        <v>1076</v>
      </c>
      <c r="F88" s="40">
        <v>3560057</v>
      </c>
      <c r="G88" s="40" t="s">
        <v>409</v>
      </c>
      <c r="H88" s="76"/>
      <c r="I88" s="40" t="s">
        <v>16</v>
      </c>
      <c r="J88" s="40" t="s">
        <v>17</v>
      </c>
      <c r="K88" s="39">
        <v>44238</v>
      </c>
      <c r="L88" s="31" t="s">
        <v>1462</v>
      </c>
    </row>
    <row r="89" spans="1:12" x14ac:dyDescent="0.25">
      <c r="A89" s="39">
        <v>44235</v>
      </c>
      <c r="B89" s="40" t="s">
        <v>1374</v>
      </c>
      <c r="C89" s="40" t="s">
        <v>549</v>
      </c>
      <c r="D89" s="71">
        <v>3.36</v>
      </c>
      <c r="E89" s="40" t="s">
        <v>1076</v>
      </c>
      <c r="F89" s="40">
        <v>4022008</v>
      </c>
      <c r="G89" s="40" t="s">
        <v>1375</v>
      </c>
      <c r="H89" s="76"/>
      <c r="I89" s="40" t="s">
        <v>16</v>
      </c>
      <c r="J89" s="40" t="s">
        <v>105</v>
      </c>
      <c r="K89" s="39">
        <v>44238</v>
      </c>
      <c r="L89" s="31" t="s">
        <v>1462</v>
      </c>
    </row>
    <row r="90" spans="1:12" x14ac:dyDescent="0.25">
      <c r="A90" s="39">
        <v>44235</v>
      </c>
      <c r="B90" s="40" t="s">
        <v>1469</v>
      </c>
      <c r="C90" s="40" t="s">
        <v>208</v>
      </c>
      <c r="D90" s="71">
        <v>1000</v>
      </c>
      <c r="E90" s="40" t="s">
        <v>1076</v>
      </c>
      <c r="F90" s="40">
        <v>4074313</v>
      </c>
      <c r="G90" s="40" t="s">
        <v>379</v>
      </c>
      <c r="H90" s="76"/>
      <c r="I90" s="40" t="s">
        <v>16</v>
      </c>
      <c r="J90" s="40" t="s">
        <v>105</v>
      </c>
      <c r="K90" s="39">
        <v>44238</v>
      </c>
      <c r="L90" s="31" t="s">
        <v>1462</v>
      </c>
    </row>
    <row r="91" spans="1:12" x14ac:dyDescent="0.25">
      <c r="A91" s="39">
        <v>44235</v>
      </c>
      <c r="B91" s="40" t="s">
        <v>1470</v>
      </c>
      <c r="C91" s="40" t="s">
        <v>208</v>
      </c>
      <c r="D91" s="71">
        <v>1000</v>
      </c>
      <c r="E91" s="40" t="s">
        <v>1076</v>
      </c>
      <c r="F91" s="40">
        <v>4123992</v>
      </c>
      <c r="G91" s="40" t="s">
        <v>379</v>
      </c>
      <c r="H91" s="76"/>
      <c r="I91" s="40" t="s">
        <v>16</v>
      </c>
      <c r="J91" s="40" t="s">
        <v>105</v>
      </c>
      <c r="K91" s="39">
        <v>44238</v>
      </c>
      <c r="L91" s="31" t="s">
        <v>1462</v>
      </c>
    </row>
    <row r="92" spans="1:12" x14ac:dyDescent="0.25">
      <c r="A92" s="39">
        <v>44235</v>
      </c>
      <c r="B92" s="40" t="s">
        <v>1471</v>
      </c>
      <c r="C92" s="40" t="s">
        <v>922</v>
      </c>
      <c r="D92" s="71">
        <v>9.75</v>
      </c>
      <c r="E92" s="40" t="s">
        <v>30</v>
      </c>
      <c r="F92" s="40">
        <v>4127846</v>
      </c>
      <c r="G92" s="40" t="s">
        <v>507</v>
      </c>
      <c r="H92" s="76"/>
      <c r="I92" s="40" t="s">
        <v>16</v>
      </c>
      <c r="J92" s="40" t="s">
        <v>17</v>
      </c>
      <c r="K92" s="39">
        <v>44238</v>
      </c>
      <c r="L92" s="31" t="s">
        <v>1462</v>
      </c>
    </row>
    <row r="93" spans="1:12" x14ac:dyDescent="0.25">
      <c r="A93" s="39">
        <v>44235</v>
      </c>
      <c r="B93" s="40" t="s">
        <v>1472</v>
      </c>
      <c r="C93" s="40" t="s">
        <v>922</v>
      </c>
      <c r="D93" s="70">
        <v>7.62</v>
      </c>
      <c r="E93" s="40" t="s">
        <v>9</v>
      </c>
      <c r="F93" s="40">
        <v>4146956</v>
      </c>
      <c r="G93" s="40" t="s">
        <v>392</v>
      </c>
      <c r="H93" s="76"/>
      <c r="I93" s="40" t="s">
        <v>140</v>
      </c>
      <c r="J93" s="40" t="s">
        <v>117</v>
      </c>
      <c r="K93" s="39">
        <v>44238</v>
      </c>
      <c r="L93" s="31" t="s">
        <v>1462</v>
      </c>
    </row>
    <row r="94" spans="1:12" x14ac:dyDescent="0.25">
      <c r="A94" s="39">
        <v>44235</v>
      </c>
      <c r="B94" s="40" t="s">
        <v>1128</v>
      </c>
      <c r="C94" s="40" t="s">
        <v>637</v>
      </c>
      <c r="D94" s="70">
        <v>1000</v>
      </c>
      <c r="E94" s="40" t="s">
        <v>151</v>
      </c>
      <c r="F94" s="40">
        <v>4175647</v>
      </c>
      <c r="G94" s="40" t="s">
        <v>1212</v>
      </c>
      <c r="H94" s="76"/>
      <c r="I94" s="40" t="s">
        <v>16</v>
      </c>
      <c r="J94" s="40" t="s">
        <v>17</v>
      </c>
      <c r="K94" s="39">
        <v>44238</v>
      </c>
      <c r="L94" s="31" t="s">
        <v>1462</v>
      </c>
    </row>
    <row r="95" spans="1:12" x14ac:dyDescent="0.25">
      <c r="A95" s="39">
        <v>44237</v>
      </c>
      <c r="B95" s="40" t="s">
        <v>1473</v>
      </c>
      <c r="C95" s="40" t="s">
        <v>922</v>
      </c>
      <c r="D95" s="70">
        <v>40</v>
      </c>
      <c r="E95" s="40" t="s">
        <v>30</v>
      </c>
      <c r="F95" s="40">
        <v>4275062</v>
      </c>
      <c r="G95" s="40" t="s">
        <v>731</v>
      </c>
      <c r="H95" s="76"/>
      <c r="I95" s="40" t="s">
        <v>16</v>
      </c>
      <c r="J95" s="40" t="s">
        <v>117</v>
      </c>
      <c r="K95" s="39">
        <v>44236</v>
      </c>
      <c r="L95" s="31" t="s">
        <v>1474</v>
      </c>
    </row>
    <row r="96" spans="1:12" x14ac:dyDescent="0.25">
      <c r="A96" s="39">
        <v>44237</v>
      </c>
      <c r="B96" s="40" t="s">
        <v>1475</v>
      </c>
      <c r="C96" s="40" t="s">
        <v>922</v>
      </c>
      <c r="D96" s="70">
        <v>40</v>
      </c>
      <c r="E96" s="40" t="s">
        <v>30</v>
      </c>
      <c r="F96" s="40">
        <v>4275079</v>
      </c>
      <c r="G96" s="40" t="s">
        <v>731</v>
      </c>
      <c r="H96" s="76"/>
      <c r="I96" s="40" t="s">
        <v>16</v>
      </c>
      <c r="J96" s="40" t="s">
        <v>17</v>
      </c>
      <c r="K96" s="39">
        <v>44236</v>
      </c>
      <c r="L96" s="31" t="s">
        <v>1474</v>
      </c>
    </row>
    <row r="97" spans="1:12" x14ac:dyDescent="0.25">
      <c r="A97" s="39">
        <v>44237</v>
      </c>
      <c r="B97" s="40" t="s">
        <v>1226</v>
      </c>
      <c r="C97" s="40" t="s">
        <v>637</v>
      </c>
      <c r="D97" s="70">
        <v>1000</v>
      </c>
      <c r="E97" s="40" t="s">
        <v>9</v>
      </c>
      <c r="F97" s="40">
        <v>4071601</v>
      </c>
      <c r="G97" s="40" t="s">
        <v>1227</v>
      </c>
      <c r="H97" s="76"/>
      <c r="I97" s="40" t="s">
        <v>140</v>
      </c>
      <c r="J97" s="40" t="s">
        <v>105</v>
      </c>
      <c r="K97" s="39">
        <v>44238</v>
      </c>
      <c r="L97" s="31" t="s">
        <v>1474</v>
      </c>
    </row>
    <row r="98" spans="1:12" x14ac:dyDescent="0.25">
      <c r="A98" s="39">
        <v>44237</v>
      </c>
      <c r="B98" s="40" t="s">
        <v>1476</v>
      </c>
      <c r="C98" s="40" t="s">
        <v>922</v>
      </c>
      <c r="D98" s="70">
        <v>7.62</v>
      </c>
      <c r="E98" s="40" t="s">
        <v>9</v>
      </c>
      <c r="F98" s="40">
        <v>4155416</v>
      </c>
      <c r="G98" s="40" t="s">
        <v>428</v>
      </c>
      <c r="H98" s="76"/>
      <c r="I98" s="40" t="s">
        <v>140</v>
      </c>
      <c r="J98" s="40" t="s">
        <v>17</v>
      </c>
      <c r="K98" s="39">
        <v>44238</v>
      </c>
      <c r="L98" s="31" t="s">
        <v>1474</v>
      </c>
    </row>
    <row r="99" spans="1:12" x14ac:dyDescent="0.25">
      <c r="A99" s="39">
        <v>44237</v>
      </c>
      <c r="B99" s="40" t="s">
        <v>1477</v>
      </c>
      <c r="C99" s="40" t="s">
        <v>922</v>
      </c>
      <c r="D99" s="70"/>
      <c r="E99" s="40" t="s">
        <v>30</v>
      </c>
      <c r="F99" s="40">
        <v>4263882</v>
      </c>
      <c r="G99" s="40" t="s">
        <v>479</v>
      </c>
      <c r="H99" s="76"/>
      <c r="I99" s="40" t="s">
        <v>16</v>
      </c>
      <c r="J99" s="40" t="s">
        <v>117</v>
      </c>
      <c r="K99" s="39">
        <v>44231</v>
      </c>
      <c r="L99" s="31" t="s">
        <v>1474</v>
      </c>
    </row>
    <row r="100" spans="1:12" x14ac:dyDescent="0.25">
      <c r="A100" s="39">
        <v>44237</v>
      </c>
      <c r="B100" s="40" t="s">
        <v>1478</v>
      </c>
      <c r="C100" s="40" t="s">
        <v>922</v>
      </c>
      <c r="D100" s="70">
        <v>7.62</v>
      </c>
      <c r="E100" s="40" t="s">
        <v>30</v>
      </c>
      <c r="F100" s="40">
        <v>4293745</v>
      </c>
      <c r="G100" s="40" t="s">
        <v>507</v>
      </c>
      <c r="H100" s="76"/>
      <c r="I100" s="40" t="s">
        <v>16</v>
      </c>
      <c r="J100" s="40" t="s">
        <v>117</v>
      </c>
      <c r="K100" s="39">
        <v>44236</v>
      </c>
      <c r="L100" s="31" t="s">
        <v>1474</v>
      </c>
    </row>
    <row r="101" spans="1:12" x14ac:dyDescent="0.25">
      <c r="A101" s="39">
        <v>44237</v>
      </c>
      <c r="B101" s="40" t="s">
        <v>1479</v>
      </c>
      <c r="C101" s="40" t="s">
        <v>208</v>
      </c>
      <c r="D101" s="70">
        <v>1000</v>
      </c>
      <c r="E101" s="40" t="s">
        <v>30</v>
      </c>
      <c r="F101" s="40">
        <v>4300348</v>
      </c>
      <c r="G101" s="40" t="s">
        <v>483</v>
      </c>
      <c r="H101" s="76"/>
      <c r="I101" s="40" t="s">
        <v>16</v>
      </c>
      <c r="J101" s="40" t="s">
        <v>17</v>
      </c>
      <c r="K101" s="39">
        <v>44236</v>
      </c>
      <c r="L101" s="31" t="s">
        <v>1474</v>
      </c>
    </row>
    <row r="102" spans="1:12" x14ac:dyDescent="0.25">
      <c r="A102" s="39">
        <v>44238</v>
      </c>
      <c r="B102" s="40" t="s">
        <v>1480</v>
      </c>
      <c r="C102" s="40" t="s">
        <v>922</v>
      </c>
      <c r="D102" s="70">
        <v>3.36</v>
      </c>
      <c r="E102" s="40" t="s">
        <v>151</v>
      </c>
      <c r="F102" s="40">
        <v>4268183</v>
      </c>
      <c r="G102" s="40" t="s">
        <v>457</v>
      </c>
      <c r="H102" s="76"/>
      <c r="I102" s="40" t="s">
        <v>16</v>
      </c>
      <c r="J102" s="40" t="s">
        <v>17</v>
      </c>
      <c r="K102" s="39">
        <v>44242</v>
      </c>
      <c r="L102" s="31" t="s">
        <v>1481</v>
      </c>
    </row>
    <row r="103" spans="1:12" x14ac:dyDescent="0.25">
      <c r="A103" s="39">
        <v>44238</v>
      </c>
      <c r="B103" s="40" t="s">
        <v>1437</v>
      </c>
      <c r="C103" s="40" t="s">
        <v>549</v>
      </c>
      <c r="D103" s="70">
        <v>15</v>
      </c>
      <c r="E103" s="40" t="s">
        <v>151</v>
      </c>
      <c r="F103" s="40">
        <v>4268594</v>
      </c>
      <c r="G103" s="40" t="s">
        <v>1303</v>
      </c>
      <c r="H103" s="76"/>
      <c r="I103" s="40" t="s">
        <v>16</v>
      </c>
      <c r="J103" s="40" t="s">
        <v>117</v>
      </c>
      <c r="K103" s="39">
        <v>44242</v>
      </c>
      <c r="L103" s="31" t="s">
        <v>1481</v>
      </c>
    </row>
    <row r="104" spans="1:12" x14ac:dyDescent="0.25">
      <c r="A104" s="39">
        <v>44238</v>
      </c>
      <c r="B104" s="40" t="s">
        <v>594</v>
      </c>
      <c r="C104" s="40" t="s">
        <v>549</v>
      </c>
      <c r="D104" s="70">
        <v>3.75</v>
      </c>
      <c r="E104" s="40" t="s">
        <v>151</v>
      </c>
      <c r="F104" s="40">
        <v>4117260</v>
      </c>
      <c r="G104" s="40" t="s">
        <v>415</v>
      </c>
      <c r="H104" s="76"/>
      <c r="I104" s="40" t="s">
        <v>16</v>
      </c>
      <c r="J104" s="40" t="s">
        <v>17</v>
      </c>
      <c r="K104" s="39">
        <v>44244</v>
      </c>
      <c r="L104" s="31" t="s">
        <v>1481</v>
      </c>
    </row>
    <row r="105" spans="1:12" x14ac:dyDescent="0.25">
      <c r="A105" s="39">
        <v>44238</v>
      </c>
      <c r="B105" s="40" t="s">
        <v>1482</v>
      </c>
      <c r="C105" s="40" t="s">
        <v>922</v>
      </c>
      <c r="D105" s="70">
        <v>13.74</v>
      </c>
      <c r="E105" s="40" t="s">
        <v>151</v>
      </c>
      <c r="F105" s="40">
        <v>4289765</v>
      </c>
      <c r="G105" s="40" t="s">
        <v>479</v>
      </c>
      <c r="H105" s="76"/>
      <c r="I105" s="40" t="s">
        <v>16</v>
      </c>
      <c r="J105" s="40" t="s">
        <v>117</v>
      </c>
      <c r="K105" s="39">
        <v>44244</v>
      </c>
      <c r="L105" s="31" t="s">
        <v>1481</v>
      </c>
    </row>
    <row r="106" spans="1:12" x14ac:dyDescent="0.25">
      <c r="A106" s="39">
        <v>44238</v>
      </c>
      <c r="B106" s="40" t="s">
        <v>1483</v>
      </c>
      <c r="C106" s="40" t="s">
        <v>280</v>
      </c>
      <c r="D106" s="70">
        <v>5</v>
      </c>
      <c r="E106" s="40" t="s">
        <v>9</v>
      </c>
      <c r="F106" s="40">
        <v>4198917</v>
      </c>
      <c r="G106" s="40" t="s">
        <v>400</v>
      </c>
      <c r="H106" s="76"/>
      <c r="I106" s="40" t="s">
        <v>16</v>
      </c>
      <c r="J106" s="40" t="s">
        <v>105</v>
      </c>
      <c r="K106" s="39">
        <v>44243</v>
      </c>
      <c r="L106" s="31" t="s">
        <v>1481</v>
      </c>
    </row>
    <row r="107" spans="1:12" x14ac:dyDescent="0.25">
      <c r="A107" s="39">
        <v>44238</v>
      </c>
      <c r="B107" s="40" t="s">
        <v>1484</v>
      </c>
      <c r="C107" s="40" t="s">
        <v>922</v>
      </c>
      <c r="D107" s="70">
        <v>3.12</v>
      </c>
      <c r="E107" s="40" t="s">
        <v>9</v>
      </c>
      <c r="F107" s="40">
        <v>4219116</v>
      </c>
      <c r="G107" s="40" t="s">
        <v>1024</v>
      </c>
      <c r="H107" s="76"/>
      <c r="I107" s="40" t="s">
        <v>140</v>
      </c>
      <c r="J107" s="40" t="s">
        <v>233</v>
      </c>
      <c r="K107" s="39">
        <v>44244</v>
      </c>
      <c r="L107" s="31" t="s">
        <v>1481</v>
      </c>
    </row>
    <row r="108" spans="1:12" x14ac:dyDescent="0.25">
      <c r="A108" s="39">
        <v>44238</v>
      </c>
      <c r="B108" s="40" t="s">
        <v>1485</v>
      </c>
      <c r="C108" s="40" t="s">
        <v>922</v>
      </c>
      <c r="D108" s="70">
        <v>7.68</v>
      </c>
      <c r="E108" s="40" t="s">
        <v>9</v>
      </c>
      <c r="F108" s="40">
        <v>4312616</v>
      </c>
      <c r="G108" s="40" t="s">
        <v>400</v>
      </c>
      <c r="H108" s="76"/>
      <c r="I108" s="40" t="s">
        <v>140</v>
      </c>
      <c r="J108" s="40" t="s">
        <v>17</v>
      </c>
      <c r="K108" s="39">
        <v>44244</v>
      </c>
      <c r="L108" s="31" t="s">
        <v>1481</v>
      </c>
    </row>
    <row r="109" spans="1:12" x14ac:dyDescent="0.25">
      <c r="A109" s="39">
        <v>44238</v>
      </c>
      <c r="B109" s="40" t="s">
        <v>1486</v>
      </c>
      <c r="C109" s="40" t="s">
        <v>922</v>
      </c>
      <c r="D109" s="70">
        <v>9.99</v>
      </c>
      <c r="E109" s="40" t="s">
        <v>9</v>
      </c>
      <c r="F109" s="40">
        <v>4243317</v>
      </c>
      <c r="G109" s="40" t="s">
        <v>479</v>
      </c>
      <c r="H109" s="76"/>
      <c r="I109" s="40" t="s">
        <v>140</v>
      </c>
      <c r="J109" s="40" t="s">
        <v>17</v>
      </c>
      <c r="K109" s="39">
        <v>44244</v>
      </c>
      <c r="L109" s="31" t="s">
        <v>1481</v>
      </c>
    </row>
    <row r="110" spans="1:12" x14ac:dyDescent="0.25">
      <c r="A110" s="39">
        <v>44238</v>
      </c>
      <c r="B110" s="40" t="s">
        <v>1487</v>
      </c>
      <c r="C110" s="40" t="s">
        <v>208</v>
      </c>
      <c r="D110" s="70">
        <v>1000</v>
      </c>
      <c r="E110" s="40" t="s">
        <v>151</v>
      </c>
      <c r="F110" s="40">
        <v>4276625</v>
      </c>
      <c r="G110" s="40" t="s">
        <v>483</v>
      </c>
      <c r="H110" s="76"/>
      <c r="I110" s="40" t="s">
        <v>16</v>
      </c>
      <c r="J110" s="40" t="s">
        <v>17</v>
      </c>
      <c r="K110" s="39">
        <v>44238</v>
      </c>
      <c r="L110" s="31" t="s">
        <v>1481</v>
      </c>
    </row>
    <row r="111" spans="1:12" x14ac:dyDescent="0.25">
      <c r="A111" s="39">
        <v>44239</v>
      </c>
      <c r="B111" s="40" t="s">
        <v>1488</v>
      </c>
      <c r="C111" s="40" t="s">
        <v>922</v>
      </c>
      <c r="D111" s="70">
        <v>9.99</v>
      </c>
      <c r="E111" s="40" t="s">
        <v>14</v>
      </c>
      <c r="F111" s="40">
        <v>4295033</v>
      </c>
      <c r="G111" s="40" t="s">
        <v>394</v>
      </c>
      <c r="H111" s="76"/>
      <c r="I111" s="40" t="s">
        <v>16</v>
      </c>
      <c r="J111" s="40" t="s">
        <v>117</v>
      </c>
      <c r="K111" s="39">
        <v>44243</v>
      </c>
      <c r="L111" s="31" t="s">
        <v>1489</v>
      </c>
    </row>
    <row r="112" spans="1:12" x14ac:dyDescent="0.25">
      <c r="A112" s="39">
        <v>44239</v>
      </c>
      <c r="B112" s="40" t="s">
        <v>1490</v>
      </c>
      <c r="C112" s="40" t="s">
        <v>922</v>
      </c>
      <c r="D112" s="70">
        <v>6.38</v>
      </c>
      <c r="E112" s="40" t="s">
        <v>14</v>
      </c>
      <c r="F112" s="40">
        <v>4296916</v>
      </c>
      <c r="G112" s="40" t="s">
        <v>384</v>
      </c>
      <c r="H112" s="76"/>
      <c r="I112" s="40" t="s">
        <v>16</v>
      </c>
      <c r="J112" s="40" t="s">
        <v>117</v>
      </c>
      <c r="K112" s="39">
        <v>44243</v>
      </c>
      <c r="L112" s="31" t="s">
        <v>1489</v>
      </c>
    </row>
    <row r="113" spans="1:13" x14ac:dyDescent="0.25">
      <c r="A113" s="39">
        <v>44239</v>
      </c>
      <c r="B113" s="40" t="s">
        <v>1491</v>
      </c>
      <c r="C113" s="40" t="s">
        <v>922</v>
      </c>
      <c r="D113" s="70">
        <v>3.84</v>
      </c>
      <c r="E113" s="40" t="s">
        <v>14</v>
      </c>
      <c r="F113" s="40">
        <v>4280889</v>
      </c>
      <c r="G113" s="40" t="s">
        <v>457</v>
      </c>
      <c r="H113" s="76"/>
      <c r="I113" s="40" t="s">
        <v>16</v>
      </c>
      <c r="J113" s="40" t="s">
        <v>17</v>
      </c>
      <c r="K113" s="39">
        <v>44243</v>
      </c>
      <c r="L113" s="31" t="s">
        <v>1489</v>
      </c>
    </row>
    <row r="114" spans="1:13" x14ac:dyDescent="0.25">
      <c r="A114" s="39">
        <v>44239</v>
      </c>
      <c r="B114" s="40" t="s">
        <v>1492</v>
      </c>
      <c r="C114" s="40" t="s">
        <v>922</v>
      </c>
      <c r="D114" s="70">
        <v>5</v>
      </c>
      <c r="E114" s="40" t="s">
        <v>14</v>
      </c>
      <c r="F114" s="40">
        <v>4193187</v>
      </c>
      <c r="G114" s="40" t="s">
        <v>415</v>
      </c>
      <c r="H114" s="76"/>
      <c r="I114" s="40" t="s">
        <v>16</v>
      </c>
      <c r="J114" s="40" t="s">
        <v>105</v>
      </c>
      <c r="K114" s="39">
        <v>44243</v>
      </c>
      <c r="L114" s="31" t="s">
        <v>1489</v>
      </c>
    </row>
    <row r="115" spans="1:13" x14ac:dyDescent="0.25">
      <c r="A115" s="39">
        <v>44239</v>
      </c>
      <c r="B115" s="40" t="s">
        <v>1493</v>
      </c>
      <c r="C115" s="40" t="s">
        <v>922</v>
      </c>
      <c r="D115" s="70">
        <v>3.75</v>
      </c>
      <c r="E115" s="40" t="s">
        <v>151</v>
      </c>
      <c r="F115" s="40">
        <v>4275947</v>
      </c>
      <c r="G115" s="40" t="s">
        <v>466</v>
      </c>
      <c r="H115" s="76"/>
      <c r="I115" s="40" t="s">
        <v>16</v>
      </c>
      <c r="J115" s="40" t="s">
        <v>105</v>
      </c>
      <c r="K115" s="39">
        <v>44243</v>
      </c>
      <c r="L115" s="31" t="s">
        <v>1489</v>
      </c>
    </row>
    <row r="116" spans="1:13" x14ac:dyDescent="0.25">
      <c r="A116" s="39">
        <v>44239</v>
      </c>
      <c r="B116" s="40" t="s">
        <v>1494</v>
      </c>
      <c r="C116" s="40" t="s">
        <v>922</v>
      </c>
      <c r="D116" s="70">
        <v>6</v>
      </c>
      <c r="E116" s="40" t="s">
        <v>151</v>
      </c>
      <c r="F116" s="40">
        <v>4283103</v>
      </c>
      <c r="G116" s="40" t="s">
        <v>466</v>
      </c>
      <c r="H116" s="76"/>
      <c r="I116" s="40" t="s">
        <v>16</v>
      </c>
      <c r="J116" s="40" t="s">
        <v>105</v>
      </c>
      <c r="K116" s="39">
        <v>44243</v>
      </c>
      <c r="L116" s="31" t="s">
        <v>1489</v>
      </c>
      <c r="M116" s="5" t="s">
        <v>1495</v>
      </c>
    </row>
    <row r="117" spans="1:13" x14ac:dyDescent="0.25">
      <c r="A117" s="39">
        <v>44239</v>
      </c>
      <c r="B117" s="40" t="s">
        <v>1496</v>
      </c>
      <c r="C117" s="40" t="s">
        <v>922</v>
      </c>
      <c r="D117" s="71">
        <v>7.62</v>
      </c>
      <c r="E117" s="40" t="s">
        <v>30</v>
      </c>
      <c r="F117" s="40">
        <v>4295523</v>
      </c>
      <c r="G117" s="40" t="s">
        <v>507</v>
      </c>
      <c r="H117" s="76"/>
      <c r="I117" s="40" t="s">
        <v>16</v>
      </c>
      <c r="J117" s="40" t="s">
        <v>105</v>
      </c>
      <c r="K117" s="39">
        <v>44244</v>
      </c>
      <c r="L117" s="31" t="s">
        <v>1489</v>
      </c>
    </row>
    <row r="118" spans="1:13" x14ac:dyDescent="0.25">
      <c r="A118" s="39">
        <v>44239</v>
      </c>
      <c r="B118" s="40" t="s">
        <v>1327</v>
      </c>
      <c r="C118" s="40" t="s">
        <v>549</v>
      </c>
      <c r="D118" s="71">
        <v>13.05</v>
      </c>
      <c r="E118" s="40" t="s">
        <v>30</v>
      </c>
      <c r="F118" s="40">
        <v>4174885</v>
      </c>
      <c r="G118" s="40" t="s">
        <v>1328</v>
      </c>
      <c r="H118" s="76"/>
      <c r="I118" s="40" t="s">
        <v>16</v>
      </c>
      <c r="J118" s="40" t="s">
        <v>17</v>
      </c>
      <c r="K118" s="39">
        <v>44244</v>
      </c>
      <c r="L118" s="31" t="s">
        <v>1489</v>
      </c>
    </row>
    <row r="119" spans="1:13" x14ac:dyDescent="0.25">
      <c r="A119" s="39">
        <v>44239</v>
      </c>
      <c r="B119" s="40" t="s">
        <v>1497</v>
      </c>
      <c r="C119" s="40" t="s">
        <v>922</v>
      </c>
      <c r="D119" s="70">
        <v>6</v>
      </c>
      <c r="E119" s="40" t="s">
        <v>151</v>
      </c>
      <c r="F119" s="40">
        <v>4289683</v>
      </c>
      <c r="G119" s="40" t="s">
        <v>507</v>
      </c>
      <c r="H119" s="76"/>
      <c r="I119" s="40" t="s">
        <v>16</v>
      </c>
      <c r="J119" s="40" t="s">
        <v>17</v>
      </c>
      <c r="K119" s="39">
        <v>44243</v>
      </c>
      <c r="L119" s="31" t="s">
        <v>1489</v>
      </c>
    </row>
    <row r="120" spans="1:13" x14ac:dyDescent="0.25">
      <c r="A120" s="39">
        <v>44239</v>
      </c>
      <c r="B120" s="40" t="s">
        <v>1498</v>
      </c>
      <c r="C120" s="40" t="s">
        <v>922</v>
      </c>
      <c r="D120" s="70">
        <v>7.62</v>
      </c>
      <c r="E120" s="40" t="s">
        <v>151</v>
      </c>
      <c r="F120" s="40">
        <v>4179833</v>
      </c>
      <c r="G120" s="40" t="s">
        <v>507</v>
      </c>
      <c r="H120" s="76"/>
      <c r="I120" s="40" t="s">
        <v>16</v>
      </c>
      <c r="J120" s="40" t="s">
        <v>17</v>
      </c>
      <c r="K120" s="39">
        <v>44242</v>
      </c>
      <c r="L120" s="31" t="s">
        <v>1489</v>
      </c>
    </row>
    <row r="121" spans="1:13" x14ac:dyDescent="0.25">
      <c r="A121" s="39">
        <v>44239</v>
      </c>
      <c r="B121" s="40" t="s">
        <v>1329</v>
      </c>
      <c r="C121" s="40" t="s">
        <v>506</v>
      </c>
      <c r="D121" s="71">
        <v>5.22</v>
      </c>
      <c r="E121" s="40" t="s">
        <v>30</v>
      </c>
      <c r="F121" s="40">
        <v>4182959</v>
      </c>
      <c r="G121" s="40" t="s">
        <v>1328</v>
      </c>
      <c r="H121" s="76"/>
      <c r="I121" s="40" t="s">
        <v>16</v>
      </c>
      <c r="J121" s="40" t="s">
        <v>105</v>
      </c>
      <c r="K121" s="39">
        <v>44244</v>
      </c>
      <c r="L121" s="31" t="s">
        <v>1489</v>
      </c>
    </row>
    <row r="122" spans="1:13" x14ac:dyDescent="0.25">
      <c r="A122" s="39">
        <v>44239</v>
      </c>
      <c r="B122" s="40" t="s">
        <v>1330</v>
      </c>
      <c r="C122" s="40" t="s">
        <v>506</v>
      </c>
      <c r="D122" s="71">
        <v>2.9</v>
      </c>
      <c r="E122" s="40" t="s">
        <v>30</v>
      </c>
      <c r="F122" s="40">
        <v>4182977</v>
      </c>
      <c r="G122" s="40" t="s">
        <v>1328</v>
      </c>
      <c r="H122" s="76"/>
      <c r="I122" s="40" t="s">
        <v>16</v>
      </c>
      <c r="J122" s="40" t="s">
        <v>105</v>
      </c>
      <c r="K122" s="39">
        <v>44244</v>
      </c>
      <c r="L122" s="31" t="s">
        <v>1489</v>
      </c>
    </row>
    <row r="123" spans="1:13" x14ac:dyDescent="0.25">
      <c r="A123" s="39">
        <v>44239</v>
      </c>
      <c r="B123" s="40" t="s">
        <v>1445</v>
      </c>
      <c r="C123" s="40" t="s">
        <v>549</v>
      </c>
      <c r="D123" s="71">
        <v>7.62</v>
      </c>
      <c r="E123" s="40" t="s">
        <v>30</v>
      </c>
      <c r="F123" s="40">
        <v>4302454</v>
      </c>
      <c r="G123" s="40" t="s">
        <v>507</v>
      </c>
      <c r="H123" s="76"/>
      <c r="I123" s="40" t="s">
        <v>16</v>
      </c>
      <c r="J123" s="40" t="s">
        <v>117</v>
      </c>
      <c r="K123" s="39">
        <v>44244</v>
      </c>
      <c r="L123" s="31" t="s">
        <v>1489</v>
      </c>
    </row>
    <row r="124" spans="1:13" x14ac:dyDescent="0.25">
      <c r="A124" s="39">
        <v>44239</v>
      </c>
      <c r="B124" s="40" t="s">
        <v>1396</v>
      </c>
      <c r="C124" s="40" t="s">
        <v>637</v>
      </c>
      <c r="D124" s="71">
        <v>1000</v>
      </c>
      <c r="E124" s="40" t="s">
        <v>30</v>
      </c>
      <c r="F124" s="40">
        <v>4263157</v>
      </c>
      <c r="G124" s="40" t="s">
        <v>876</v>
      </c>
      <c r="H124" s="76"/>
      <c r="I124" s="40" t="s">
        <v>16</v>
      </c>
      <c r="J124" s="40" t="s">
        <v>17</v>
      </c>
      <c r="K124" s="39">
        <v>44244</v>
      </c>
      <c r="L124" s="31" t="s">
        <v>1489</v>
      </c>
    </row>
    <row r="125" spans="1:13" x14ac:dyDescent="0.25">
      <c r="A125" s="39">
        <v>44242</v>
      </c>
      <c r="B125" s="40" t="s">
        <v>1461</v>
      </c>
      <c r="C125" s="40" t="s">
        <v>549</v>
      </c>
      <c r="D125" s="70">
        <v>4.6399999999999997</v>
      </c>
      <c r="E125" s="40" t="s">
        <v>151</v>
      </c>
      <c r="F125" s="40">
        <v>4162492</v>
      </c>
      <c r="G125" s="40" t="s">
        <v>384</v>
      </c>
      <c r="H125" s="76"/>
      <c r="I125" s="40" t="s">
        <v>16</v>
      </c>
      <c r="J125" s="40" t="s">
        <v>117</v>
      </c>
      <c r="K125" s="39">
        <v>44244</v>
      </c>
      <c r="L125" s="31" t="s">
        <v>1499</v>
      </c>
    </row>
    <row r="126" spans="1:13" x14ac:dyDescent="0.25">
      <c r="A126" s="39">
        <v>44242</v>
      </c>
      <c r="B126" s="40" t="s">
        <v>1500</v>
      </c>
      <c r="C126" s="40" t="s">
        <v>922</v>
      </c>
      <c r="D126" s="70">
        <v>9.2799999999999994</v>
      </c>
      <c r="E126" s="40" t="s">
        <v>14</v>
      </c>
      <c r="F126" s="40">
        <v>4269097</v>
      </c>
      <c r="G126" s="40" t="s">
        <v>384</v>
      </c>
      <c r="H126" s="76"/>
      <c r="I126" s="40" t="s">
        <v>16</v>
      </c>
      <c r="J126" s="40" t="s">
        <v>117</v>
      </c>
      <c r="K126" s="39">
        <v>44243</v>
      </c>
      <c r="L126" s="31" t="s">
        <v>1499</v>
      </c>
    </row>
    <row r="127" spans="1:13" x14ac:dyDescent="0.25">
      <c r="A127" s="39">
        <v>44242</v>
      </c>
      <c r="B127" s="40" t="s">
        <v>1501</v>
      </c>
      <c r="C127" s="40" t="s">
        <v>922</v>
      </c>
      <c r="D127" s="70">
        <v>3.75</v>
      </c>
      <c r="E127" s="40" t="s">
        <v>14</v>
      </c>
      <c r="F127" s="40">
        <v>4211282</v>
      </c>
      <c r="G127" s="40" t="s">
        <v>466</v>
      </c>
      <c r="H127" s="76"/>
      <c r="I127" s="40" t="s">
        <v>16</v>
      </c>
      <c r="J127" s="40" t="s">
        <v>105</v>
      </c>
      <c r="K127" s="39">
        <v>44243</v>
      </c>
      <c r="L127" s="31" t="s">
        <v>1499</v>
      </c>
    </row>
    <row r="128" spans="1:13" x14ac:dyDescent="0.25">
      <c r="A128" s="39">
        <v>44242</v>
      </c>
      <c r="B128" s="40" t="s">
        <v>1502</v>
      </c>
      <c r="C128" s="40"/>
      <c r="D128" s="70">
        <v>5.05</v>
      </c>
      <c r="E128" s="40" t="s">
        <v>14</v>
      </c>
      <c r="F128" s="40">
        <v>4239978</v>
      </c>
      <c r="G128" s="40" t="s">
        <v>424</v>
      </c>
      <c r="H128" s="76"/>
      <c r="I128" s="40"/>
      <c r="J128" s="40" t="s">
        <v>17</v>
      </c>
      <c r="K128" s="39">
        <v>44243</v>
      </c>
      <c r="L128" s="31" t="s">
        <v>1499</v>
      </c>
    </row>
    <row r="129" spans="1:12" x14ac:dyDescent="0.25">
      <c r="A129" s="39">
        <v>44242</v>
      </c>
      <c r="B129" s="40" t="s">
        <v>1503</v>
      </c>
      <c r="C129" s="40" t="s">
        <v>922</v>
      </c>
      <c r="D129" s="70">
        <v>7.62</v>
      </c>
      <c r="E129" s="40" t="s">
        <v>14</v>
      </c>
      <c r="F129" s="40">
        <v>4283125</v>
      </c>
      <c r="G129" s="40" t="s">
        <v>466</v>
      </c>
      <c r="H129" s="76"/>
      <c r="I129" s="40" t="s">
        <v>16</v>
      </c>
      <c r="J129" s="40" t="s">
        <v>17</v>
      </c>
      <c r="K129" s="39">
        <v>44243</v>
      </c>
      <c r="L129" s="31" t="s">
        <v>1499</v>
      </c>
    </row>
    <row r="130" spans="1:12" x14ac:dyDescent="0.25">
      <c r="A130" s="39">
        <v>44242</v>
      </c>
      <c r="B130" s="40" t="s">
        <v>1226</v>
      </c>
      <c r="C130" s="40" t="s">
        <v>637</v>
      </c>
      <c r="D130" s="71">
        <v>1000</v>
      </c>
      <c r="E130" s="40" t="s">
        <v>30</v>
      </c>
      <c r="F130" s="40">
        <v>4071601</v>
      </c>
      <c r="G130" s="40" t="s">
        <v>1227</v>
      </c>
      <c r="H130" s="76"/>
      <c r="I130" s="40" t="s">
        <v>16</v>
      </c>
      <c r="J130" s="40" t="s">
        <v>17</v>
      </c>
      <c r="K130" s="39">
        <v>44244</v>
      </c>
      <c r="L130" s="31" t="s">
        <v>1499</v>
      </c>
    </row>
    <row r="131" spans="1:12" x14ac:dyDescent="0.25">
      <c r="A131" s="39">
        <v>44242</v>
      </c>
      <c r="B131" s="40" t="s">
        <v>1309</v>
      </c>
      <c r="C131" s="40" t="s">
        <v>549</v>
      </c>
      <c r="D131" s="71">
        <v>7.62</v>
      </c>
      <c r="E131" s="40" t="s">
        <v>30</v>
      </c>
      <c r="F131" s="40">
        <v>4239714</v>
      </c>
      <c r="G131" s="40" t="s">
        <v>400</v>
      </c>
      <c r="H131" s="76"/>
      <c r="I131" s="40" t="s">
        <v>16</v>
      </c>
      <c r="J131" s="40" t="s">
        <v>190</v>
      </c>
      <c r="K131" s="39">
        <v>44245</v>
      </c>
      <c r="L131" s="31" t="s">
        <v>1499</v>
      </c>
    </row>
    <row r="132" spans="1:12" x14ac:dyDescent="0.25">
      <c r="A132" s="39">
        <v>44242</v>
      </c>
      <c r="B132" s="40" t="s">
        <v>1299</v>
      </c>
      <c r="C132" s="40" t="s">
        <v>637</v>
      </c>
      <c r="D132" s="71">
        <v>1000</v>
      </c>
      <c r="E132" s="40" t="s">
        <v>30</v>
      </c>
      <c r="F132" s="40">
        <v>4239867</v>
      </c>
      <c r="G132" s="40" t="s">
        <v>876</v>
      </c>
      <c r="H132" s="76"/>
      <c r="I132" s="40" t="s">
        <v>16</v>
      </c>
      <c r="J132" s="40" t="s">
        <v>17</v>
      </c>
      <c r="K132" s="39">
        <v>44244</v>
      </c>
      <c r="L132" s="31" t="s">
        <v>1499</v>
      </c>
    </row>
    <row r="133" spans="1:12" x14ac:dyDescent="0.25">
      <c r="A133" s="39">
        <v>44242</v>
      </c>
      <c r="B133" s="40" t="s">
        <v>1504</v>
      </c>
      <c r="C133" s="40" t="s">
        <v>922</v>
      </c>
      <c r="D133" s="70">
        <v>3.75</v>
      </c>
      <c r="E133" s="40" t="s">
        <v>14</v>
      </c>
      <c r="F133" s="40">
        <v>4297141</v>
      </c>
      <c r="G133" s="40" t="s">
        <v>507</v>
      </c>
      <c r="H133" s="76"/>
      <c r="I133" s="40" t="s">
        <v>16</v>
      </c>
      <c r="J133" s="40" t="s">
        <v>105</v>
      </c>
      <c r="K133" s="39">
        <v>44243</v>
      </c>
      <c r="L133" s="31" t="s">
        <v>1499</v>
      </c>
    </row>
    <row r="134" spans="1:12" x14ac:dyDescent="0.25">
      <c r="A134" s="39">
        <v>44242</v>
      </c>
      <c r="B134" s="40" t="s">
        <v>1505</v>
      </c>
      <c r="C134" s="40" t="s">
        <v>922</v>
      </c>
      <c r="D134" s="71">
        <v>12.56</v>
      </c>
      <c r="E134" s="40" t="s">
        <v>30</v>
      </c>
      <c r="F134" s="40">
        <v>4316234</v>
      </c>
      <c r="G134" s="40" t="s">
        <v>400</v>
      </c>
      <c r="H134" s="76"/>
      <c r="I134" s="40" t="s">
        <v>16</v>
      </c>
      <c r="J134" s="40" t="s">
        <v>117</v>
      </c>
      <c r="K134" s="39">
        <v>44245</v>
      </c>
      <c r="L134" s="31" t="s">
        <v>1499</v>
      </c>
    </row>
    <row r="135" spans="1:12" x14ac:dyDescent="0.25">
      <c r="A135" s="39">
        <v>44243</v>
      </c>
      <c r="B135" s="40" t="s">
        <v>1506</v>
      </c>
      <c r="C135" s="40" t="s">
        <v>922</v>
      </c>
      <c r="D135" s="71">
        <v>5.22</v>
      </c>
      <c r="E135" s="40" t="s">
        <v>30</v>
      </c>
      <c r="F135" s="40">
        <v>4260648</v>
      </c>
      <c r="G135" s="40" t="s">
        <v>384</v>
      </c>
      <c r="H135" s="76"/>
      <c r="I135" s="40" t="s">
        <v>16</v>
      </c>
      <c r="J135" s="40" t="s">
        <v>117</v>
      </c>
      <c r="K135" s="39">
        <v>44243</v>
      </c>
      <c r="L135" s="31" t="s">
        <v>1507</v>
      </c>
    </row>
    <row r="136" spans="1:12" x14ac:dyDescent="0.25">
      <c r="A136" s="39">
        <v>44243</v>
      </c>
      <c r="B136" s="40" t="s">
        <v>1508</v>
      </c>
      <c r="C136" s="40" t="s">
        <v>922</v>
      </c>
      <c r="D136" s="71">
        <v>11.6</v>
      </c>
      <c r="E136" s="40" t="s">
        <v>30</v>
      </c>
      <c r="F136" s="40">
        <v>4302081</v>
      </c>
      <c r="G136" s="40" t="s">
        <v>384</v>
      </c>
      <c r="H136" s="76"/>
      <c r="I136" s="40" t="s">
        <v>16</v>
      </c>
      <c r="J136" s="40" t="s">
        <v>117</v>
      </c>
      <c r="K136" s="39">
        <v>44243</v>
      </c>
      <c r="L136" s="31" t="s">
        <v>1507</v>
      </c>
    </row>
    <row r="137" spans="1:12" x14ac:dyDescent="0.25">
      <c r="A137" s="39">
        <v>44243</v>
      </c>
      <c r="B137" s="40" t="s">
        <v>1509</v>
      </c>
      <c r="C137" s="40" t="s">
        <v>922</v>
      </c>
      <c r="D137" s="71">
        <v>62.5</v>
      </c>
      <c r="E137" s="40" t="s">
        <v>30</v>
      </c>
      <c r="F137" s="40">
        <v>4287584</v>
      </c>
      <c r="G137" s="40" t="s">
        <v>1257</v>
      </c>
      <c r="H137" s="76"/>
      <c r="I137" s="40" t="s">
        <v>16</v>
      </c>
      <c r="J137" s="40" t="s">
        <v>17</v>
      </c>
      <c r="K137" s="39">
        <v>44243</v>
      </c>
      <c r="L137" s="31" t="s">
        <v>1507</v>
      </c>
    </row>
    <row r="138" spans="1:12" x14ac:dyDescent="0.25">
      <c r="A138" s="39">
        <v>44243</v>
      </c>
      <c r="B138" s="40" t="s">
        <v>1510</v>
      </c>
      <c r="C138" s="40" t="s">
        <v>922</v>
      </c>
      <c r="D138" s="71">
        <v>11.39</v>
      </c>
      <c r="E138" s="40" t="s">
        <v>30</v>
      </c>
      <c r="F138" s="40">
        <v>4295794</v>
      </c>
      <c r="G138" s="40" t="s">
        <v>479</v>
      </c>
      <c r="H138" s="76"/>
      <c r="I138" s="40" t="s">
        <v>16</v>
      </c>
      <c r="J138" s="40" t="s">
        <v>17</v>
      </c>
      <c r="K138" s="39">
        <v>44243</v>
      </c>
      <c r="L138" s="31" t="s">
        <v>1507</v>
      </c>
    </row>
    <row r="139" spans="1:12" x14ac:dyDescent="0.25">
      <c r="A139" s="39">
        <v>44243</v>
      </c>
      <c r="B139" s="46" t="s">
        <v>1511</v>
      </c>
      <c r="C139" s="46" t="s">
        <v>922</v>
      </c>
      <c r="D139" s="72">
        <v>7.54</v>
      </c>
      <c r="E139" s="40" t="s">
        <v>30</v>
      </c>
      <c r="F139" s="46">
        <v>4313355</v>
      </c>
      <c r="G139" s="46" t="s">
        <v>1512</v>
      </c>
      <c r="H139" s="78"/>
      <c r="I139" s="40" t="s">
        <v>16</v>
      </c>
      <c r="J139" s="46" t="s">
        <v>117</v>
      </c>
      <c r="K139" s="45">
        <v>44243</v>
      </c>
      <c r="L139" s="31" t="s">
        <v>1507</v>
      </c>
    </row>
    <row r="140" spans="1:12" x14ac:dyDescent="0.25">
      <c r="A140" s="39">
        <v>44243</v>
      </c>
      <c r="B140" s="46" t="s">
        <v>1162</v>
      </c>
      <c r="C140" s="46" t="s">
        <v>549</v>
      </c>
      <c r="D140" s="72">
        <v>3.75</v>
      </c>
      <c r="E140" s="40" t="s">
        <v>30</v>
      </c>
      <c r="F140" s="46">
        <v>4069932</v>
      </c>
      <c r="G140" s="46" t="s">
        <v>415</v>
      </c>
      <c r="H140" s="78"/>
      <c r="I140" s="40" t="s">
        <v>16</v>
      </c>
      <c r="J140" s="46" t="s">
        <v>105</v>
      </c>
      <c r="K140" s="45">
        <v>44245</v>
      </c>
      <c r="L140" s="31" t="s">
        <v>1507</v>
      </c>
    </row>
    <row r="141" spans="1:12" x14ac:dyDescent="0.25">
      <c r="A141" s="39">
        <v>44243</v>
      </c>
      <c r="B141" s="40" t="s">
        <v>1513</v>
      </c>
      <c r="C141" s="40" t="s">
        <v>922</v>
      </c>
      <c r="D141" s="71">
        <v>15.95</v>
      </c>
      <c r="E141" s="40" t="s">
        <v>30</v>
      </c>
      <c r="F141" s="40">
        <v>4319624</v>
      </c>
      <c r="G141" s="40" t="s">
        <v>400</v>
      </c>
      <c r="H141" s="76"/>
      <c r="I141" s="40" t="s">
        <v>16</v>
      </c>
      <c r="J141" s="40" t="s">
        <v>117</v>
      </c>
      <c r="K141" s="39">
        <v>44243</v>
      </c>
      <c r="L141" s="31" t="s">
        <v>1507</v>
      </c>
    </row>
    <row r="142" spans="1:12" x14ac:dyDescent="0.25">
      <c r="A142" s="39">
        <v>44243</v>
      </c>
      <c r="B142" s="40" t="s">
        <v>1514</v>
      </c>
      <c r="C142" s="40" t="s">
        <v>208</v>
      </c>
      <c r="D142" s="71">
        <v>1000</v>
      </c>
      <c r="E142" s="40" t="s">
        <v>30</v>
      </c>
      <c r="F142" s="40">
        <v>4314371</v>
      </c>
      <c r="G142" s="40" t="s">
        <v>483</v>
      </c>
      <c r="H142" s="76"/>
      <c r="I142" s="40" t="s">
        <v>16</v>
      </c>
      <c r="J142" s="40" t="s">
        <v>17</v>
      </c>
      <c r="K142" s="39">
        <v>44245</v>
      </c>
      <c r="L142" s="31" t="s">
        <v>1507</v>
      </c>
    </row>
    <row r="143" spans="1:12" x14ac:dyDescent="0.25">
      <c r="A143" s="39">
        <v>44243</v>
      </c>
      <c r="B143" s="40" t="s">
        <v>1418</v>
      </c>
      <c r="C143" s="40" t="s">
        <v>208</v>
      </c>
      <c r="D143" s="71">
        <v>1000</v>
      </c>
      <c r="E143" s="40" t="s">
        <v>30</v>
      </c>
      <c r="F143" s="40">
        <v>4071678</v>
      </c>
      <c r="G143" s="40" t="s">
        <v>1515</v>
      </c>
      <c r="H143" s="76"/>
      <c r="I143" s="40" t="s">
        <v>16</v>
      </c>
      <c r="J143" s="40" t="s">
        <v>17</v>
      </c>
      <c r="K143" s="39">
        <v>44245</v>
      </c>
      <c r="L143" s="31" t="s">
        <v>1507</v>
      </c>
    </row>
    <row r="144" spans="1:12" x14ac:dyDescent="0.25">
      <c r="A144" s="39">
        <v>44243</v>
      </c>
      <c r="B144" s="40" t="s">
        <v>1353</v>
      </c>
      <c r="C144" s="40" t="s">
        <v>549</v>
      </c>
      <c r="D144" s="71">
        <v>35</v>
      </c>
      <c r="E144" s="40" t="s">
        <v>30</v>
      </c>
      <c r="F144" s="40">
        <v>4162382</v>
      </c>
      <c r="G144" s="40" t="s">
        <v>441</v>
      </c>
      <c r="H144" s="76"/>
      <c r="I144" s="40" t="s">
        <v>16</v>
      </c>
      <c r="J144" s="40" t="s">
        <v>117</v>
      </c>
      <c r="K144" s="39">
        <v>44245</v>
      </c>
      <c r="L144" s="31" t="s">
        <v>1507</v>
      </c>
    </row>
    <row r="145" spans="1:12" x14ac:dyDescent="0.25">
      <c r="A145" s="39">
        <v>44243</v>
      </c>
      <c r="B145" s="40" t="s">
        <v>1460</v>
      </c>
      <c r="C145" s="40" t="s">
        <v>208</v>
      </c>
      <c r="D145" s="71">
        <v>1000</v>
      </c>
      <c r="E145" s="40" t="s">
        <v>30</v>
      </c>
      <c r="F145" s="40">
        <v>4309317</v>
      </c>
      <c r="G145" s="40" t="s">
        <v>876</v>
      </c>
      <c r="H145" s="76"/>
      <c r="I145" s="40" t="s">
        <v>16</v>
      </c>
      <c r="J145" s="40" t="s">
        <v>117</v>
      </c>
      <c r="K145" s="39">
        <v>44245</v>
      </c>
      <c r="L145" s="31" t="s">
        <v>1507</v>
      </c>
    </row>
    <row r="146" spans="1:12" x14ac:dyDescent="0.25">
      <c r="A146" s="39">
        <v>44243</v>
      </c>
      <c r="B146" s="40" t="s">
        <v>1374</v>
      </c>
      <c r="C146" s="40" t="s">
        <v>549</v>
      </c>
      <c r="D146" s="70">
        <v>3.36</v>
      </c>
      <c r="E146" s="40" t="s">
        <v>151</v>
      </c>
      <c r="F146" s="40">
        <v>4022008</v>
      </c>
      <c r="G146" s="40" t="s">
        <v>1375</v>
      </c>
      <c r="H146" s="76"/>
      <c r="I146" s="40" t="s">
        <v>16</v>
      </c>
      <c r="J146" s="40" t="s">
        <v>17</v>
      </c>
      <c r="K146" s="39">
        <v>44249</v>
      </c>
      <c r="L146" s="31" t="s">
        <v>1507</v>
      </c>
    </row>
    <row r="147" spans="1:12" x14ac:dyDescent="0.25">
      <c r="A147" s="39">
        <v>44244</v>
      </c>
      <c r="B147" s="40" t="s">
        <v>1516</v>
      </c>
      <c r="C147" s="40" t="s">
        <v>922</v>
      </c>
      <c r="D147" s="71">
        <v>1.92</v>
      </c>
      <c r="E147" s="40" t="s">
        <v>14</v>
      </c>
      <c r="F147" s="40">
        <v>4152696</v>
      </c>
      <c r="G147" s="40" t="s">
        <v>384</v>
      </c>
      <c r="H147" s="76"/>
      <c r="I147" s="40" t="s">
        <v>16</v>
      </c>
      <c r="J147" s="40" t="s">
        <v>117</v>
      </c>
      <c r="K147" s="39">
        <v>44246</v>
      </c>
      <c r="L147" s="31" t="s">
        <v>1517</v>
      </c>
    </row>
    <row r="148" spans="1:12" x14ac:dyDescent="0.25">
      <c r="A148" s="39">
        <v>44244</v>
      </c>
      <c r="B148" s="40" t="s">
        <v>1518</v>
      </c>
      <c r="C148" s="40" t="s">
        <v>922</v>
      </c>
      <c r="D148" s="71">
        <v>37.6</v>
      </c>
      <c r="E148" s="40" t="s">
        <v>14</v>
      </c>
      <c r="F148" s="40">
        <v>4256839</v>
      </c>
      <c r="G148" s="40" t="s">
        <v>384</v>
      </c>
      <c r="H148" s="76"/>
      <c r="I148" s="40" t="s">
        <v>16</v>
      </c>
      <c r="J148" s="40" t="s">
        <v>117</v>
      </c>
      <c r="K148" s="39">
        <v>44246</v>
      </c>
      <c r="L148" s="31" t="s">
        <v>1517</v>
      </c>
    </row>
    <row r="149" spans="1:12" x14ac:dyDescent="0.25">
      <c r="A149" s="39">
        <v>44244</v>
      </c>
      <c r="B149" s="40" t="s">
        <v>1519</v>
      </c>
      <c r="C149" s="40" t="s">
        <v>922</v>
      </c>
      <c r="D149" s="71">
        <v>40</v>
      </c>
      <c r="E149" s="40" t="s">
        <v>14</v>
      </c>
      <c r="F149" s="40">
        <v>4280888</v>
      </c>
      <c r="G149" s="40" t="s">
        <v>731</v>
      </c>
      <c r="H149" s="76"/>
      <c r="I149" s="40" t="s">
        <v>16</v>
      </c>
      <c r="J149" s="40" t="s">
        <v>117</v>
      </c>
      <c r="K149" s="39">
        <v>44246</v>
      </c>
      <c r="L149" s="31" t="s">
        <v>1517</v>
      </c>
    </row>
    <row r="150" spans="1:12" x14ac:dyDescent="0.25">
      <c r="A150" s="39">
        <v>44244</v>
      </c>
      <c r="B150" s="40" t="s">
        <v>1520</v>
      </c>
      <c r="C150" s="40" t="s">
        <v>922</v>
      </c>
      <c r="D150" s="71">
        <v>40</v>
      </c>
      <c r="E150" s="40" t="s">
        <v>14</v>
      </c>
      <c r="F150" s="40">
        <v>4281012</v>
      </c>
      <c r="G150" s="40" t="s">
        <v>731</v>
      </c>
      <c r="H150" s="76"/>
      <c r="I150" s="40" t="s">
        <v>16</v>
      </c>
      <c r="J150" s="40" t="s">
        <v>117</v>
      </c>
      <c r="K150" s="39">
        <v>44246</v>
      </c>
      <c r="L150" s="31" t="s">
        <v>1517</v>
      </c>
    </row>
    <row r="151" spans="1:12" x14ac:dyDescent="0.25">
      <c r="A151" s="39">
        <v>44244</v>
      </c>
      <c r="B151" s="40" t="s">
        <v>1521</v>
      </c>
      <c r="C151" s="40" t="s">
        <v>922</v>
      </c>
      <c r="D151" s="71">
        <v>40</v>
      </c>
      <c r="E151" s="40" t="s">
        <v>14</v>
      </c>
      <c r="F151" s="40">
        <v>4282390</v>
      </c>
      <c r="G151" s="40" t="s">
        <v>731</v>
      </c>
      <c r="H151" s="76"/>
      <c r="I151" s="40" t="s">
        <v>16</v>
      </c>
      <c r="J151" s="40" t="s">
        <v>17</v>
      </c>
      <c r="K151" s="39">
        <v>44246</v>
      </c>
      <c r="L151" s="31" t="s">
        <v>1517</v>
      </c>
    </row>
    <row r="152" spans="1:12" x14ac:dyDescent="0.25">
      <c r="A152" s="39">
        <v>44244</v>
      </c>
      <c r="B152" s="40" t="s">
        <v>1522</v>
      </c>
      <c r="C152" s="40" t="s">
        <v>922</v>
      </c>
      <c r="D152" s="70">
        <v>30</v>
      </c>
      <c r="E152" s="40" t="s">
        <v>151</v>
      </c>
      <c r="F152" s="40">
        <v>4288061</v>
      </c>
      <c r="G152" s="40" t="s">
        <v>384</v>
      </c>
      <c r="H152" s="76"/>
      <c r="I152" s="40" t="s">
        <v>16</v>
      </c>
      <c r="J152" s="40" t="s">
        <v>190</v>
      </c>
      <c r="K152" s="39">
        <v>44249</v>
      </c>
      <c r="L152" s="31" t="s">
        <v>1517</v>
      </c>
    </row>
    <row r="153" spans="1:12" x14ac:dyDescent="0.25">
      <c r="A153" s="39">
        <v>44244</v>
      </c>
      <c r="B153" s="40" t="s">
        <v>1523</v>
      </c>
      <c r="C153" s="40" t="s">
        <v>922</v>
      </c>
      <c r="D153" s="70">
        <v>15.23</v>
      </c>
      <c r="E153" s="40" t="s">
        <v>151</v>
      </c>
      <c r="F153" s="40">
        <v>4309245</v>
      </c>
      <c r="G153" s="40" t="s">
        <v>394</v>
      </c>
      <c r="H153" s="76"/>
      <c r="I153" s="40" t="s">
        <v>16</v>
      </c>
      <c r="J153" s="40" t="s">
        <v>117</v>
      </c>
      <c r="K153" s="39">
        <v>44249</v>
      </c>
      <c r="L153" s="31" t="s">
        <v>1517</v>
      </c>
    </row>
    <row r="154" spans="1:12" x14ac:dyDescent="0.25">
      <c r="A154" s="39">
        <v>44244</v>
      </c>
      <c r="B154" s="40" t="s">
        <v>1524</v>
      </c>
      <c r="C154" s="40" t="s">
        <v>922</v>
      </c>
      <c r="D154" s="70">
        <v>5.22</v>
      </c>
      <c r="E154" s="40" t="s">
        <v>9</v>
      </c>
      <c r="F154" s="40">
        <v>3990227</v>
      </c>
      <c r="G154" s="40" t="s">
        <v>400</v>
      </c>
      <c r="H154" s="76"/>
      <c r="I154" s="40" t="s">
        <v>140</v>
      </c>
      <c r="J154" s="40" t="s">
        <v>17</v>
      </c>
      <c r="K154" s="39">
        <v>44249</v>
      </c>
      <c r="L154" s="31" t="s">
        <v>1517</v>
      </c>
    </row>
    <row r="155" spans="1:12" s="44" customFormat="1" x14ac:dyDescent="0.25">
      <c r="A155" s="39">
        <v>44244</v>
      </c>
      <c r="B155" s="40" t="s">
        <v>1525</v>
      </c>
      <c r="C155" s="40" t="s">
        <v>922</v>
      </c>
      <c r="D155" s="70">
        <v>7.62</v>
      </c>
      <c r="E155" s="40" t="s">
        <v>1422</v>
      </c>
      <c r="F155" s="40">
        <v>4064468</v>
      </c>
      <c r="G155" s="40" t="s">
        <v>507</v>
      </c>
      <c r="H155" s="76"/>
      <c r="I155" s="40" t="s">
        <v>16</v>
      </c>
      <c r="J155" s="40" t="s">
        <v>117</v>
      </c>
      <c r="K155" s="39">
        <v>44249</v>
      </c>
      <c r="L155" s="40" t="s">
        <v>1517</v>
      </c>
    </row>
    <row r="156" spans="1:12" x14ac:dyDescent="0.25">
      <c r="A156" s="39">
        <v>44244</v>
      </c>
      <c r="B156" s="40" t="s">
        <v>1526</v>
      </c>
      <c r="C156" s="40" t="s">
        <v>208</v>
      </c>
      <c r="D156" s="70">
        <v>1000</v>
      </c>
      <c r="E156" s="40" t="s">
        <v>151</v>
      </c>
      <c r="F156" s="40">
        <v>4294894</v>
      </c>
      <c r="G156" s="40" t="s">
        <v>1527</v>
      </c>
      <c r="H156" s="76"/>
      <c r="I156" s="40" t="s">
        <v>16</v>
      </c>
      <c r="J156" s="40" t="s">
        <v>17</v>
      </c>
      <c r="K156" s="39">
        <v>44249</v>
      </c>
      <c r="L156" s="31" t="s">
        <v>1517</v>
      </c>
    </row>
    <row r="157" spans="1:12" x14ac:dyDescent="0.25">
      <c r="A157" s="39">
        <v>44244</v>
      </c>
      <c r="B157" s="40" t="s">
        <v>1528</v>
      </c>
      <c r="C157" s="40" t="s">
        <v>922</v>
      </c>
      <c r="D157" s="70">
        <v>13.05</v>
      </c>
      <c r="E157" s="40" t="s">
        <v>9</v>
      </c>
      <c r="F157" s="40">
        <v>4296379</v>
      </c>
      <c r="G157" s="40" t="s">
        <v>539</v>
      </c>
      <c r="H157" s="76"/>
      <c r="I157" s="40" t="s">
        <v>140</v>
      </c>
      <c r="J157" s="40" t="s">
        <v>17</v>
      </c>
      <c r="K157" s="39">
        <v>44249</v>
      </c>
      <c r="L157" s="31" t="s">
        <v>1517</v>
      </c>
    </row>
    <row r="158" spans="1:12" s="44" customFormat="1" x14ac:dyDescent="0.25">
      <c r="A158" s="39">
        <v>44244</v>
      </c>
      <c r="B158" s="40" t="s">
        <v>1529</v>
      </c>
      <c r="C158" s="40" t="s">
        <v>922</v>
      </c>
      <c r="D158" s="70">
        <v>7.62</v>
      </c>
      <c r="E158" s="40" t="s">
        <v>1422</v>
      </c>
      <c r="F158" s="40">
        <v>4318663</v>
      </c>
      <c r="G158" s="40" t="s">
        <v>507</v>
      </c>
      <c r="H158" s="76"/>
      <c r="I158" s="40" t="s">
        <v>16</v>
      </c>
      <c r="J158" s="40" t="s">
        <v>17</v>
      </c>
      <c r="K158" s="39">
        <v>44249</v>
      </c>
      <c r="L158" s="40" t="s">
        <v>1517</v>
      </c>
    </row>
    <row r="159" spans="1:12" x14ac:dyDescent="0.25">
      <c r="A159" s="39">
        <v>44244</v>
      </c>
      <c r="B159" s="40" t="s">
        <v>1530</v>
      </c>
      <c r="C159" s="40" t="s">
        <v>922</v>
      </c>
      <c r="D159" s="70">
        <v>5.8</v>
      </c>
      <c r="E159" s="40" t="s">
        <v>9</v>
      </c>
      <c r="F159" s="40">
        <v>4318758</v>
      </c>
      <c r="G159" s="40" t="s">
        <v>552</v>
      </c>
      <c r="H159" s="76"/>
      <c r="I159" s="40" t="s">
        <v>140</v>
      </c>
      <c r="J159" s="40" t="s">
        <v>117</v>
      </c>
      <c r="K159" s="39">
        <v>44249</v>
      </c>
      <c r="L159" s="31" t="s">
        <v>1517</v>
      </c>
    </row>
    <row r="160" spans="1:12" x14ac:dyDescent="0.25">
      <c r="A160" s="39">
        <v>44244</v>
      </c>
      <c r="B160" s="40" t="s">
        <v>1531</v>
      </c>
      <c r="C160" s="40" t="s">
        <v>922</v>
      </c>
      <c r="D160" s="70">
        <v>9.99</v>
      </c>
      <c r="E160" s="40" t="s">
        <v>9</v>
      </c>
      <c r="F160" s="40">
        <v>4322696</v>
      </c>
      <c r="G160" s="40" t="s">
        <v>1532</v>
      </c>
      <c r="H160" s="76"/>
      <c r="I160" s="40" t="s">
        <v>140</v>
      </c>
      <c r="J160" s="40" t="s">
        <v>17</v>
      </c>
      <c r="K160" s="39">
        <v>44249</v>
      </c>
      <c r="L160" s="31" t="s">
        <v>1517</v>
      </c>
    </row>
    <row r="161" spans="1:12" s="44" customFormat="1" x14ac:dyDescent="0.25">
      <c r="A161" s="39">
        <v>44244</v>
      </c>
      <c r="B161" s="40" t="s">
        <v>1533</v>
      </c>
      <c r="C161" s="40" t="s">
        <v>922</v>
      </c>
      <c r="D161" s="70">
        <v>7.62</v>
      </c>
      <c r="E161" s="40" t="s">
        <v>1422</v>
      </c>
      <c r="F161" s="40">
        <v>4323098</v>
      </c>
      <c r="G161" s="40" t="s">
        <v>507</v>
      </c>
      <c r="H161" s="76"/>
      <c r="I161" s="40" t="s">
        <v>16</v>
      </c>
      <c r="J161" s="40" t="s">
        <v>17</v>
      </c>
      <c r="K161" s="39">
        <v>44249</v>
      </c>
      <c r="L161" s="40" t="s">
        <v>1517</v>
      </c>
    </row>
    <row r="162" spans="1:12" x14ac:dyDescent="0.25">
      <c r="A162" s="39">
        <v>44244</v>
      </c>
      <c r="B162" s="40" t="s">
        <v>1534</v>
      </c>
      <c r="C162" s="40" t="s">
        <v>208</v>
      </c>
      <c r="D162" s="70">
        <v>1000</v>
      </c>
      <c r="E162" s="40" t="s">
        <v>9</v>
      </c>
      <c r="F162" s="40">
        <v>4335501</v>
      </c>
      <c r="G162" s="40" t="s">
        <v>483</v>
      </c>
      <c r="H162" s="76"/>
      <c r="I162" s="40" t="s">
        <v>140</v>
      </c>
      <c r="J162" s="40" t="s">
        <v>17</v>
      </c>
      <c r="K162" s="39">
        <v>44249</v>
      </c>
      <c r="L162" s="31" t="s">
        <v>1517</v>
      </c>
    </row>
    <row r="163" spans="1:12" x14ac:dyDescent="0.25">
      <c r="A163" s="39">
        <v>44244</v>
      </c>
      <c r="B163" s="40" t="s">
        <v>1417</v>
      </c>
      <c r="C163" s="40" t="s">
        <v>637</v>
      </c>
      <c r="D163" s="70">
        <v>1000</v>
      </c>
      <c r="E163" s="40" t="s">
        <v>9</v>
      </c>
      <c r="F163" s="40">
        <v>4011188</v>
      </c>
      <c r="G163" s="40" t="s">
        <v>379</v>
      </c>
      <c r="H163" s="76"/>
      <c r="I163" s="40" t="s">
        <v>140</v>
      </c>
      <c r="J163" s="40" t="s">
        <v>117</v>
      </c>
      <c r="K163" s="39">
        <v>44246</v>
      </c>
      <c r="L163" s="31" t="s">
        <v>1517</v>
      </c>
    </row>
    <row r="164" spans="1:12" x14ac:dyDescent="0.25">
      <c r="A164" s="39">
        <v>44244</v>
      </c>
      <c r="B164" s="40" t="s">
        <v>1469</v>
      </c>
      <c r="C164" s="40" t="s">
        <v>637</v>
      </c>
      <c r="D164" s="70">
        <v>1000</v>
      </c>
      <c r="E164" s="40" t="s">
        <v>9</v>
      </c>
      <c r="F164" s="40">
        <v>4074313</v>
      </c>
      <c r="G164" s="40" t="s">
        <v>379</v>
      </c>
      <c r="H164" s="76"/>
      <c r="I164" s="40" t="s">
        <v>140</v>
      </c>
      <c r="J164" s="40" t="s">
        <v>117</v>
      </c>
      <c r="K164" s="39">
        <v>44246</v>
      </c>
      <c r="L164" s="31" t="s">
        <v>1517</v>
      </c>
    </row>
    <row r="165" spans="1:12" x14ac:dyDescent="0.25">
      <c r="A165" s="39">
        <v>44244</v>
      </c>
      <c r="B165" s="40" t="s">
        <v>1470</v>
      </c>
      <c r="C165" s="40" t="s">
        <v>637</v>
      </c>
      <c r="D165" s="70">
        <v>1000</v>
      </c>
      <c r="E165" s="40" t="s">
        <v>9</v>
      </c>
      <c r="F165" s="40">
        <v>4123992</v>
      </c>
      <c r="G165" s="40" t="s">
        <v>379</v>
      </c>
      <c r="H165" s="76"/>
      <c r="I165" s="40" t="s">
        <v>140</v>
      </c>
      <c r="J165" s="40" t="s">
        <v>117</v>
      </c>
      <c r="K165" s="39">
        <v>44246</v>
      </c>
      <c r="L165" s="31" t="s">
        <v>1517</v>
      </c>
    </row>
    <row r="166" spans="1:12" x14ac:dyDescent="0.25">
      <c r="A166" s="39">
        <v>44244</v>
      </c>
      <c r="B166" s="40" t="s">
        <v>1535</v>
      </c>
      <c r="C166" s="40" t="s">
        <v>208</v>
      </c>
      <c r="D166" s="70">
        <v>1000</v>
      </c>
      <c r="E166" s="40" t="s">
        <v>151</v>
      </c>
      <c r="F166" s="40">
        <v>4210547</v>
      </c>
      <c r="G166" s="40" t="s">
        <v>1136</v>
      </c>
      <c r="H166" s="76"/>
      <c r="I166" s="40" t="s">
        <v>16</v>
      </c>
      <c r="J166" s="40" t="s">
        <v>17</v>
      </c>
      <c r="K166" s="39">
        <v>44242</v>
      </c>
      <c r="L166" s="31" t="s">
        <v>1517</v>
      </c>
    </row>
    <row r="167" spans="1:12" x14ac:dyDescent="0.25">
      <c r="A167" s="39">
        <v>44244</v>
      </c>
      <c r="B167" s="40" t="s">
        <v>1536</v>
      </c>
      <c r="C167" s="40" t="s">
        <v>208</v>
      </c>
      <c r="D167" s="70">
        <v>1000</v>
      </c>
      <c r="E167" s="40" t="s">
        <v>151</v>
      </c>
      <c r="F167" s="40">
        <v>4266957</v>
      </c>
      <c r="G167" s="40" t="s">
        <v>1136</v>
      </c>
      <c r="H167" s="76"/>
      <c r="I167" s="40" t="s">
        <v>16</v>
      </c>
      <c r="J167" s="40" t="s">
        <v>17</v>
      </c>
      <c r="K167" s="39">
        <v>44242</v>
      </c>
      <c r="L167" s="31" t="s">
        <v>1517</v>
      </c>
    </row>
    <row r="168" spans="1:12" x14ac:dyDescent="0.25">
      <c r="A168" s="39">
        <v>44244</v>
      </c>
      <c r="B168" s="40" t="s">
        <v>1537</v>
      </c>
      <c r="C168" s="40" t="s">
        <v>208</v>
      </c>
      <c r="D168" s="70">
        <v>1000</v>
      </c>
      <c r="E168" s="40" t="s">
        <v>151</v>
      </c>
      <c r="F168" s="40">
        <v>4284321</v>
      </c>
      <c r="G168" s="40" t="s">
        <v>1136</v>
      </c>
      <c r="H168" s="76"/>
      <c r="I168" s="40" t="s">
        <v>16</v>
      </c>
      <c r="J168" s="40" t="s">
        <v>17</v>
      </c>
      <c r="K168" s="39">
        <v>44242</v>
      </c>
      <c r="L168" s="31" t="s">
        <v>1517</v>
      </c>
    </row>
    <row r="169" spans="1:12" x14ac:dyDescent="0.25">
      <c r="A169" s="39">
        <v>44244</v>
      </c>
      <c r="B169" s="40" t="s">
        <v>1538</v>
      </c>
      <c r="C169" s="40" t="s">
        <v>922</v>
      </c>
      <c r="D169" s="70">
        <v>37.799999999999997</v>
      </c>
      <c r="E169" s="40" t="s">
        <v>9</v>
      </c>
      <c r="F169" s="40">
        <v>4308614</v>
      </c>
      <c r="G169" s="40" t="s">
        <v>1539</v>
      </c>
      <c r="H169" s="76"/>
      <c r="I169" s="40" t="s">
        <v>140</v>
      </c>
      <c r="J169" s="40" t="s">
        <v>17</v>
      </c>
      <c r="K169" s="39">
        <v>44250</v>
      </c>
      <c r="L169" s="31" t="s">
        <v>1517</v>
      </c>
    </row>
    <row r="170" spans="1:12" x14ac:dyDescent="0.25">
      <c r="A170" s="39">
        <v>44245</v>
      </c>
      <c r="B170" s="40" t="s">
        <v>1540</v>
      </c>
      <c r="C170" s="40" t="s">
        <v>922</v>
      </c>
      <c r="D170" s="70">
        <v>2.96</v>
      </c>
      <c r="E170" s="40" t="s">
        <v>1422</v>
      </c>
      <c r="F170" s="40">
        <v>4309172</v>
      </c>
      <c r="G170" s="40" t="s">
        <v>394</v>
      </c>
      <c r="H170" s="40"/>
      <c r="I170" s="40" t="s">
        <v>16</v>
      </c>
      <c r="J170" s="40" t="s">
        <v>117</v>
      </c>
      <c r="K170" s="39">
        <v>44251</v>
      </c>
      <c r="L170" s="31" t="s">
        <v>1541</v>
      </c>
    </row>
    <row r="171" spans="1:12" x14ac:dyDescent="0.25">
      <c r="A171" s="39">
        <v>44245</v>
      </c>
      <c r="B171" s="40" t="s">
        <v>1542</v>
      </c>
      <c r="C171" s="40" t="s">
        <v>922</v>
      </c>
      <c r="D171" s="70">
        <v>43.2</v>
      </c>
      <c r="E171" s="40" t="s">
        <v>1422</v>
      </c>
      <c r="F171" s="40">
        <v>4137436</v>
      </c>
      <c r="G171" s="40" t="s">
        <v>500</v>
      </c>
      <c r="H171" s="40"/>
      <c r="I171" s="40" t="s">
        <v>16</v>
      </c>
      <c r="J171" s="40" t="s">
        <v>17</v>
      </c>
      <c r="K171" s="39">
        <v>44251</v>
      </c>
      <c r="L171" s="31" t="s">
        <v>1541</v>
      </c>
    </row>
    <row r="172" spans="1:12" x14ac:dyDescent="0.25">
      <c r="A172" s="39">
        <v>44245</v>
      </c>
      <c r="B172" s="40" t="s">
        <v>1543</v>
      </c>
      <c r="C172" s="40" t="s">
        <v>922</v>
      </c>
      <c r="D172" s="70">
        <v>4.93</v>
      </c>
      <c r="E172" s="40" t="s">
        <v>151</v>
      </c>
      <c r="F172" s="40">
        <v>4309131</v>
      </c>
      <c r="G172" s="40" t="s">
        <v>400</v>
      </c>
      <c r="H172" s="76"/>
      <c r="I172" s="40" t="s">
        <v>16</v>
      </c>
      <c r="J172" s="40" t="s">
        <v>117</v>
      </c>
      <c r="K172" s="39">
        <v>44251</v>
      </c>
      <c r="L172" s="31" t="s">
        <v>1541</v>
      </c>
    </row>
    <row r="173" spans="1:12" x14ac:dyDescent="0.25">
      <c r="A173" s="39">
        <v>44245</v>
      </c>
      <c r="B173" s="40" t="s">
        <v>1544</v>
      </c>
      <c r="C173" s="40" t="s">
        <v>922</v>
      </c>
      <c r="D173" s="70">
        <v>9.2799999999999994</v>
      </c>
      <c r="E173" s="40" t="s">
        <v>151</v>
      </c>
      <c r="F173" s="40">
        <v>4316187</v>
      </c>
      <c r="G173" s="40" t="s">
        <v>400</v>
      </c>
      <c r="H173" s="76"/>
      <c r="I173" s="40" t="s">
        <v>16</v>
      </c>
      <c r="J173" s="40" t="s">
        <v>117</v>
      </c>
      <c r="K173" s="39">
        <v>44251</v>
      </c>
      <c r="L173" s="31" t="s">
        <v>1541</v>
      </c>
    </row>
    <row r="174" spans="1:12" x14ac:dyDescent="0.25">
      <c r="A174" s="39">
        <v>44245</v>
      </c>
      <c r="B174" s="40" t="s">
        <v>1545</v>
      </c>
      <c r="C174" s="40" t="s">
        <v>922</v>
      </c>
      <c r="D174" s="70">
        <v>2.61</v>
      </c>
      <c r="E174" s="40" t="s">
        <v>1422</v>
      </c>
      <c r="F174" s="40">
        <v>4322151</v>
      </c>
      <c r="G174" s="40" t="s">
        <v>552</v>
      </c>
      <c r="H174" s="40"/>
      <c r="I174" s="40" t="s">
        <v>16</v>
      </c>
      <c r="J174" s="40" t="s">
        <v>117</v>
      </c>
      <c r="K174" s="39">
        <v>44251</v>
      </c>
      <c r="L174" s="31" t="s">
        <v>1541</v>
      </c>
    </row>
    <row r="175" spans="1:12" x14ac:dyDescent="0.25">
      <c r="A175" s="39">
        <v>44245</v>
      </c>
      <c r="B175" s="40" t="s">
        <v>1427</v>
      </c>
      <c r="C175" s="40" t="s">
        <v>549</v>
      </c>
      <c r="D175" s="70">
        <v>29.02</v>
      </c>
      <c r="E175" s="40" t="s">
        <v>151</v>
      </c>
      <c r="F175" s="40">
        <v>4224978</v>
      </c>
      <c r="G175" s="54" t="s">
        <v>384</v>
      </c>
      <c r="H175" s="54"/>
      <c r="I175" s="40" t="s">
        <v>16</v>
      </c>
      <c r="J175" s="40" t="s">
        <v>117</v>
      </c>
      <c r="K175" s="39">
        <v>44251</v>
      </c>
      <c r="L175" s="31" t="s">
        <v>1541</v>
      </c>
    </row>
    <row r="176" spans="1:12" x14ac:dyDescent="0.25">
      <c r="A176" s="39">
        <v>44246</v>
      </c>
      <c r="B176" s="40" t="s">
        <v>1546</v>
      </c>
      <c r="C176" s="40" t="s">
        <v>922</v>
      </c>
      <c r="D176" s="70">
        <v>1.92</v>
      </c>
      <c r="E176" s="40" t="s">
        <v>151</v>
      </c>
      <c r="F176" s="40">
        <v>4268648</v>
      </c>
      <c r="G176" s="54" t="s">
        <v>384</v>
      </c>
      <c r="H176" s="54"/>
      <c r="I176" s="40" t="s">
        <v>16</v>
      </c>
      <c r="J176" s="40" t="s">
        <v>117</v>
      </c>
      <c r="K176" s="39">
        <v>44252</v>
      </c>
      <c r="L176" s="31" t="s">
        <v>1547</v>
      </c>
    </row>
    <row r="177" spans="1:12" x14ac:dyDescent="0.25">
      <c r="A177" s="45">
        <v>44246</v>
      </c>
      <c r="B177" s="46" t="s">
        <v>1548</v>
      </c>
      <c r="C177" s="46" t="s">
        <v>922</v>
      </c>
      <c r="D177" s="82">
        <v>4.6399999999999997</v>
      </c>
      <c r="E177" s="46" t="s">
        <v>9</v>
      </c>
      <c r="F177" s="46">
        <v>4279637</v>
      </c>
      <c r="G177" s="83" t="s">
        <v>384</v>
      </c>
      <c r="H177" s="84"/>
      <c r="I177" s="85" t="s">
        <v>140</v>
      </c>
      <c r="J177" s="46" t="s">
        <v>117</v>
      </c>
      <c r="K177" s="45">
        <v>44252</v>
      </c>
      <c r="L177" s="31" t="s">
        <v>1547</v>
      </c>
    </row>
    <row r="178" spans="1:12" x14ac:dyDescent="0.25">
      <c r="A178" s="39">
        <v>44246</v>
      </c>
      <c r="B178" s="40" t="s">
        <v>1496</v>
      </c>
      <c r="C178" s="40" t="s">
        <v>549</v>
      </c>
      <c r="D178" s="70">
        <v>7.62</v>
      </c>
      <c r="E178" s="40" t="s">
        <v>9</v>
      </c>
      <c r="F178" s="40">
        <v>4295523</v>
      </c>
      <c r="G178" s="51" t="s">
        <v>507</v>
      </c>
      <c r="H178" s="81"/>
      <c r="I178" s="52" t="s">
        <v>140</v>
      </c>
      <c r="J178" s="40" t="s">
        <v>17</v>
      </c>
      <c r="K178" s="39">
        <v>44251</v>
      </c>
      <c r="L178" s="31" t="s">
        <v>1547</v>
      </c>
    </row>
    <row r="179" spans="1:12" x14ac:dyDescent="0.25">
      <c r="A179" s="39">
        <v>44246</v>
      </c>
      <c r="B179" s="40" t="s">
        <v>1504</v>
      </c>
      <c r="C179" s="40" t="s">
        <v>549</v>
      </c>
      <c r="D179" s="70">
        <v>3.75</v>
      </c>
      <c r="E179" s="40" t="s">
        <v>9</v>
      </c>
      <c r="F179" s="40">
        <v>4297141</v>
      </c>
      <c r="G179" s="51" t="s">
        <v>507</v>
      </c>
      <c r="H179" s="81"/>
      <c r="I179" s="52" t="s">
        <v>140</v>
      </c>
      <c r="J179" s="40" t="s">
        <v>117</v>
      </c>
      <c r="K179" s="39">
        <v>44251</v>
      </c>
      <c r="L179" s="31" t="s">
        <v>1547</v>
      </c>
    </row>
    <row r="180" spans="1:12" x14ac:dyDescent="0.25">
      <c r="A180" s="39">
        <v>44246</v>
      </c>
      <c r="B180" s="40" t="s">
        <v>1483</v>
      </c>
      <c r="C180" s="40" t="s">
        <v>506</v>
      </c>
      <c r="D180" s="70">
        <v>5</v>
      </c>
      <c r="E180" s="40" t="s">
        <v>9</v>
      </c>
      <c r="F180" s="40">
        <v>4198917</v>
      </c>
      <c r="G180" s="51" t="s">
        <v>400</v>
      </c>
      <c r="H180" s="81"/>
      <c r="I180" s="52" t="s">
        <v>140</v>
      </c>
      <c r="J180" s="40" t="s">
        <v>105</v>
      </c>
      <c r="K180" s="39">
        <v>44251</v>
      </c>
      <c r="L180" s="31" t="s">
        <v>1547</v>
      </c>
    </row>
    <row r="181" spans="1:12" s="44" customFormat="1" x14ac:dyDescent="0.25">
      <c r="A181" s="39">
        <v>44246</v>
      </c>
      <c r="B181" s="40" t="s">
        <v>1549</v>
      </c>
      <c r="C181" s="40" t="s">
        <v>922</v>
      </c>
      <c r="D181" s="70">
        <v>4.6399999999999997</v>
      </c>
      <c r="E181" s="40" t="s">
        <v>1422</v>
      </c>
      <c r="F181" s="40">
        <v>4331540</v>
      </c>
      <c r="G181" s="51" t="s">
        <v>422</v>
      </c>
      <c r="H181" s="81"/>
      <c r="I181" s="52" t="s">
        <v>16</v>
      </c>
      <c r="J181" s="40" t="s">
        <v>117</v>
      </c>
      <c r="K181" s="39">
        <v>44251</v>
      </c>
      <c r="L181" s="40" t="s">
        <v>1547</v>
      </c>
    </row>
    <row r="182" spans="1:12" s="44" customFormat="1" x14ac:dyDescent="0.25">
      <c r="A182" s="39">
        <v>44246</v>
      </c>
      <c r="B182" s="40" t="s">
        <v>1550</v>
      </c>
      <c r="C182" s="40" t="s">
        <v>208</v>
      </c>
      <c r="D182" s="70">
        <v>1000</v>
      </c>
      <c r="E182" s="40" t="s">
        <v>1422</v>
      </c>
      <c r="F182" s="40">
        <v>4194001</v>
      </c>
      <c r="G182" s="51" t="s">
        <v>1120</v>
      </c>
      <c r="H182" s="81"/>
      <c r="I182" s="52" t="s">
        <v>16</v>
      </c>
      <c r="J182" s="40" t="s">
        <v>17</v>
      </c>
      <c r="K182" s="39">
        <v>44251</v>
      </c>
      <c r="L182" s="40" t="s">
        <v>1547</v>
      </c>
    </row>
    <row r="183" spans="1:12" s="44" customFormat="1" x14ac:dyDescent="0.25">
      <c r="A183" s="39">
        <v>44246</v>
      </c>
      <c r="B183" s="40" t="s">
        <v>1551</v>
      </c>
      <c r="C183" s="40" t="s">
        <v>922</v>
      </c>
      <c r="D183" s="70">
        <v>6</v>
      </c>
      <c r="E183" s="40" t="s">
        <v>1422</v>
      </c>
      <c r="F183" s="40">
        <v>4274415</v>
      </c>
      <c r="G183" s="51" t="s">
        <v>507</v>
      </c>
      <c r="H183" s="75"/>
      <c r="I183" s="40" t="s">
        <v>16</v>
      </c>
      <c r="J183" s="40" t="s">
        <v>117</v>
      </c>
      <c r="K183" s="39">
        <v>44249</v>
      </c>
      <c r="L183" s="40" t="s">
        <v>1547</v>
      </c>
    </row>
    <row r="184" spans="1:12" s="44" customFormat="1" x14ac:dyDescent="0.25">
      <c r="A184" s="39">
        <v>44246</v>
      </c>
      <c r="B184" s="40" t="s">
        <v>1552</v>
      </c>
      <c r="C184" s="40" t="s">
        <v>922</v>
      </c>
      <c r="D184" s="70">
        <v>5.05</v>
      </c>
      <c r="E184" s="40" t="s">
        <v>1422</v>
      </c>
      <c r="F184" s="40">
        <v>4319668</v>
      </c>
      <c r="G184" s="53" t="s">
        <v>507</v>
      </c>
      <c r="H184" s="79"/>
      <c r="I184" s="52" t="s">
        <v>16</v>
      </c>
      <c r="J184" s="40" t="s">
        <v>117</v>
      </c>
      <c r="K184" s="39">
        <v>44249</v>
      </c>
      <c r="L184" s="40" t="s">
        <v>1547</v>
      </c>
    </row>
    <row r="185" spans="1:12" s="44" customFormat="1" x14ac:dyDescent="0.25">
      <c r="A185" s="39">
        <v>44246</v>
      </c>
      <c r="B185" s="40" t="s">
        <v>1553</v>
      </c>
      <c r="C185" s="40" t="s">
        <v>922</v>
      </c>
      <c r="D185" s="70">
        <v>9.99</v>
      </c>
      <c r="E185" s="40" t="s">
        <v>1422</v>
      </c>
      <c r="F185" s="40">
        <v>4295145</v>
      </c>
      <c r="G185" s="53" t="s">
        <v>507</v>
      </c>
      <c r="H185" s="79"/>
      <c r="I185" s="52" t="s">
        <v>16</v>
      </c>
      <c r="J185" s="40" t="s">
        <v>17</v>
      </c>
      <c r="K185" s="39">
        <v>44249</v>
      </c>
      <c r="L185" s="40" t="s">
        <v>1547</v>
      </c>
    </row>
    <row r="186" spans="1:12" s="44" customFormat="1" x14ac:dyDescent="0.25">
      <c r="A186" s="39">
        <v>44246</v>
      </c>
      <c r="B186" s="40" t="s">
        <v>1554</v>
      </c>
      <c r="C186" s="40" t="s">
        <v>922</v>
      </c>
      <c r="D186" s="70">
        <v>5</v>
      </c>
      <c r="E186" s="40" t="s">
        <v>1422</v>
      </c>
      <c r="F186" s="40">
        <v>4309437</v>
      </c>
      <c r="G186" s="53" t="s">
        <v>507</v>
      </c>
      <c r="H186" s="79"/>
      <c r="I186" s="52" t="s">
        <v>16</v>
      </c>
      <c r="J186" s="40" t="s">
        <v>117</v>
      </c>
      <c r="K186" s="39">
        <v>44249</v>
      </c>
      <c r="L186" s="40" t="s">
        <v>1547</v>
      </c>
    </row>
    <row r="187" spans="1:12" x14ac:dyDescent="0.25">
      <c r="A187" s="39">
        <v>44246</v>
      </c>
      <c r="B187" s="40" t="s">
        <v>1555</v>
      </c>
      <c r="C187" s="40" t="s">
        <v>922</v>
      </c>
      <c r="D187" s="70">
        <v>5.58</v>
      </c>
      <c r="E187" s="40" t="s">
        <v>151</v>
      </c>
      <c r="F187" s="40">
        <v>4316062</v>
      </c>
      <c r="G187" s="40" t="s">
        <v>400</v>
      </c>
      <c r="H187" s="79"/>
      <c r="I187" s="52" t="s">
        <v>16</v>
      </c>
      <c r="J187" s="40" t="s">
        <v>17</v>
      </c>
      <c r="K187" s="39">
        <v>44251</v>
      </c>
      <c r="L187" s="31" t="s">
        <v>1547</v>
      </c>
    </row>
    <row r="188" spans="1:12" s="44" customFormat="1" x14ac:dyDescent="0.25">
      <c r="A188" s="39">
        <v>44246</v>
      </c>
      <c r="B188" s="40" t="s">
        <v>1556</v>
      </c>
      <c r="C188" s="40" t="s">
        <v>208</v>
      </c>
      <c r="D188" s="70">
        <v>324</v>
      </c>
      <c r="E188" s="40" t="s">
        <v>1422</v>
      </c>
      <c r="F188" s="40">
        <v>4147249</v>
      </c>
      <c r="G188" s="40" t="s">
        <v>1557</v>
      </c>
      <c r="H188" s="52"/>
      <c r="I188" s="52" t="s">
        <v>16</v>
      </c>
      <c r="J188" s="40" t="s">
        <v>17</v>
      </c>
      <c r="K188" s="39">
        <v>44251</v>
      </c>
      <c r="L188" s="40" t="s">
        <v>1547</v>
      </c>
    </row>
    <row r="189" spans="1:12" s="44" customFormat="1" x14ac:dyDescent="0.25">
      <c r="A189" s="39">
        <v>44246</v>
      </c>
      <c r="B189" s="40" t="s">
        <v>1558</v>
      </c>
      <c r="C189" s="40" t="s">
        <v>208</v>
      </c>
      <c r="D189" s="70">
        <v>324</v>
      </c>
      <c r="E189" s="40" t="s">
        <v>1422</v>
      </c>
      <c r="F189" s="40">
        <v>4147600</v>
      </c>
      <c r="G189" s="40" t="s">
        <v>1557</v>
      </c>
      <c r="H189" s="40"/>
      <c r="I189" s="52" t="s">
        <v>16</v>
      </c>
      <c r="J189" s="40" t="s">
        <v>17</v>
      </c>
      <c r="K189" s="39">
        <v>44251</v>
      </c>
      <c r="L189" s="40" t="s">
        <v>1547</v>
      </c>
    </row>
    <row r="190" spans="1:12" s="44" customFormat="1" x14ac:dyDescent="0.25">
      <c r="A190" s="39">
        <v>44249</v>
      </c>
      <c r="B190" s="40" t="s">
        <v>1559</v>
      </c>
      <c r="C190" s="40" t="s">
        <v>922</v>
      </c>
      <c r="D190" s="70">
        <v>15.66</v>
      </c>
      <c r="E190" s="40" t="s">
        <v>1422</v>
      </c>
      <c r="F190" s="40">
        <v>4246505</v>
      </c>
      <c r="G190" s="40" t="s">
        <v>384</v>
      </c>
      <c r="H190" s="52"/>
      <c r="I190" s="52" t="s">
        <v>16</v>
      </c>
      <c r="J190" s="40" t="s">
        <v>117</v>
      </c>
      <c r="K190" s="39">
        <v>44252</v>
      </c>
      <c r="L190" s="40" t="s">
        <v>1560</v>
      </c>
    </row>
    <row r="191" spans="1:12" s="44" customFormat="1" x14ac:dyDescent="0.25">
      <c r="A191" s="39">
        <v>44249</v>
      </c>
      <c r="B191" s="40" t="s">
        <v>1561</v>
      </c>
      <c r="C191" s="40" t="s">
        <v>922</v>
      </c>
      <c r="D191" s="70">
        <v>40</v>
      </c>
      <c r="E191" s="40" t="s">
        <v>1422</v>
      </c>
      <c r="F191" s="40">
        <v>4280791</v>
      </c>
      <c r="G191" s="40" t="s">
        <v>731</v>
      </c>
      <c r="H191" s="52"/>
      <c r="I191" s="52" t="s">
        <v>16</v>
      </c>
      <c r="J191" s="40" t="s">
        <v>117</v>
      </c>
      <c r="K191" s="39">
        <v>44252</v>
      </c>
      <c r="L191" s="40" t="s">
        <v>1560</v>
      </c>
    </row>
    <row r="192" spans="1:12" s="44" customFormat="1" x14ac:dyDescent="0.25">
      <c r="A192" s="39">
        <v>44249</v>
      </c>
      <c r="B192" s="40" t="s">
        <v>1562</v>
      </c>
      <c r="C192" s="40" t="s">
        <v>922</v>
      </c>
      <c r="D192" s="70">
        <v>8.99</v>
      </c>
      <c r="E192" s="40" t="s">
        <v>1422</v>
      </c>
      <c r="F192" s="40">
        <v>4289044</v>
      </c>
      <c r="G192" s="40" t="s">
        <v>384</v>
      </c>
      <c r="H192" s="52"/>
      <c r="I192" s="52" t="s">
        <v>16</v>
      </c>
      <c r="J192" s="40" t="s">
        <v>117</v>
      </c>
      <c r="K192" s="39">
        <v>44252</v>
      </c>
      <c r="L192" s="40" t="s">
        <v>1560</v>
      </c>
    </row>
    <row r="193" spans="1:12" s="44" customFormat="1" x14ac:dyDescent="0.25">
      <c r="A193" s="39">
        <v>44249</v>
      </c>
      <c r="B193" s="40" t="s">
        <v>1563</v>
      </c>
      <c r="C193" s="40" t="s">
        <v>922</v>
      </c>
      <c r="D193" s="70">
        <v>8.99</v>
      </c>
      <c r="E193" s="40" t="s">
        <v>1422</v>
      </c>
      <c r="F193" s="40">
        <v>4274587</v>
      </c>
      <c r="G193" s="40" t="s">
        <v>384</v>
      </c>
      <c r="H193" s="40"/>
      <c r="I193" s="40" t="s">
        <v>16</v>
      </c>
      <c r="J193" s="40" t="s">
        <v>117</v>
      </c>
      <c r="K193" s="39">
        <v>44252</v>
      </c>
      <c r="L193" s="40" t="s">
        <v>1560</v>
      </c>
    </row>
    <row r="194" spans="1:12" s="44" customFormat="1" x14ac:dyDescent="0.25">
      <c r="A194" s="39">
        <v>44249</v>
      </c>
      <c r="B194" s="40" t="s">
        <v>1564</v>
      </c>
      <c r="C194" s="40" t="s">
        <v>922</v>
      </c>
      <c r="D194" s="70">
        <v>99.9</v>
      </c>
      <c r="E194" s="40" t="s">
        <v>1422</v>
      </c>
      <c r="F194" s="40">
        <v>4340206</v>
      </c>
      <c r="G194" s="40" t="s">
        <v>731</v>
      </c>
      <c r="H194" s="52"/>
      <c r="I194" s="52" t="s">
        <v>16</v>
      </c>
      <c r="J194" s="40" t="s">
        <v>117</v>
      </c>
      <c r="K194" s="39">
        <v>44252</v>
      </c>
      <c r="L194" s="40" t="s">
        <v>1560</v>
      </c>
    </row>
    <row r="195" spans="1:12" s="44" customFormat="1" x14ac:dyDescent="0.25">
      <c r="A195" s="39">
        <v>44249</v>
      </c>
      <c r="B195" s="40" t="s">
        <v>1416</v>
      </c>
      <c r="C195" s="40" t="s">
        <v>506</v>
      </c>
      <c r="D195" s="70">
        <v>10</v>
      </c>
      <c r="E195" s="40" t="s">
        <v>1422</v>
      </c>
      <c r="F195" s="40">
        <v>4274796</v>
      </c>
      <c r="G195" s="40" t="s">
        <v>457</v>
      </c>
      <c r="H195" s="52"/>
      <c r="I195" s="52" t="s">
        <v>16</v>
      </c>
      <c r="J195" s="40" t="s">
        <v>17</v>
      </c>
      <c r="K195" s="39">
        <v>44252</v>
      </c>
      <c r="L195" s="40" t="s">
        <v>1560</v>
      </c>
    </row>
    <row r="196" spans="1:12" s="44" customFormat="1" x14ac:dyDescent="0.25">
      <c r="A196" s="39">
        <v>44249</v>
      </c>
      <c r="B196" s="40" t="s">
        <v>1415</v>
      </c>
      <c r="C196" s="40" t="s">
        <v>506</v>
      </c>
      <c r="D196" s="70">
        <v>5</v>
      </c>
      <c r="E196" s="40" t="s">
        <v>1422</v>
      </c>
      <c r="F196" s="40">
        <v>4274748</v>
      </c>
      <c r="G196" s="40" t="s">
        <v>457</v>
      </c>
      <c r="H196" s="52"/>
      <c r="I196" s="52" t="s">
        <v>16</v>
      </c>
      <c r="J196" s="40" t="s">
        <v>17</v>
      </c>
      <c r="K196" s="39">
        <v>44252</v>
      </c>
      <c r="L196" s="40" t="s">
        <v>1560</v>
      </c>
    </row>
    <row r="197" spans="1:12" s="44" customFormat="1" x14ac:dyDescent="0.25">
      <c r="A197" s="39">
        <v>44249</v>
      </c>
      <c r="B197" s="40" t="s">
        <v>612</v>
      </c>
      <c r="C197" s="40" t="s">
        <v>549</v>
      </c>
      <c r="D197" s="70">
        <v>5</v>
      </c>
      <c r="E197" s="40" t="s">
        <v>1422</v>
      </c>
      <c r="F197" s="40">
        <v>4114004</v>
      </c>
      <c r="G197" s="40" t="s">
        <v>415</v>
      </c>
      <c r="H197" s="52"/>
      <c r="I197" s="52" t="s">
        <v>16</v>
      </c>
      <c r="J197" s="40" t="s">
        <v>105</v>
      </c>
      <c r="K197" s="39">
        <v>44252</v>
      </c>
      <c r="L197" s="40" t="s">
        <v>1560</v>
      </c>
    </row>
    <row r="198" spans="1:12" s="44" customFormat="1" x14ac:dyDescent="0.25">
      <c r="A198" s="39">
        <v>44249</v>
      </c>
      <c r="B198" s="40" t="s">
        <v>1270</v>
      </c>
      <c r="C198" s="40" t="s">
        <v>549</v>
      </c>
      <c r="D198" s="70">
        <v>5</v>
      </c>
      <c r="E198" s="40" t="s">
        <v>1422</v>
      </c>
      <c r="F198" s="40">
        <v>4192047</v>
      </c>
      <c r="G198" s="40" t="s">
        <v>466</v>
      </c>
      <c r="H198" s="52"/>
      <c r="I198" s="52" t="s">
        <v>16</v>
      </c>
      <c r="J198" s="40" t="s">
        <v>105</v>
      </c>
      <c r="K198" s="39">
        <v>44252</v>
      </c>
      <c r="L198" s="40" t="s">
        <v>1560</v>
      </c>
    </row>
    <row r="199" spans="1:12" s="44" customFormat="1" x14ac:dyDescent="0.25">
      <c r="A199" s="39">
        <v>44249</v>
      </c>
      <c r="B199" s="40" t="s">
        <v>1110</v>
      </c>
      <c r="C199" s="40" t="s">
        <v>549</v>
      </c>
      <c r="D199" s="70">
        <v>9.99</v>
      </c>
      <c r="E199" s="40" t="s">
        <v>1422</v>
      </c>
      <c r="F199" s="40">
        <v>4201951</v>
      </c>
      <c r="G199" s="40" t="s">
        <v>466</v>
      </c>
      <c r="H199" s="52"/>
      <c r="I199" s="52" t="s">
        <v>16</v>
      </c>
      <c r="J199" s="40" t="s">
        <v>117</v>
      </c>
      <c r="K199" s="39">
        <v>44252</v>
      </c>
      <c r="L199" s="40" t="s">
        <v>1560</v>
      </c>
    </row>
    <row r="200" spans="1:12" s="44" customFormat="1" x14ac:dyDescent="0.25">
      <c r="A200" s="39">
        <v>44249</v>
      </c>
      <c r="B200" s="40" t="s">
        <v>420</v>
      </c>
      <c r="C200" s="40" t="s">
        <v>549</v>
      </c>
      <c r="D200" s="70">
        <v>5</v>
      </c>
      <c r="E200" s="40" t="s">
        <v>1422</v>
      </c>
      <c r="F200" s="40">
        <v>4092322</v>
      </c>
      <c r="G200" s="40" t="s">
        <v>415</v>
      </c>
      <c r="H200" s="52"/>
      <c r="I200" s="52" t="s">
        <v>16</v>
      </c>
      <c r="J200" s="40" t="s">
        <v>117</v>
      </c>
      <c r="K200" s="39">
        <v>44252</v>
      </c>
      <c r="L200" s="40" t="s">
        <v>1560</v>
      </c>
    </row>
    <row r="201" spans="1:12" s="44" customFormat="1" x14ac:dyDescent="0.25">
      <c r="A201" s="39">
        <v>44249</v>
      </c>
      <c r="B201" s="40" t="s">
        <v>1565</v>
      </c>
      <c r="C201" s="40" t="s">
        <v>922</v>
      </c>
      <c r="D201" s="70">
        <v>3.75</v>
      </c>
      <c r="E201" s="40" t="s">
        <v>1422</v>
      </c>
      <c r="F201" s="40">
        <v>4322396</v>
      </c>
      <c r="G201" s="40" t="s">
        <v>1532</v>
      </c>
      <c r="H201" s="52"/>
      <c r="I201" s="52" t="s">
        <v>16</v>
      </c>
      <c r="J201" s="40" t="s">
        <v>17</v>
      </c>
      <c r="K201" s="39">
        <v>44252</v>
      </c>
      <c r="L201" s="40" t="s">
        <v>1560</v>
      </c>
    </row>
    <row r="202" spans="1:12" s="44" customFormat="1" x14ac:dyDescent="0.25">
      <c r="A202" s="39">
        <v>44249</v>
      </c>
      <c r="B202" s="40" t="s">
        <v>1566</v>
      </c>
      <c r="C202" s="40" t="s">
        <v>922</v>
      </c>
      <c r="D202" s="70">
        <v>9.99</v>
      </c>
      <c r="E202" s="40" t="s">
        <v>1422</v>
      </c>
      <c r="F202" s="40">
        <v>4339893</v>
      </c>
      <c r="G202" s="40" t="s">
        <v>507</v>
      </c>
      <c r="H202" s="52"/>
      <c r="I202" s="52" t="s">
        <v>16</v>
      </c>
      <c r="J202" s="40" t="s">
        <v>17</v>
      </c>
      <c r="K202" s="39">
        <v>44252</v>
      </c>
      <c r="L202" s="40" t="s">
        <v>1560</v>
      </c>
    </row>
    <row r="203" spans="1:12" s="44" customFormat="1" ht="16.5" customHeight="1" x14ac:dyDescent="0.25">
      <c r="A203" s="39">
        <v>44249</v>
      </c>
      <c r="B203" s="40" t="s">
        <v>1567</v>
      </c>
      <c r="C203" s="40" t="s">
        <v>922</v>
      </c>
      <c r="D203" s="70">
        <v>7.62</v>
      </c>
      <c r="E203" s="40" t="s">
        <v>1422</v>
      </c>
      <c r="F203" s="40">
        <v>4119999</v>
      </c>
      <c r="G203" s="40" t="s">
        <v>507</v>
      </c>
      <c r="H203" s="40"/>
      <c r="I203" s="40" t="s">
        <v>16</v>
      </c>
      <c r="J203" s="40" t="s">
        <v>117</v>
      </c>
      <c r="K203" s="39">
        <v>44252</v>
      </c>
      <c r="L203" s="40" t="s">
        <v>1560</v>
      </c>
    </row>
    <row r="204" spans="1:12" s="44" customFormat="1" x14ac:dyDescent="0.25">
      <c r="A204" s="39">
        <v>44249</v>
      </c>
      <c r="B204" s="40" t="s">
        <v>1229</v>
      </c>
      <c r="C204" s="40" t="s">
        <v>549</v>
      </c>
      <c r="D204" s="70">
        <v>7.62</v>
      </c>
      <c r="E204" s="40" t="s">
        <v>1422</v>
      </c>
      <c r="F204" s="40">
        <v>4192465</v>
      </c>
      <c r="G204" s="40" t="s">
        <v>466</v>
      </c>
      <c r="H204" s="52"/>
      <c r="I204" s="52" t="s">
        <v>16</v>
      </c>
      <c r="J204" s="40" t="s">
        <v>105</v>
      </c>
      <c r="K204" s="39">
        <v>44252</v>
      </c>
      <c r="L204" s="40" t="s">
        <v>1560</v>
      </c>
    </row>
    <row r="205" spans="1:12" x14ac:dyDescent="0.25">
      <c r="A205" s="39">
        <v>44249</v>
      </c>
      <c r="B205" s="40" t="s">
        <v>1568</v>
      </c>
      <c r="C205" s="40" t="s">
        <v>208</v>
      </c>
      <c r="D205" s="70">
        <v>1000</v>
      </c>
      <c r="E205" s="40" t="s">
        <v>9</v>
      </c>
      <c r="F205" s="40">
        <v>4296630</v>
      </c>
      <c r="G205" s="40" t="s">
        <v>379</v>
      </c>
      <c r="H205" s="52"/>
      <c r="I205" s="52" t="s">
        <v>140</v>
      </c>
      <c r="J205" s="40" t="s">
        <v>117</v>
      </c>
      <c r="K205" s="39">
        <v>44252</v>
      </c>
      <c r="L205" s="31" t="s">
        <v>1560</v>
      </c>
    </row>
    <row r="206" spans="1:12" x14ac:dyDescent="0.25">
      <c r="A206" s="39">
        <v>44249</v>
      </c>
      <c r="B206" s="40" t="s">
        <v>1569</v>
      </c>
      <c r="C206" s="40" t="s">
        <v>922</v>
      </c>
      <c r="D206" s="70">
        <v>3.75</v>
      </c>
      <c r="E206" s="40" t="s">
        <v>1422</v>
      </c>
      <c r="F206" s="40">
        <v>4304644</v>
      </c>
      <c r="G206" s="40" t="s">
        <v>466</v>
      </c>
      <c r="H206" s="52"/>
      <c r="I206" s="52" t="s">
        <v>16</v>
      </c>
      <c r="J206" s="40" t="s">
        <v>117</v>
      </c>
      <c r="K206" s="39">
        <v>44253</v>
      </c>
      <c r="L206" s="31" t="s">
        <v>1560</v>
      </c>
    </row>
    <row r="207" spans="1:12" x14ac:dyDescent="0.25">
      <c r="A207" s="39">
        <v>44249</v>
      </c>
      <c r="B207" s="40" t="s">
        <v>1570</v>
      </c>
      <c r="C207" s="40" t="s">
        <v>208</v>
      </c>
      <c r="D207" s="70">
        <v>1000</v>
      </c>
      <c r="E207" s="40" t="s">
        <v>151</v>
      </c>
      <c r="F207" s="40">
        <v>4265810</v>
      </c>
      <c r="G207" s="40" t="s">
        <v>379</v>
      </c>
      <c r="H207" s="52"/>
      <c r="I207" s="52" t="s">
        <v>16</v>
      </c>
      <c r="J207" s="40" t="s">
        <v>105</v>
      </c>
      <c r="K207" s="39">
        <v>44253</v>
      </c>
      <c r="L207" s="31" t="s">
        <v>1560</v>
      </c>
    </row>
    <row r="208" spans="1:12" s="44" customFormat="1" x14ac:dyDescent="0.25">
      <c r="A208" s="39">
        <v>44249</v>
      </c>
      <c r="B208" s="40" t="s">
        <v>856</v>
      </c>
      <c r="C208" s="40" t="s">
        <v>549</v>
      </c>
      <c r="D208" s="70">
        <v>5</v>
      </c>
      <c r="E208" s="40" t="s">
        <v>1422</v>
      </c>
      <c r="F208" s="40">
        <v>4111334</v>
      </c>
      <c r="G208" s="40" t="s">
        <v>415</v>
      </c>
      <c r="H208" s="52"/>
      <c r="I208" s="52" t="s">
        <v>16</v>
      </c>
      <c r="J208" s="40" t="s">
        <v>117</v>
      </c>
      <c r="K208" s="39">
        <v>44252</v>
      </c>
      <c r="L208" s="40" t="s">
        <v>1560</v>
      </c>
    </row>
    <row r="209" spans="1:12" x14ac:dyDescent="0.25">
      <c r="A209" s="39">
        <v>44249</v>
      </c>
      <c r="B209" s="40" t="s">
        <v>1571</v>
      </c>
      <c r="C209" s="40" t="s">
        <v>208</v>
      </c>
      <c r="D209" s="70">
        <v>1000</v>
      </c>
      <c r="E209" s="40" t="s">
        <v>151</v>
      </c>
      <c r="F209" s="40">
        <v>4271655</v>
      </c>
      <c r="G209" s="40" t="s">
        <v>379</v>
      </c>
      <c r="H209" s="52"/>
      <c r="I209" s="52" t="s">
        <v>16</v>
      </c>
      <c r="J209" s="40" t="s">
        <v>105</v>
      </c>
      <c r="K209" s="39">
        <v>44253</v>
      </c>
      <c r="L209" s="31" t="s">
        <v>1560</v>
      </c>
    </row>
    <row r="210" spans="1:12" x14ac:dyDescent="0.25">
      <c r="A210" s="39">
        <v>44249</v>
      </c>
      <c r="B210" s="40" t="s">
        <v>1572</v>
      </c>
      <c r="C210" s="40" t="s">
        <v>208</v>
      </c>
      <c r="D210" s="70">
        <v>1000</v>
      </c>
      <c r="E210" s="40" t="s">
        <v>151</v>
      </c>
      <c r="F210" s="40">
        <v>4277450</v>
      </c>
      <c r="G210" s="40" t="s">
        <v>379</v>
      </c>
      <c r="H210" s="40"/>
      <c r="I210" s="40" t="s">
        <v>16</v>
      </c>
      <c r="J210" s="40" t="s">
        <v>105</v>
      </c>
      <c r="K210" s="39">
        <v>44253</v>
      </c>
      <c r="L210" s="31" t="s">
        <v>1560</v>
      </c>
    </row>
    <row r="211" spans="1:12" x14ac:dyDescent="0.25">
      <c r="A211" s="39">
        <v>44250</v>
      </c>
      <c r="B211" s="40" t="s">
        <v>1573</v>
      </c>
      <c r="C211" s="40" t="s">
        <v>922</v>
      </c>
      <c r="D211" s="73">
        <v>600</v>
      </c>
      <c r="E211" s="40" t="s">
        <v>30</v>
      </c>
      <c r="F211" s="40">
        <v>4301923</v>
      </c>
      <c r="G211" s="40" t="s">
        <v>394</v>
      </c>
      <c r="H211" s="80"/>
      <c r="I211" s="52" t="s">
        <v>16</v>
      </c>
      <c r="J211" s="40" t="s">
        <v>17</v>
      </c>
      <c r="K211" s="39">
        <v>44250</v>
      </c>
      <c r="L211" s="31" t="s">
        <v>1574</v>
      </c>
    </row>
    <row r="212" spans="1:12" x14ac:dyDescent="0.25">
      <c r="A212" s="39">
        <v>44250</v>
      </c>
      <c r="B212" s="40" t="s">
        <v>1575</v>
      </c>
      <c r="C212" s="40" t="s">
        <v>922</v>
      </c>
      <c r="D212" s="73">
        <v>6</v>
      </c>
      <c r="E212" s="40" t="s">
        <v>30</v>
      </c>
      <c r="F212" s="40">
        <v>4205322</v>
      </c>
      <c r="G212" s="40" t="s">
        <v>457</v>
      </c>
      <c r="H212" s="80"/>
      <c r="I212" s="52" t="s">
        <v>16</v>
      </c>
      <c r="J212" s="40" t="s">
        <v>17</v>
      </c>
      <c r="K212" s="39">
        <v>44250</v>
      </c>
      <c r="L212" s="31" t="s">
        <v>1574</v>
      </c>
    </row>
    <row r="213" spans="1:12" x14ac:dyDescent="0.25">
      <c r="A213" s="39">
        <v>44250</v>
      </c>
      <c r="B213" s="40" t="s">
        <v>1576</v>
      </c>
      <c r="C213" s="40" t="s">
        <v>922</v>
      </c>
      <c r="D213" s="73">
        <v>4.6399999999999997</v>
      </c>
      <c r="E213" s="40" t="s">
        <v>30</v>
      </c>
      <c r="F213" s="40">
        <v>4249499</v>
      </c>
      <c r="G213" s="40" t="s">
        <v>384</v>
      </c>
      <c r="H213" s="80"/>
      <c r="I213" s="52" t="s">
        <v>16</v>
      </c>
      <c r="J213" s="40" t="s">
        <v>17</v>
      </c>
      <c r="K213" s="39">
        <v>44250</v>
      </c>
      <c r="L213" s="31" t="s">
        <v>1574</v>
      </c>
    </row>
    <row r="214" spans="1:12" x14ac:dyDescent="0.25">
      <c r="A214" s="39">
        <v>44250</v>
      </c>
      <c r="B214" s="40" t="s">
        <v>1577</v>
      </c>
      <c r="C214" s="40" t="s">
        <v>280</v>
      </c>
      <c r="D214" s="73">
        <v>7.25</v>
      </c>
      <c r="E214" s="40" t="s">
        <v>30</v>
      </c>
      <c r="F214" s="40">
        <v>4242804</v>
      </c>
      <c r="G214" s="40" t="s">
        <v>384</v>
      </c>
      <c r="H214" s="80"/>
      <c r="I214" s="52" t="s">
        <v>16</v>
      </c>
      <c r="J214" s="40" t="s">
        <v>117</v>
      </c>
      <c r="K214" s="39">
        <v>44250</v>
      </c>
      <c r="L214" s="31" t="s">
        <v>1574</v>
      </c>
    </row>
    <row r="215" spans="1:12" x14ac:dyDescent="0.25">
      <c r="A215" s="39">
        <v>44250</v>
      </c>
      <c r="B215" s="40" t="s">
        <v>1578</v>
      </c>
      <c r="C215" s="40" t="s">
        <v>922</v>
      </c>
      <c r="D215" s="73">
        <v>8.41</v>
      </c>
      <c r="E215" s="40" t="s">
        <v>30</v>
      </c>
      <c r="F215" s="40">
        <v>4281008</v>
      </c>
      <c r="G215" s="40" t="s">
        <v>384</v>
      </c>
      <c r="H215" s="76"/>
      <c r="I215" s="40" t="s">
        <v>16</v>
      </c>
      <c r="J215" s="40" t="s">
        <v>1579</v>
      </c>
      <c r="K215" s="39">
        <v>44250</v>
      </c>
      <c r="L215" s="31" t="s">
        <v>1574</v>
      </c>
    </row>
    <row r="216" spans="1:12" x14ac:dyDescent="0.25">
      <c r="A216" s="39">
        <v>44250</v>
      </c>
      <c r="B216" s="40" t="s">
        <v>1580</v>
      </c>
      <c r="C216" s="40" t="s">
        <v>922</v>
      </c>
      <c r="D216" s="73">
        <v>8.99</v>
      </c>
      <c r="E216" s="40" t="s">
        <v>30</v>
      </c>
      <c r="F216" s="40">
        <v>4274641</v>
      </c>
      <c r="G216" s="40" t="s">
        <v>384</v>
      </c>
      <c r="H216" s="80"/>
      <c r="I216" s="52" t="s">
        <v>16</v>
      </c>
      <c r="J216" s="40" t="s">
        <v>117</v>
      </c>
      <c r="K216" s="39">
        <v>44250</v>
      </c>
      <c r="L216" s="31" t="s">
        <v>1574</v>
      </c>
    </row>
    <row r="217" spans="1:12" x14ac:dyDescent="0.25">
      <c r="A217" s="39">
        <v>44250</v>
      </c>
      <c r="B217" s="40" t="s">
        <v>1581</v>
      </c>
      <c r="C217" s="40" t="s">
        <v>922</v>
      </c>
      <c r="D217" s="73">
        <v>11.87</v>
      </c>
      <c r="E217" s="40" t="s">
        <v>30</v>
      </c>
      <c r="F217" s="40">
        <v>4337493</v>
      </c>
      <c r="G217" s="40" t="s">
        <v>384</v>
      </c>
      <c r="H217" s="80"/>
      <c r="I217" s="52" t="s">
        <v>16</v>
      </c>
      <c r="J217" s="40" t="s">
        <v>117</v>
      </c>
      <c r="K217" s="39">
        <v>44250</v>
      </c>
      <c r="L217" s="31" t="s">
        <v>1574</v>
      </c>
    </row>
    <row r="218" spans="1:12" x14ac:dyDescent="0.25">
      <c r="A218" s="39">
        <v>44250</v>
      </c>
      <c r="B218" s="40" t="s">
        <v>1582</v>
      </c>
      <c r="C218" s="40" t="s">
        <v>922</v>
      </c>
      <c r="D218" s="73">
        <v>2.61</v>
      </c>
      <c r="E218" s="40" t="s">
        <v>30</v>
      </c>
      <c r="F218" s="40">
        <v>4239949</v>
      </c>
      <c r="G218" s="40" t="s">
        <v>670</v>
      </c>
      <c r="H218" s="80"/>
      <c r="I218" s="52" t="s">
        <v>16</v>
      </c>
      <c r="J218" s="40" t="s">
        <v>117</v>
      </c>
      <c r="K218" s="39">
        <v>44250</v>
      </c>
      <c r="L218" s="31" t="s">
        <v>1574</v>
      </c>
    </row>
    <row r="219" spans="1:12" x14ac:dyDescent="0.25">
      <c r="A219" s="39">
        <v>44250</v>
      </c>
      <c r="B219" s="40" t="s">
        <v>1583</v>
      </c>
      <c r="C219" s="40" t="s">
        <v>922</v>
      </c>
      <c r="D219" s="70">
        <v>8.1199999999999992</v>
      </c>
      <c r="E219" s="40" t="s">
        <v>1422</v>
      </c>
      <c r="F219" s="40">
        <v>4299235</v>
      </c>
      <c r="G219" s="40" t="s">
        <v>384</v>
      </c>
      <c r="H219" s="52"/>
      <c r="I219" s="52" t="s">
        <v>16</v>
      </c>
      <c r="J219" s="40" t="s">
        <v>192</v>
      </c>
      <c r="K219" s="39">
        <v>44253</v>
      </c>
      <c r="L219" s="31" t="s">
        <v>1574</v>
      </c>
    </row>
    <row r="220" spans="1:12" x14ac:dyDescent="0.25">
      <c r="A220" s="39">
        <v>44250</v>
      </c>
      <c r="B220" s="40" t="s">
        <v>1584</v>
      </c>
      <c r="C220" s="40" t="s">
        <v>922</v>
      </c>
      <c r="D220" s="70">
        <v>16.82</v>
      </c>
      <c r="E220" s="40" t="s">
        <v>1422</v>
      </c>
      <c r="F220" s="40">
        <v>4160018</v>
      </c>
      <c r="G220" s="40" t="s">
        <v>384</v>
      </c>
      <c r="H220" s="52"/>
      <c r="I220" s="52" t="s">
        <v>16</v>
      </c>
      <c r="J220" s="40" t="s">
        <v>117</v>
      </c>
      <c r="K220" s="39">
        <v>44253</v>
      </c>
      <c r="L220" s="31" t="s">
        <v>1574</v>
      </c>
    </row>
    <row r="221" spans="1:12" x14ac:dyDescent="0.25">
      <c r="A221" s="39">
        <v>44250</v>
      </c>
      <c r="B221" s="40" t="s">
        <v>1585</v>
      </c>
      <c r="C221" s="40" t="s">
        <v>922</v>
      </c>
      <c r="D221" s="70">
        <v>19.989999999999998</v>
      </c>
      <c r="E221" s="40" t="s">
        <v>1422</v>
      </c>
      <c r="F221" s="40">
        <v>4239895</v>
      </c>
      <c r="G221" s="40" t="s">
        <v>384</v>
      </c>
      <c r="H221" s="52"/>
      <c r="I221" s="52" t="s">
        <v>16</v>
      </c>
      <c r="J221" s="40" t="s">
        <v>117</v>
      </c>
      <c r="K221" s="39">
        <v>44253</v>
      </c>
      <c r="L221" s="31" t="s">
        <v>1574</v>
      </c>
    </row>
    <row r="222" spans="1:12" x14ac:dyDescent="0.25">
      <c r="A222" s="39">
        <v>44250</v>
      </c>
      <c r="B222" s="40" t="s">
        <v>1586</v>
      </c>
      <c r="C222" s="40" t="s">
        <v>922</v>
      </c>
      <c r="D222" s="70">
        <v>9.42</v>
      </c>
      <c r="E222" s="40" t="s">
        <v>1422</v>
      </c>
      <c r="F222" s="40">
        <v>4259867</v>
      </c>
      <c r="G222" s="40" t="s">
        <v>384</v>
      </c>
      <c r="H222" s="52"/>
      <c r="I222" s="52" t="s">
        <v>16</v>
      </c>
      <c r="J222" s="40" t="s">
        <v>117</v>
      </c>
      <c r="K222" s="39">
        <v>44253</v>
      </c>
      <c r="L222" s="31" t="s">
        <v>1574</v>
      </c>
    </row>
    <row r="223" spans="1:12" x14ac:dyDescent="0.25">
      <c r="A223" s="39">
        <v>44250</v>
      </c>
      <c r="B223" s="40" t="s">
        <v>1587</v>
      </c>
      <c r="C223" s="40" t="s">
        <v>922</v>
      </c>
      <c r="D223" s="70">
        <v>8.73</v>
      </c>
      <c r="E223" s="40" t="s">
        <v>151</v>
      </c>
      <c r="F223" s="40">
        <v>4316208</v>
      </c>
      <c r="G223" s="40" t="s">
        <v>400</v>
      </c>
      <c r="H223" s="52"/>
      <c r="I223" s="52" t="s">
        <v>16</v>
      </c>
      <c r="J223" s="40" t="s">
        <v>117</v>
      </c>
      <c r="K223" s="39">
        <v>44251</v>
      </c>
      <c r="L223" s="31" t="s">
        <v>1574</v>
      </c>
    </row>
    <row r="224" spans="1:12" x14ac:dyDescent="0.25">
      <c r="A224" s="39">
        <v>44250</v>
      </c>
      <c r="B224" s="40" t="s">
        <v>1588</v>
      </c>
      <c r="C224" s="40" t="s">
        <v>922</v>
      </c>
      <c r="D224" s="70">
        <v>7.83</v>
      </c>
      <c r="E224" s="40" t="s">
        <v>1422</v>
      </c>
      <c r="F224" s="40">
        <v>4336395</v>
      </c>
      <c r="G224" s="40" t="s">
        <v>899</v>
      </c>
      <c r="H224" s="40"/>
      <c r="I224" s="40" t="s">
        <v>16</v>
      </c>
      <c r="J224" s="40" t="s">
        <v>105</v>
      </c>
      <c r="K224" s="39">
        <v>44255</v>
      </c>
      <c r="L224" s="31" t="s">
        <v>1574</v>
      </c>
    </row>
    <row r="225" spans="1:12" x14ac:dyDescent="0.25">
      <c r="A225" s="39">
        <v>44250</v>
      </c>
      <c r="B225" s="40" t="s">
        <v>1493</v>
      </c>
      <c r="C225" s="40" t="s">
        <v>549</v>
      </c>
      <c r="D225" s="70">
        <v>3.75</v>
      </c>
      <c r="E225" s="40" t="s">
        <v>151</v>
      </c>
      <c r="F225" s="40">
        <v>4275947</v>
      </c>
      <c r="G225" s="40" t="s">
        <v>466</v>
      </c>
      <c r="H225" s="52"/>
      <c r="I225" s="52" t="s">
        <v>16</v>
      </c>
      <c r="J225" s="40" t="s">
        <v>117</v>
      </c>
      <c r="K225" s="39">
        <v>44255</v>
      </c>
      <c r="L225" s="31" t="s">
        <v>1574</v>
      </c>
    </row>
    <row r="226" spans="1:12" x14ac:dyDescent="0.25">
      <c r="A226" s="39">
        <v>44250</v>
      </c>
      <c r="B226" s="40" t="s">
        <v>1589</v>
      </c>
      <c r="C226" s="40" t="s">
        <v>922</v>
      </c>
      <c r="D226" s="70">
        <v>5.93</v>
      </c>
      <c r="E226" s="40" t="s">
        <v>151</v>
      </c>
      <c r="F226" s="40">
        <v>4312764</v>
      </c>
      <c r="G226" s="40" t="s">
        <v>400</v>
      </c>
      <c r="H226" s="52"/>
      <c r="I226" s="52" t="s">
        <v>16</v>
      </c>
      <c r="J226" s="40" t="s">
        <v>17</v>
      </c>
      <c r="K226" s="39">
        <v>44255</v>
      </c>
      <c r="L226" s="31" t="s">
        <v>1574</v>
      </c>
    </row>
    <row r="227" spans="1:12" x14ac:dyDescent="0.25">
      <c r="A227" s="39">
        <v>44250</v>
      </c>
      <c r="B227" s="40" t="s">
        <v>1590</v>
      </c>
      <c r="C227" s="40" t="s">
        <v>922</v>
      </c>
      <c r="D227" s="70">
        <v>2.61</v>
      </c>
      <c r="E227" s="40" t="s">
        <v>1422</v>
      </c>
      <c r="F227" s="40">
        <v>4331638</v>
      </c>
      <c r="G227" s="40" t="s">
        <v>552</v>
      </c>
      <c r="H227" s="52"/>
      <c r="I227" s="52" t="s">
        <v>16</v>
      </c>
      <c r="J227" s="44" t="s">
        <v>117</v>
      </c>
      <c r="K227" s="39">
        <v>44255</v>
      </c>
      <c r="L227" s="31" t="s">
        <v>1574</v>
      </c>
    </row>
    <row r="228" spans="1:12" x14ac:dyDescent="0.25">
      <c r="A228" s="39">
        <v>44250</v>
      </c>
      <c r="B228" s="40" t="s">
        <v>1591</v>
      </c>
      <c r="C228" s="40" t="s">
        <v>922</v>
      </c>
      <c r="D228" s="70">
        <v>6.28</v>
      </c>
      <c r="E228" s="40" t="s">
        <v>151</v>
      </c>
      <c r="F228" s="40">
        <v>4341105</v>
      </c>
      <c r="G228" s="40" t="s">
        <v>400</v>
      </c>
      <c r="H228" s="52"/>
      <c r="I228" s="52" t="s">
        <v>16</v>
      </c>
      <c r="J228" s="40" t="s">
        <v>105</v>
      </c>
      <c r="K228" s="39">
        <v>44255</v>
      </c>
      <c r="L228" s="31" t="s">
        <v>1574</v>
      </c>
    </row>
    <row r="229" spans="1:12" x14ac:dyDescent="0.25">
      <c r="A229" s="39">
        <v>44250</v>
      </c>
      <c r="B229" s="40" t="s">
        <v>1592</v>
      </c>
      <c r="C229" s="40" t="s">
        <v>922</v>
      </c>
      <c r="D229" s="70">
        <v>5.05</v>
      </c>
      <c r="E229" s="40" t="s">
        <v>1422</v>
      </c>
      <c r="F229" s="40">
        <v>4276161</v>
      </c>
      <c r="G229" s="40" t="s">
        <v>466</v>
      </c>
      <c r="H229" s="52"/>
      <c r="I229" s="52" t="s">
        <v>16</v>
      </c>
      <c r="J229" s="40" t="s">
        <v>17</v>
      </c>
      <c r="K229" s="39">
        <v>44255</v>
      </c>
      <c r="L229" s="31" t="s">
        <v>1574</v>
      </c>
    </row>
    <row r="230" spans="1:12" x14ac:dyDescent="0.25">
      <c r="A230" s="39">
        <v>44250</v>
      </c>
      <c r="B230" s="40" t="s">
        <v>1593</v>
      </c>
      <c r="C230" s="40" t="s">
        <v>922</v>
      </c>
      <c r="D230" s="70">
        <v>2.61</v>
      </c>
      <c r="E230" s="40" t="s">
        <v>1422</v>
      </c>
      <c r="F230" s="40">
        <v>4312782</v>
      </c>
      <c r="G230" s="40" t="s">
        <v>552</v>
      </c>
      <c r="H230" s="40"/>
      <c r="I230" s="40" t="s">
        <v>16</v>
      </c>
      <c r="J230" s="40" t="s">
        <v>117</v>
      </c>
      <c r="K230" s="39">
        <v>44255</v>
      </c>
      <c r="L230" s="31" t="s">
        <v>1574</v>
      </c>
    </row>
    <row r="231" spans="1:12" x14ac:dyDescent="0.25">
      <c r="A231" s="39">
        <v>44250</v>
      </c>
      <c r="B231" s="40" t="s">
        <v>1594</v>
      </c>
      <c r="C231" s="40" t="s">
        <v>208</v>
      </c>
      <c r="D231" s="70">
        <v>1000</v>
      </c>
      <c r="E231" s="40" t="s">
        <v>9</v>
      </c>
      <c r="F231" s="40">
        <v>4071659</v>
      </c>
      <c r="G231" s="40" t="s">
        <v>1595</v>
      </c>
      <c r="H231" s="40"/>
      <c r="I231" s="40" t="s">
        <v>140</v>
      </c>
      <c r="J231" s="40" t="s">
        <v>105</v>
      </c>
      <c r="K231" s="39">
        <v>44255</v>
      </c>
      <c r="L231" s="31" t="s">
        <v>1574</v>
      </c>
    </row>
    <row r="232" spans="1:12" x14ac:dyDescent="0.25">
      <c r="A232" s="39">
        <v>44250</v>
      </c>
      <c r="B232" s="40" t="s">
        <v>1596</v>
      </c>
      <c r="C232" s="40" t="s">
        <v>922</v>
      </c>
      <c r="D232" s="70">
        <v>6.67</v>
      </c>
      <c r="E232" s="40" t="s">
        <v>1422</v>
      </c>
      <c r="F232" s="40">
        <v>4342187</v>
      </c>
      <c r="G232" s="40" t="s">
        <v>552</v>
      </c>
      <c r="H232" s="40"/>
      <c r="I232" s="40" t="s">
        <v>16</v>
      </c>
      <c r="J232" s="40" t="s">
        <v>117</v>
      </c>
      <c r="K232" s="39">
        <v>44255</v>
      </c>
      <c r="L232" s="31" t="s">
        <v>1574</v>
      </c>
    </row>
    <row r="233" spans="1:12" x14ac:dyDescent="0.25">
      <c r="A233" s="39">
        <v>44251</v>
      </c>
      <c r="B233" s="40" t="s">
        <v>1597</v>
      </c>
      <c r="C233" s="40" t="s">
        <v>922</v>
      </c>
      <c r="D233" s="70">
        <v>3.48</v>
      </c>
      <c r="E233" s="40" t="s">
        <v>9</v>
      </c>
      <c r="F233" s="40">
        <v>4304175</v>
      </c>
      <c r="G233" s="40" t="s">
        <v>384</v>
      </c>
      <c r="H233" s="40"/>
      <c r="I233" s="40" t="s">
        <v>140</v>
      </c>
      <c r="J233" s="40" t="s">
        <v>117</v>
      </c>
      <c r="K233" s="39">
        <v>44255</v>
      </c>
      <c r="L233" s="31" t="s">
        <v>1598</v>
      </c>
    </row>
    <row r="234" spans="1:12" x14ac:dyDescent="0.25">
      <c r="A234" s="39">
        <v>44251</v>
      </c>
      <c r="B234" s="40" t="s">
        <v>1599</v>
      </c>
      <c r="C234" s="40" t="s">
        <v>208</v>
      </c>
      <c r="D234" s="70">
        <v>1000</v>
      </c>
      <c r="E234" s="40" t="s">
        <v>151</v>
      </c>
      <c r="F234" s="40">
        <v>4224540</v>
      </c>
      <c r="G234" s="40" t="s">
        <v>379</v>
      </c>
      <c r="H234" s="40"/>
      <c r="I234" s="40" t="s">
        <v>16</v>
      </c>
      <c r="J234" s="40" t="s">
        <v>105</v>
      </c>
      <c r="K234" s="39">
        <v>44253</v>
      </c>
      <c r="L234" s="31" t="s">
        <v>1598</v>
      </c>
    </row>
    <row r="235" spans="1:12" x14ac:dyDescent="0.25">
      <c r="A235" s="39">
        <v>44251</v>
      </c>
      <c r="B235" s="40" t="s">
        <v>1600</v>
      </c>
      <c r="C235" s="40" t="s">
        <v>208</v>
      </c>
      <c r="D235" s="70">
        <v>1000</v>
      </c>
      <c r="E235" s="40" t="s">
        <v>151</v>
      </c>
      <c r="F235" s="40">
        <v>4224633</v>
      </c>
      <c r="G235" s="40" t="s">
        <v>379</v>
      </c>
      <c r="H235" s="40"/>
      <c r="I235" s="40" t="s">
        <v>16</v>
      </c>
      <c r="J235" s="40" t="s">
        <v>105</v>
      </c>
      <c r="K235" s="39">
        <v>44253</v>
      </c>
      <c r="L235" s="31" t="s">
        <v>1598</v>
      </c>
    </row>
    <row r="236" spans="1:12" x14ac:dyDescent="0.25">
      <c r="A236" s="39">
        <v>44251</v>
      </c>
      <c r="B236" s="40" t="s">
        <v>1601</v>
      </c>
      <c r="C236" s="40" t="s">
        <v>922</v>
      </c>
      <c r="D236" s="70">
        <v>7.62</v>
      </c>
      <c r="E236" s="40" t="s">
        <v>151</v>
      </c>
      <c r="F236" s="40">
        <v>4266070</v>
      </c>
      <c r="G236" s="40" t="s">
        <v>466</v>
      </c>
      <c r="H236" s="40"/>
      <c r="I236" s="40" t="s">
        <v>16</v>
      </c>
      <c r="J236" s="40" t="s">
        <v>17</v>
      </c>
      <c r="K236" s="39">
        <v>44255</v>
      </c>
      <c r="L236" s="31" t="s">
        <v>1598</v>
      </c>
    </row>
    <row r="237" spans="1:12" x14ac:dyDescent="0.25">
      <c r="A237" s="39">
        <v>44251</v>
      </c>
      <c r="B237" s="40" t="s">
        <v>1602</v>
      </c>
      <c r="C237" s="40" t="s">
        <v>922</v>
      </c>
      <c r="D237" s="70">
        <v>5.05</v>
      </c>
      <c r="E237" s="40" t="s">
        <v>151</v>
      </c>
      <c r="F237" s="40">
        <v>4266892</v>
      </c>
      <c r="G237" s="40" t="s">
        <v>466</v>
      </c>
      <c r="H237" s="40"/>
      <c r="I237" s="40" t="s">
        <v>16</v>
      </c>
      <c r="J237" s="40" t="s">
        <v>105</v>
      </c>
      <c r="K237" s="39">
        <v>44255</v>
      </c>
      <c r="L237" s="31" t="s">
        <v>1598</v>
      </c>
    </row>
    <row r="238" spans="1:12" x14ac:dyDescent="0.25">
      <c r="A238" s="39">
        <v>44251</v>
      </c>
      <c r="B238" s="40" t="s">
        <v>1603</v>
      </c>
      <c r="C238" s="40" t="s">
        <v>922</v>
      </c>
      <c r="D238" s="70">
        <v>5.05</v>
      </c>
      <c r="E238" s="40" t="s">
        <v>151</v>
      </c>
      <c r="F238" s="40">
        <v>4304502</v>
      </c>
      <c r="G238" s="40" t="s">
        <v>466</v>
      </c>
      <c r="H238" s="40"/>
      <c r="I238" s="40" t="s">
        <v>16</v>
      </c>
      <c r="J238" s="40" t="s">
        <v>117</v>
      </c>
      <c r="K238" s="39">
        <v>44255</v>
      </c>
      <c r="L238" s="31" t="s">
        <v>1598</v>
      </c>
    </row>
    <row r="239" spans="1:12" x14ac:dyDescent="0.25">
      <c r="A239" s="39">
        <v>44251</v>
      </c>
      <c r="B239" s="40" t="s">
        <v>1484</v>
      </c>
      <c r="C239" s="40" t="s">
        <v>549</v>
      </c>
      <c r="D239" s="70">
        <v>3.12</v>
      </c>
      <c r="E239" s="40" t="s">
        <v>9</v>
      </c>
      <c r="F239" s="40">
        <v>4219116</v>
      </c>
      <c r="G239" s="40" t="s">
        <v>1024</v>
      </c>
      <c r="H239" s="40"/>
      <c r="I239" s="40" t="s">
        <v>140</v>
      </c>
      <c r="J239" s="40" t="s">
        <v>105</v>
      </c>
      <c r="K239" s="39">
        <v>44255</v>
      </c>
      <c r="L239" s="31" t="s">
        <v>1598</v>
      </c>
    </row>
    <row r="240" spans="1:12" x14ac:dyDescent="0.25">
      <c r="A240" s="39">
        <v>44251</v>
      </c>
      <c r="B240" s="40" t="s">
        <v>1604</v>
      </c>
      <c r="C240" s="40" t="s">
        <v>208</v>
      </c>
      <c r="D240" s="70">
        <v>1000</v>
      </c>
      <c r="E240" s="40" t="s">
        <v>151</v>
      </c>
      <c r="F240" s="40">
        <v>4224459</v>
      </c>
      <c r="G240" s="40" t="s">
        <v>379</v>
      </c>
      <c r="H240" s="40"/>
      <c r="I240" s="40" t="s">
        <v>16</v>
      </c>
      <c r="J240" s="40" t="s">
        <v>105</v>
      </c>
      <c r="K240" s="39">
        <v>44253</v>
      </c>
      <c r="L240" s="31" t="s">
        <v>1598</v>
      </c>
    </row>
    <row r="241" spans="1:12" x14ac:dyDescent="0.25">
      <c r="A241" s="39">
        <v>44251</v>
      </c>
      <c r="B241" s="40" t="s">
        <v>1605</v>
      </c>
      <c r="C241" s="40" t="s">
        <v>208</v>
      </c>
      <c r="D241" s="70">
        <v>1000</v>
      </c>
      <c r="E241" s="40" t="s">
        <v>151</v>
      </c>
      <c r="F241" s="40">
        <v>4224607</v>
      </c>
      <c r="G241" s="40" t="s">
        <v>379</v>
      </c>
      <c r="H241" s="40"/>
      <c r="I241" s="40" t="s">
        <v>16</v>
      </c>
      <c r="J241" s="40" t="s">
        <v>105</v>
      </c>
      <c r="K241" s="39">
        <v>44253</v>
      </c>
      <c r="L241" s="31" t="s">
        <v>1598</v>
      </c>
    </row>
    <row r="329" spans="1:12" x14ac:dyDescent="0.25">
      <c r="A329" s="30"/>
      <c r="B329" s="31"/>
      <c r="C329" s="31"/>
      <c r="D329" s="73"/>
      <c r="E329" s="31"/>
      <c r="F329" s="31"/>
      <c r="G329" s="31"/>
      <c r="H329" s="31"/>
      <c r="I329" s="31"/>
      <c r="J329" s="31"/>
      <c r="K329" s="30"/>
      <c r="L329" s="31"/>
    </row>
    <row r="330" spans="1:12" x14ac:dyDescent="0.25">
      <c r="A330" s="30"/>
      <c r="B330" s="31"/>
      <c r="C330" s="31"/>
      <c r="D330" s="73"/>
      <c r="E330" s="31"/>
      <c r="F330" s="31"/>
      <c r="G330" s="31"/>
      <c r="H330" s="31"/>
      <c r="I330" s="31"/>
      <c r="J330" s="31"/>
      <c r="K330" s="30"/>
      <c r="L330" s="31"/>
    </row>
    <row r="331" spans="1:12" x14ac:dyDescent="0.25">
      <c r="A331" s="30"/>
      <c r="B331" s="31"/>
      <c r="C331" s="31"/>
      <c r="D331" s="73"/>
      <c r="E331" s="31"/>
      <c r="F331" s="31"/>
      <c r="G331" s="31"/>
      <c r="H331" s="31"/>
      <c r="I331" s="31"/>
      <c r="J331" s="31"/>
      <c r="K331" s="30"/>
      <c r="L331" s="31"/>
    </row>
    <row r="332" spans="1:12" x14ac:dyDescent="0.25">
      <c r="A332" s="30"/>
      <c r="B332" s="31"/>
      <c r="C332" s="31"/>
      <c r="D332" s="73"/>
      <c r="E332" s="31"/>
      <c r="F332" s="31"/>
      <c r="G332" s="31"/>
      <c r="H332" s="31"/>
      <c r="I332" s="31"/>
      <c r="J332" s="31"/>
      <c r="K332" s="30"/>
      <c r="L332" s="31"/>
    </row>
    <row r="333" spans="1:12" x14ac:dyDescent="0.25">
      <c r="A333" s="30"/>
      <c r="B333" s="31"/>
      <c r="C333" s="31"/>
      <c r="D333" s="73"/>
      <c r="E333" s="31"/>
      <c r="F333" s="31"/>
      <c r="G333" s="31"/>
      <c r="H333" s="31"/>
      <c r="I333" s="31"/>
      <c r="J333" s="31"/>
      <c r="K333" s="30"/>
      <c r="L333" s="31"/>
    </row>
    <row r="334" spans="1:12" x14ac:dyDescent="0.25">
      <c r="A334" s="30"/>
      <c r="B334" s="31"/>
      <c r="C334" s="31"/>
      <c r="D334" s="73"/>
      <c r="E334" s="31"/>
      <c r="F334" s="31"/>
      <c r="G334" s="31"/>
      <c r="H334" s="31"/>
      <c r="I334" s="31"/>
      <c r="J334" s="31"/>
      <c r="K334" s="30"/>
      <c r="L334" s="31"/>
    </row>
    <row r="335" spans="1:12" x14ac:dyDescent="0.25">
      <c r="A335" s="30"/>
      <c r="B335" s="31"/>
      <c r="C335" s="31"/>
      <c r="D335" s="73"/>
      <c r="E335" s="31"/>
      <c r="F335" s="31"/>
      <c r="G335" s="31"/>
      <c r="H335" s="31"/>
      <c r="I335" s="31"/>
      <c r="J335" s="31"/>
      <c r="K335" s="30"/>
      <c r="L335" s="31"/>
    </row>
    <row r="336" spans="1:12" x14ac:dyDescent="0.25">
      <c r="A336" s="30"/>
      <c r="B336" s="31"/>
      <c r="C336" s="31"/>
      <c r="D336" s="73"/>
      <c r="E336" s="31"/>
      <c r="F336" s="31"/>
      <c r="G336" s="31"/>
      <c r="H336" s="31"/>
      <c r="I336" s="31"/>
      <c r="J336" s="31"/>
      <c r="K336" s="30"/>
      <c r="L336" s="31"/>
    </row>
    <row r="337" spans="1:12" x14ac:dyDescent="0.25">
      <c r="A337" s="30"/>
      <c r="B337" s="31"/>
      <c r="C337" s="31"/>
      <c r="D337" s="73"/>
      <c r="E337" s="31"/>
      <c r="F337" s="31"/>
      <c r="G337" s="31"/>
      <c r="H337" s="31"/>
      <c r="I337" s="31"/>
      <c r="J337" s="31"/>
      <c r="K337" s="30"/>
      <c r="L337" s="31"/>
    </row>
    <row r="338" spans="1:12" x14ac:dyDescent="0.25">
      <c r="A338" s="30"/>
      <c r="B338" s="31"/>
      <c r="C338" s="31"/>
      <c r="D338" s="73"/>
      <c r="E338" s="31"/>
      <c r="F338" s="31"/>
      <c r="G338" s="31"/>
      <c r="H338" s="31"/>
      <c r="I338" s="31"/>
      <c r="J338" s="31"/>
      <c r="K338" s="30"/>
      <c r="L338" s="31"/>
    </row>
    <row r="339" spans="1:12" x14ac:dyDescent="0.25">
      <c r="A339" s="30"/>
      <c r="B339" s="31"/>
      <c r="C339" s="31"/>
      <c r="D339" s="73"/>
      <c r="E339" s="31"/>
      <c r="F339" s="31"/>
      <c r="G339" s="31"/>
      <c r="H339" s="31"/>
      <c r="I339" s="31"/>
      <c r="J339" s="31"/>
      <c r="K339" s="30"/>
      <c r="L339" s="31"/>
    </row>
    <row r="340" spans="1:12" x14ac:dyDescent="0.25">
      <c r="A340" s="30"/>
      <c r="B340" s="31"/>
      <c r="C340" s="31"/>
      <c r="D340" s="73"/>
      <c r="E340" s="31"/>
      <c r="F340" s="31"/>
      <c r="G340" s="31"/>
      <c r="H340" s="31"/>
      <c r="I340" s="31"/>
      <c r="J340" s="31"/>
      <c r="K340" s="30"/>
      <c r="L340" s="31"/>
    </row>
    <row r="341" spans="1:12" x14ac:dyDescent="0.25">
      <c r="A341" s="30"/>
      <c r="B341" s="31"/>
      <c r="C341" s="31"/>
      <c r="D341" s="73"/>
      <c r="E341" s="31"/>
      <c r="F341" s="31"/>
      <c r="G341" s="31"/>
      <c r="H341" s="31"/>
      <c r="I341" s="31"/>
      <c r="J341" s="31"/>
      <c r="K341" s="30"/>
      <c r="L341" s="31"/>
    </row>
    <row r="342" spans="1:12" x14ac:dyDescent="0.25">
      <c r="A342" s="30"/>
      <c r="B342" s="31"/>
      <c r="C342" s="31"/>
      <c r="D342" s="73"/>
      <c r="E342" s="31"/>
      <c r="F342" s="31"/>
      <c r="G342" s="31"/>
      <c r="H342" s="31"/>
      <c r="I342" s="31"/>
      <c r="J342" s="31"/>
      <c r="K342" s="30"/>
      <c r="L342" s="31"/>
    </row>
    <row r="343" spans="1:12" x14ac:dyDescent="0.25">
      <c r="A343" s="30"/>
      <c r="B343" s="31"/>
      <c r="C343" s="31"/>
      <c r="D343" s="73"/>
      <c r="E343" s="31"/>
      <c r="F343" s="31"/>
      <c r="G343" s="31"/>
      <c r="H343" s="31"/>
      <c r="I343" s="31"/>
      <c r="J343" s="31"/>
      <c r="K343" s="30"/>
      <c r="L343" s="31"/>
    </row>
    <row r="344" spans="1:12" x14ac:dyDescent="0.25">
      <c r="A344" s="30"/>
      <c r="B344" s="31"/>
      <c r="C344" s="31"/>
      <c r="D344" s="73"/>
      <c r="E344" s="31"/>
      <c r="F344" s="31"/>
      <c r="G344" s="31"/>
      <c r="H344" s="31"/>
      <c r="I344" s="31"/>
      <c r="J344" s="31"/>
      <c r="K344" s="30"/>
      <c r="L344" s="31"/>
    </row>
    <row r="345" spans="1:12" x14ac:dyDescent="0.25">
      <c r="A345" s="30"/>
      <c r="B345" s="31"/>
      <c r="C345" s="31"/>
      <c r="D345" s="73"/>
      <c r="E345" s="31"/>
      <c r="F345" s="31"/>
      <c r="G345" s="31"/>
      <c r="H345" s="31"/>
      <c r="I345" s="31"/>
      <c r="J345" s="31"/>
      <c r="K345" s="30"/>
      <c r="L345" s="31"/>
    </row>
    <row r="346" spans="1:12" x14ac:dyDescent="0.25">
      <c r="A346" s="30"/>
      <c r="B346" s="31"/>
      <c r="C346" s="31"/>
      <c r="D346" s="73"/>
      <c r="E346" s="31"/>
      <c r="F346" s="31"/>
      <c r="G346" s="31"/>
      <c r="H346" s="31"/>
      <c r="I346" s="31"/>
      <c r="J346" s="31"/>
      <c r="K346" s="30"/>
      <c r="L346" s="31"/>
    </row>
    <row r="347" spans="1:12" x14ac:dyDescent="0.25">
      <c r="A347" s="30"/>
      <c r="B347" s="31"/>
      <c r="C347" s="31"/>
      <c r="D347" s="73"/>
      <c r="E347" s="31"/>
      <c r="F347" s="31"/>
      <c r="G347" s="31"/>
      <c r="H347" s="31"/>
      <c r="I347" s="31"/>
      <c r="J347" s="31"/>
      <c r="K347" s="30"/>
      <c r="L347" s="31"/>
    </row>
    <row r="348" spans="1:12" x14ac:dyDescent="0.25">
      <c r="A348" s="30"/>
      <c r="B348" s="31"/>
      <c r="C348" s="31"/>
      <c r="D348" s="73"/>
      <c r="E348" s="31"/>
      <c r="F348" s="31"/>
      <c r="G348" s="31"/>
      <c r="H348" s="31"/>
      <c r="I348" s="31"/>
      <c r="J348" s="31"/>
      <c r="K348" s="30"/>
      <c r="L348" s="31"/>
    </row>
    <row r="349" spans="1:12" x14ac:dyDescent="0.25">
      <c r="A349" s="30"/>
      <c r="B349" s="31"/>
      <c r="C349" s="31"/>
      <c r="D349" s="73"/>
      <c r="E349" s="31"/>
      <c r="F349" s="31"/>
      <c r="G349" s="31"/>
      <c r="H349" s="31"/>
      <c r="I349" s="31"/>
      <c r="J349" s="31"/>
      <c r="K349" s="30"/>
      <c r="L349" s="31"/>
    </row>
    <row r="350" spans="1:12" x14ac:dyDescent="0.25">
      <c r="A350" s="30"/>
      <c r="B350" s="31"/>
      <c r="C350" s="31"/>
      <c r="D350" s="73"/>
      <c r="E350" s="31"/>
      <c r="F350" s="31"/>
      <c r="G350" s="31"/>
      <c r="H350" s="31"/>
      <c r="I350" s="31"/>
      <c r="J350" s="31"/>
      <c r="K350" s="30"/>
      <c r="L350" s="31"/>
    </row>
    <row r="351" spans="1:12" x14ac:dyDescent="0.25">
      <c r="A351" s="30"/>
      <c r="B351" s="31"/>
      <c r="C351" s="31"/>
      <c r="D351" s="73"/>
      <c r="E351" s="31"/>
      <c r="F351" s="31"/>
      <c r="G351" s="31"/>
      <c r="H351" s="31"/>
      <c r="I351" s="31"/>
      <c r="J351" s="31"/>
      <c r="K351" s="30"/>
      <c r="L351" s="31"/>
    </row>
    <row r="352" spans="1:12" x14ac:dyDescent="0.25">
      <c r="A352" s="30"/>
      <c r="B352" s="31"/>
      <c r="C352" s="31"/>
      <c r="D352" s="73"/>
      <c r="E352" s="31"/>
      <c r="F352" s="31"/>
      <c r="G352" s="31"/>
      <c r="H352" s="31"/>
      <c r="I352" s="31"/>
      <c r="J352" s="31"/>
      <c r="K352" s="30"/>
      <c r="L352" s="31"/>
    </row>
    <row r="353" spans="1:12" x14ac:dyDescent="0.25">
      <c r="A353" s="30"/>
      <c r="B353" s="31"/>
      <c r="C353" s="31"/>
      <c r="D353" s="73"/>
      <c r="E353" s="31"/>
      <c r="F353" s="31"/>
      <c r="G353" s="31"/>
      <c r="H353" s="31"/>
      <c r="I353" s="31"/>
      <c r="J353" s="31"/>
      <c r="K353" s="31"/>
      <c r="L353" s="31"/>
    </row>
    <row r="354" spans="1:12" x14ac:dyDescent="0.25">
      <c r="A354" s="30"/>
      <c r="B354" s="31"/>
      <c r="C354" s="31"/>
      <c r="D354" s="73"/>
      <c r="E354" s="31"/>
      <c r="F354" s="31"/>
      <c r="G354" s="31"/>
      <c r="H354" s="31"/>
      <c r="I354" s="31"/>
      <c r="J354" s="31"/>
      <c r="K354" s="31"/>
      <c r="L354" s="31"/>
    </row>
    <row r="355" spans="1:12" x14ac:dyDescent="0.25">
      <c r="A355" s="30"/>
      <c r="B355" s="31"/>
      <c r="C355" s="31"/>
      <c r="D355" s="73"/>
      <c r="E355" s="31"/>
      <c r="F355" s="31"/>
      <c r="G355" s="31"/>
      <c r="H355" s="31"/>
      <c r="I355" s="31"/>
      <c r="J355" s="31"/>
      <c r="K355" s="31"/>
      <c r="L355" s="31"/>
    </row>
    <row r="356" spans="1:12" x14ac:dyDescent="0.25">
      <c r="A356" s="30"/>
      <c r="B356" s="31"/>
      <c r="C356" s="31"/>
      <c r="D356" s="73"/>
      <c r="E356" s="31"/>
      <c r="F356" s="31"/>
      <c r="G356" s="31"/>
      <c r="H356" s="31"/>
      <c r="I356" s="31"/>
      <c r="J356" s="31"/>
      <c r="K356" s="31"/>
      <c r="L356" s="31"/>
    </row>
    <row r="357" spans="1:12" x14ac:dyDescent="0.25">
      <c r="A357" s="30"/>
      <c r="B357" s="31"/>
      <c r="C357" s="31"/>
      <c r="D357" s="73"/>
      <c r="E357" s="31"/>
      <c r="F357" s="31"/>
      <c r="G357" s="31"/>
      <c r="H357" s="31"/>
      <c r="I357" s="31"/>
      <c r="J357" s="31"/>
      <c r="K357" s="31"/>
      <c r="L357" s="31"/>
    </row>
    <row r="358" spans="1:12" x14ac:dyDescent="0.25">
      <c r="A358" s="30"/>
      <c r="B358" s="31"/>
      <c r="C358" s="31"/>
      <c r="D358" s="73"/>
      <c r="E358" s="31"/>
      <c r="F358" s="31"/>
      <c r="G358" s="31"/>
      <c r="H358" s="31"/>
      <c r="I358" s="31"/>
      <c r="J358" s="31"/>
      <c r="K358" s="31"/>
      <c r="L358" s="31"/>
    </row>
    <row r="359" spans="1:12" x14ac:dyDescent="0.25">
      <c r="A359" s="30"/>
      <c r="B359" s="31"/>
      <c r="C359" s="31"/>
      <c r="D359" s="73"/>
      <c r="E359" s="31"/>
      <c r="F359" s="31"/>
      <c r="G359" s="31"/>
      <c r="H359" s="31"/>
      <c r="I359" s="31"/>
      <c r="J359" s="31"/>
      <c r="K359" s="31"/>
      <c r="L359" s="31"/>
    </row>
    <row r="360" spans="1:12" x14ac:dyDescent="0.25">
      <c r="A360" s="30"/>
      <c r="B360" s="31"/>
      <c r="C360" s="31"/>
      <c r="D360" s="73"/>
      <c r="E360" s="31"/>
      <c r="F360" s="31"/>
      <c r="G360" s="31"/>
      <c r="H360" s="31"/>
      <c r="I360" s="31"/>
      <c r="J360" s="31"/>
      <c r="K360" s="31"/>
      <c r="L360" s="31"/>
    </row>
    <row r="361" spans="1:12" x14ac:dyDescent="0.25">
      <c r="A361" s="30"/>
      <c r="B361" s="31"/>
      <c r="C361" s="31"/>
      <c r="D361" s="73"/>
      <c r="E361" s="31"/>
      <c r="F361" s="31"/>
      <c r="G361" s="31"/>
      <c r="H361" s="31"/>
      <c r="I361" s="31"/>
      <c r="J361" s="31"/>
      <c r="K361" s="31"/>
      <c r="L361" s="31"/>
    </row>
    <row r="362" spans="1:12" x14ac:dyDescent="0.25">
      <c r="A362" s="30"/>
      <c r="B362" s="31"/>
      <c r="C362" s="31"/>
      <c r="D362" s="73"/>
      <c r="E362" s="31"/>
      <c r="F362" s="31"/>
      <c r="G362" s="31"/>
      <c r="H362" s="31"/>
      <c r="I362" s="31"/>
      <c r="J362" s="31"/>
      <c r="K362" s="31"/>
      <c r="L362" s="31"/>
    </row>
    <row r="363" spans="1:12" x14ac:dyDescent="0.25">
      <c r="A363" s="30"/>
      <c r="B363" s="31"/>
      <c r="C363" s="31"/>
      <c r="D363" s="73"/>
      <c r="E363" s="31"/>
      <c r="F363" s="31"/>
      <c r="G363" s="31"/>
      <c r="H363" s="31"/>
      <c r="I363" s="31"/>
      <c r="J363" s="31"/>
      <c r="K363" s="31"/>
      <c r="L363" s="31"/>
    </row>
    <row r="364" spans="1:12" x14ac:dyDescent="0.25">
      <c r="A364" s="30"/>
      <c r="B364" s="31"/>
      <c r="C364" s="31"/>
      <c r="D364" s="73"/>
      <c r="E364" s="31"/>
      <c r="F364" s="31"/>
      <c r="G364" s="31"/>
      <c r="H364" s="31"/>
      <c r="I364" s="31"/>
      <c r="J364" s="31"/>
      <c r="K364" s="31"/>
      <c r="L364" s="31"/>
    </row>
    <row r="365" spans="1:12" x14ac:dyDescent="0.25">
      <c r="A365" s="30"/>
      <c r="B365" s="31"/>
      <c r="C365" s="31"/>
      <c r="D365" s="73"/>
      <c r="E365" s="31"/>
      <c r="F365" s="31"/>
      <c r="G365" s="31"/>
      <c r="H365" s="31"/>
      <c r="I365" s="31"/>
      <c r="J365" s="31"/>
      <c r="K365" s="31"/>
      <c r="L365" s="31"/>
    </row>
    <row r="366" spans="1:12" x14ac:dyDescent="0.25">
      <c r="A366" s="30"/>
      <c r="B366" s="31"/>
      <c r="C366" s="31"/>
      <c r="D366" s="73"/>
      <c r="E366" s="31"/>
      <c r="F366" s="31"/>
      <c r="G366" s="31"/>
      <c r="H366" s="31"/>
      <c r="I366" s="31"/>
      <c r="J366" s="31"/>
      <c r="K366" s="31"/>
      <c r="L366" s="31"/>
    </row>
    <row r="367" spans="1:12" x14ac:dyDescent="0.25">
      <c r="A367" s="30"/>
      <c r="B367" s="31"/>
      <c r="C367" s="31"/>
      <c r="D367" s="73"/>
      <c r="E367" s="31"/>
      <c r="F367" s="31"/>
      <c r="G367" s="31"/>
      <c r="H367" s="31"/>
      <c r="I367" s="31"/>
      <c r="J367" s="31"/>
      <c r="K367" s="31"/>
      <c r="L367" s="31"/>
    </row>
    <row r="368" spans="1:12" x14ac:dyDescent="0.25">
      <c r="A368" s="30"/>
      <c r="B368" s="31"/>
      <c r="C368" s="31"/>
      <c r="D368" s="73"/>
      <c r="E368" s="31"/>
      <c r="F368" s="31"/>
      <c r="G368" s="31"/>
      <c r="H368" s="31"/>
      <c r="I368" s="31"/>
      <c r="J368" s="31"/>
      <c r="K368" s="31"/>
      <c r="L368" s="31"/>
    </row>
    <row r="369" spans="1:12" x14ac:dyDescent="0.25">
      <c r="A369" s="30"/>
      <c r="B369" s="31"/>
      <c r="C369" s="31"/>
      <c r="D369" s="73"/>
      <c r="E369" s="31"/>
      <c r="F369" s="31"/>
      <c r="G369" s="31"/>
      <c r="H369" s="31"/>
      <c r="I369" s="31"/>
      <c r="J369" s="31"/>
      <c r="K369" s="31"/>
      <c r="L369" s="31"/>
    </row>
    <row r="370" spans="1:12" x14ac:dyDescent="0.25">
      <c r="A370" s="30"/>
      <c r="B370" s="31"/>
      <c r="C370" s="31"/>
      <c r="D370" s="73"/>
      <c r="E370" s="31"/>
      <c r="F370" s="31"/>
      <c r="G370" s="31"/>
      <c r="H370" s="31"/>
      <c r="I370" s="31"/>
      <c r="J370" s="31"/>
      <c r="K370" s="31"/>
      <c r="L370" s="31"/>
    </row>
    <row r="371" spans="1:12" x14ac:dyDescent="0.25">
      <c r="A371" s="30"/>
      <c r="B371" s="31"/>
      <c r="C371" s="31"/>
      <c r="D371" s="73"/>
      <c r="E371" s="31"/>
      <c r="F371" s="31"/>
      <c r="G371" s="31"/>
      <c r="H371" s="31"/>
      <c r="I371" s="31"/>
      <c r="J371" s="31"/>
      <c r="K371" s="31"/>
      <c r="L371" s="31"/>
    </row>
    <row r="372" spans="1:12" x14ac:dyDescent="0.25">
      <c r="A372" s="30"/>
      <c r="B372" s="31"/>
      <c r="C372" s="31"/>
      <c r="D372" s="73"/>
      <c r="E372" s="31"/>
      <c r="F372" s="31"/>
      <c r="G372" s="31"/>
      <c r="H372" s="31"/>
      <c r="I372" s="31"/>
      <c r="J372" s="31"/>
      <c r="K372" s="31"/>
      <c r="L372" s="31"/>
    </row>
    <row r="373" spans="1:12" x14ac:dyDescent="0.25">
      <c r="A373" s="30"/>
      <c r="B373" s="31"/>
      <c r="C373" s="31"/>
      <c r="D373" s="73"/>
      <c r="E373" s="31"/>
      <c r="F373" s="31"/>
      <c r="G373" s="31"/>
      <c r="H373" s="31"/>
      <c r="I373" s="31"/>
      <c r="J373" s="31"/>
      <c r="K373" s="31"/>
      <c r="L373" s="31"/>
    </row>
    <row r="374" spans="1:12" x14ac:dyDescent="0.25">
      <c r="A374" s="30"/>
      <c r="B374" s="31"/>
      <c r="C374" s="31"/>
      <c r="D374" s="73"/>
      <c r="E374" s="31"/>
      <c r="F374" s="31"/>
      <c r="G374" s="31"/>
      <c r="H374" s="31"/>
      <c r="I374" s="31"/>
      <c r="J374" s="31"/>
      <c r="K374" s="31"/>
      <c r="L374" s="31"/>
    </row>
    <row r="375" spans="1:12" x14ac:dyDescent="0.25">
      <c r="A375" s="30"/>
      <c r="B375" s="31"/>
      <c r="C375" s="31"/>
      <c r="D375" s="73"/>
      <c r="E375" s="31"/>
      <c r="F375" s="31"/>
      <c r="G375" s="31"/>
      <c r="H375" s="31"/>
      <c r="I375" s="31"/>
      <c r="J375" s="31"/>
      <c r="K375" s="31"/>
      <c r="L375" s="31"/>
    </row>
    <row r="376" spans="1:12" x14ac:dyDescent="0.25">
      <c r="A376" s="30"/>
      <c r="B376" s="31"/>
      <c r="C376" s="31"/>
      <c r="D376" s="73"/>
      <c r="E376" s="31"/>
      <c r="F376" s="31"/>
      <c r="G376" s="31"/>
      <c r="H376" s="31"/>
      <c r="I376" s="31"/>
      <c r="J376" s="31"/>
      <c r="K376" s="31"/>
      <c r="L376" s="31"/>
    </row>
    <row r="377" spans="1:12" x14ac:dyDescent="0.25">
      <c r="A377" s="30"/>
      <c r="B377" s="31"/>
      <c r="C377" s="31"/>
      <c r="D377" s="73"/>
      <c r="E377" s="31"/>
      <c r="F377" s="31"/>
      <c r="G377" s="31"/>
      <c r="H377" s="31"/>
      <c r="I377" s="31"/>
      <c r="J377" s="31"/>
      <c r="K377" s="31"/>
      <c r="L377" s="31"/>
    </row>
    <row r="378" spans="1:12" x14ac:dyDescent="0.25">
      <c r="A378" s="30"/>
      <c r="B378" s="31"/>
      <c r="C378" s="31"/>
      <c r="D378" s="73"/>
      <c r="E378" s="31"/>
      <c r="F378" s="31"/>
      <c r="G378" s="31"/>
      <c r="H378" s="31"/>
      <c r="I378" s="31"/>
      <c r="J378" s="31"/>
      <c r="K378" s="31"/>
      <c r="L378" s="31"/>
    </row>
    <row r="379" spans="1:12" x14ac:dyDescent="0.25">
      <c r="A379" s="30"/>
      <c r="B379" s="31"/>
      <c r="C379" s="31"/>
      <c r="D379" s="73"/>
      <c r="E379" s="31"/>
      <c r="F379" s="31"/>
      <c r="G379" s="31"/>
      <c r="H379" s="31"/>
      <c r="I379" s="31"/>
      <c r="J379" s="31"/>
      <c r="K379" s="31"/>
      <c r="L379" s="31"/>
    </row>
    <row r="380" spans="1:12" x14ac:dyDescent="0.25">
      <c r="A380" s="30"/>
      <c r="B380" s="31"/>
      <c r="C380" s="31"/>
      <c r="D380" s="73"/>
      <c r="E380" s="31"/>
      <c r="F380" s="31"/>
      <c r="G380" s="31"/>
      <c r="H380" s="31"/>
      <c r="I380" s="31"/>
      <c r="J380" s="31"/>
      <c r="K380" s="31"/>
      <c r="L380" s="31"/>
    </row>
    <row r="381" spans="1:12" x14ac:dyDescent="0.25">
      <c r="A381" s="30"/>
      <c r="B381" s="31"/>
      <c r="C381" s="31"/>
      <c r="D381" s="73"/>
      <c r="E381" s="31"/>
      <c r="F381" s="31"/>
      <c r="G381" s="31"/>
      <c r="H381" s="31"/>
      <c r="I381" s="31"/>
      <c r="J381" s="31"/>
      <c r="K381" s="31"/>
      <c r="L381" s="31"/>
    </row>
    <row r="382" spans="1:12" x14ac:dyDescent="0.25">
      <c r="A382" s="30"/>
      <c r="B382" s="31"/>
      <c r="C382" s="31"/>
      <c r="D382" s="73"/>
      <c r="E382" s="31"/>
      <c r="F382" s="31"/>
      <c r="G382" s="31"/>
      <c r="H382" s="31"/>
      <c r="I382" s="31"/>
      <c r="J382" s="31"/>
      <c r="K382" s="31"/>
      <c r="L382" s="31"/>
    </row>
    <row r="383" spans="1:12" x14ac:dyDescent="0.25">
      <c r="A383" s="30"/>
      <c r="B383" s="31"/>
      <c r="C383" s="31"/>
      <c r="D383" s="73"/>
      <c r="E383" s="31"/>
      <c r="F383" s="31"/>
      <c r="G383" s="31"/>
      <c r="H383" s="31"/>
      <c r="I383" s="31"/>
      <c r="J383" s="31"/>
      <c r="K383" s="31"/>
      <c r="L383" s="31"/>
    </row>
    <row r="384" spans="1:12" x14ac:dyDescent="0.25">
      <c r="A384" s="30"/>
      <c r="B384" s="31"/>
      <c r="C384" s="31"/>
      <c r="D384" s="73"/>
      <c r="E384" s="31"/>
      <c r="F384" s="31"/>
      <c r="G384" s="31"/>
      <c r="H384" s="31"/>
      <c r="I384" s="31"/>
      <c r="J384" s="31"/>
      <c r="K384" s="31"/>
      <c r="L384" s="31"/>
    </row>
    <row r="385" spans="1:12" x14ac:dyDescent="0.25">
      <c r="A385" s="30"/>
      <c r="B385" s="31"/>
      <c r="C385" s="31"/>
      <c r="D385" s="73"/>
      <c r="E385" s="31"/>
      <c r="F385" s="31"/>
      <c r="G385" s="31"/>
      <c r="H385" s="31"/>
      <c r="I385" s="31"/>
      <c r="J385" s="31"/>
      <c r="K385" s="31"/>
      <c r="L385" s="31"/>
    </row>
    <row r="386" spans="1:12" x14ac:dyDescent="0.25">
      <c r="A386" s="30"/>
      <c r="B386" s="31"/>
      <c r="C386" s="31"/>
      <c r="D386" s="73"/>
      <c r="E386" s="31"/>
      <c r="F386" s="31"/>
      <c r="G386" s="31"/>
      <c r="H386" s="31"/>
      <c r="I386" s="31"/>
      <c r="J386" s="31"/>
      <c r="K386" s="31"/>
      <c r="L386" s="31"/>
    </row>
    <row r="387" spans="1:12" x14ac:dyDescent="0.25">
      <c r="A387" s="30"/>
      <c r="B387" s="31"/>
      <c r="C387" s="31"/>
      <c r="D387" s="73"/>
      <c r="E387" s="31"/>
      <c r="F387" s="31"/>
      <c r="G387" s="31"/>
      <c r="H387" s="31"/>
      <c r="I387" s="31"/>
      <c r="J387" s="31"/>
      <c r="K387" s="31"/>
      <c r="L387" s="31"/>
    </row>
    <row r="388" spans="1:12" x14ac:dyDescent="0.25">
      <c r="A388" s="30"/>
      <c r="B388" s="31"/>
      <c r="C388" s="31"/>
      <c r="D388" s="73"/>
      <c r="E388" s="31"/>
      <c r="F388" s="31"/>
      <c r="G388" s="31"/>
      <c r="H388" s="31"/>
      <c r="I388" s="31"/>
      <c r="J388" s="31"/>
      <c r="K388" s="31"/>
      <c r="L388" s="31"/>
    </row>
    <row r="389" spans="1:12" x14ac:dyDescent="0.25">
      <c r="A389" s="30"/>
      <c r="B389" s="31"/>
      <c r="C389" s="31"/>
      <c r="D389" s="73"/>
      <c r="E389" s="31"/>
      <c r="F389" s="31"/>
      <c r="G389" s="31"/>
      <c r="H389" s="31"/>
      <c r="I389" s="31"/>
      <c r="J389" s="31"/>
      <c r="K389" s="31"/>
      <c r="L389" s="31"/>
    </row>
    <row r="390" spans="1:12" x14ac:dyDescent="0.25">
      <c r="A390" s="30"/>
      <c r="B390" s="31"/>
      <c r="C390" s="31"/>
      <c r="D390" s="73"/>
      <c r="E390" s="31"/>
      <c r="F390" s="31"/>
      <c r="G390" s="31"/>
      <c r="H390" s="31"/>
      <c r="I390" s="31"/>
      <c r="J390" s="31"/>
      <c r="K390" s="31"/>
      <c r="L390" s="31"/>
    </row>
    <row r="391" spans="1:12" x14ac:dyDescent="0.25">
      <c r="A391" s="30"/>
      <c r="B391" s="31"/>
      <c r="C391" s="31"/>
      <c r="D391" s="73"/>
      <c r="E391" s="31"/>
      <c r="F391" s="31"/>
      <c r="G391" s="31"/>
      <c r="H391" s="31"/>
      <c r="I391" s="31"/>
      <c r="J391" s="31"/>
      <c r="K391" s="31"/>
      <c r="L391" s="31"/>
    </row>
    <row r="392" spans="1:12" x14ac:dyDescent="0.25">
      <c r="A392" s="30"/>
      <c r="B392" s="31"/>
      <c r="C392" s="31"/>
      <c r="D392" s="73"/>
      <c r="E392" s="31"/>
      <c r="F392" s="31"/>
      <c r="G392" s="31"/>
      <c r="H392" s="31"/>
      <c r="I392" s="31"/>
      <c r="J392" s="31"/>
      <c r="K392" s="31"/>
      <c r="L392" s="31"/>
    </row>
    <row r="393" spans="1:12" x14ac:dyDescent="0.25">
      <c r="A393" s="30"/>
      <c r="B393" s="31"/>
      <c r="C393" s="31"/>
      <c r="D393" s="73"/>
      <c r="E393" s="31"/>
      <c r="F393" s="31"/>
      <c r="G393" s="31"/>
      <c r="H393" s="31"/>
      <c r="I393" s="31"/>
      <c r="J393" s="31"/>
      <c r="K393" s="31"/>
      <c r="L393" s="31"/>
    </row>
    <row r="394" spans="1:12" x14ac:dyDescent="0.25">
      <c r="A394" s="30"/>
      <c r="B394" s="31"/>
      <c r="C394" s="31"/>
      <c r="D394" s="73"/>
      <c r="E394" s="31"/>
      <c r="F394" s="31"/>
      <c r="G394" s="31"/>
      <c r="H394" s="31"/>
      <c r="I394" s="31"/>
      <c r="J394" s="31"/>
      <c r="K394" s="31"/>
      <c r="L394" s="31"/>
    </row>
    <row r="395" spans="1:12" x14ac:dyDescent="0.25">
      <c r="A395" s="30"/>
      <c r="B395" s="31"/>
      <c r="C395" s="31"/>
      <c r="D395" s="73"/>
      <c r="E395" s="31"/>
      <c r="F395" s="31"/>
      <c r="G395" s="31"/>
      <c r="H395" s="31"/>
      <c r="I395" s="31"/>
      <c r="J395" s="31"/>
      <c r="K395" s="31"/>
      <c r="L395" s="31"/>
    </row>
    <row r="396" spans="1:12" x14ac:dyDescent="0.25">
      <c r="A396" s="30"/>
      <c r="B396" s="31"/>
      <c r="C396" s="31"/>
      <c r="D396" s="73"/>
      <c r="E396" s="31"/>
      <c r="F396" s="31"/>
      <c r="G396" s="31"/>
      <c r="H396" s="31"/>
      <c r="I396" s="31"/>
      <c r="J396" s="31"/>
      <c r="K396" s="31"/>
      <c r="L396" s="31"/>
    </row>
    <row r="397" spans="1:12" x14ac:dyDescent="0.25">
      <c r="A397" s="30"/>
      <c r="B397" s="31"/>
      <c r="C397" s="31"/>
      <c r="D397" s="73"/>
      <c r="E397" s="31"/>
      <c r="F397" s="31"/>
      <c r="G397" s="31"/>
      <c r="H397" s="31"/>
      <c r="I397" s="31"/>
      <c r="J397" s="31"/>
      <c r="K397" s="31"/>
      <c r="L397" s="31"/>
    </row>
    <row r="398" spans="1:12" x14ac:dyDescent="0.25">
      <c r="A398" s="30"/>
      <c r="B398" s="31"/>
      <c r="C398" s="31"/>
      <c r="D398" s="73"/>
      <c r="E398" s="31"/>
      <c r="F398" s="31"/>
      <c r="G398" s="31"/>
      <c r="H398" s="31"/>
      <c r="I398" s="31"/>
      <c r="J398" s="31"/>
      <c r="K398" s="31"/>
      <c r="L398" s="31"/>
    </row>
    <row r="399" spans="1:12" x14ac:dyDescent="0.25">
      <c r="A399" s="30"/>
      <c r="B399" s="31"/>
      <c r="C399" s="31"/>
      <c r="D399" s="73"/>
      <c r="E399" s="31"/>
      <c r="F399" s="31"/>
      <c r="G399" s="31"/>
      <c r="H399" s="31"/>
      <c r="I399" s="31"/>
      <c r="J399" s="31"/>
      <c r="K399" s="31"/>
      <c r="L399" s="31"/>
    </row>
    <row r="400" spans="1:12" x14ac:dyDescent="0.25">
      <c r="A400" s="30"/>
      <c r="B400" s="31"/>
      <c r="C400" s="31"/>
      <c r="D400" s="73"/>
      <c r="E400" s="31"/>
      <c r="F400" s="31"/>
      <c r="G400" s="31"/>
      <c r="H400" s="31"/>
      <c r="I400" s="31"/>
      <c r="J400" s="31"/>
      <c r="K400" s="31"/>
      <c r="L400" s="31"/>
    </row>
    <row r="401" spans="1:12" x14ac:dyDescent="0.25">
      <c r="A401" s="30"/>
      <c r="B401" s="31"/>
      <c r="C401" s="31"/>
      <c r="D401" s="73"/>
      <c r="E401" s="31"/>
      <c r="F401" s="31"/>
      <c r="G401" s="31"/>
      <c r="H401" s="31"/>
      <c r="I401" s="31"/>
      <c r="J401" s="31"/>
      <c r="K401" s="31"/>
      <c r="L401" s="31"/>
    </row>
    <row r="402" spans="1:12" x14ac:dyDescent="0.25">
      <c r="A402" s="30"/>
      <c r="B402" s="31"/>
      <c r="C402" s="31"/>
      <c r="D402" s="73"/>
      <c r="E402" s="31"/>
      <c r="F402" s="31"/>
      <c r="G402" s="31"/>
      <c r="H402" s="31"/>
      <c r="I402" s="31"/>
      <c r="J402" s="31"/>
      <c r="K402" s="31"/>
      <c r="L402" s="31"/>
    </row>
    <row r="403" spans="1:12" x14ac:dyDescent="0.25">
      <c r="A403" s="30"/>
      <c r="B403" s="31"/>
      <c r="C403" s="31"/>
      <c r="D403" s="73"/>
      <c r="E403" s="31"/>
      <c r="F403" s="31"/>
      <c r="G403" s="31"/>
      <c r="H403" s="31"/>
      <c r="I403" s="31"/>
      <c r="J403" s="31"/>
      <c r="K403" s="31"/>
      <c r="L403" s="31"/>
    </row>
    <row r="404" spans="1:12" x14ac:dyDescent="0.25">
      <c r="A404" s="30"/>
      <c r="B404" s="31"/>
      <c r="C404" s="31"/>
      <c r="D404" s="73"/>
      <c r="E404" s="31"/>
      <c r="F404" s="31"/>
      <c r="G404" s="31"/>
      <c r="H404" s="31"/>
      <c r="I404" s="31"/>
      <c r="J404" s="31"/>
      <c r="K404" s="31"/>
      <c r="L404" s="31"/>
    </row>
    <row r="405" spans="1:12" x14ac:dyDescent="0.25">
      <c r="A405" s="30"/>
      <c r="B405" s="31"/>
      <c r="C405" s="31"/>
      <c r="D405" s="73"/>
      <c r="E405" s="31"/>
      <c r="F405" s="31"/>
      <c r="G405" s="31"/>
      <c r="H405" s="31"/>
      <c r="I405" s="31"/>
      <c r="J405" s="31"/>
      <c r="K405" s="31"/>
      <c r="L405" s="31"/>
    </row>
    <row r="406" spans="1:12" x14ac:dyDescent="0.25">
      <c r="A406" s="30"/>
      <c r="B406" s="31"/>
      <c r="C406" s="31"/>
      <c r="D406" s="73"/>
      <c r="E406" s="31"/>
      <c r="F406" s="31"/>
      <c r="G406" s="31"/>
      <c r="H406" s="31"/>
      <c r="I406" s="31"/>
      <c r="J406" s="31"/>
      <c r="K406" s="31"/>
      <c r="L406" s="31"/>
    </row>
    <row r="407" spans="1:12" x14ac:dyDescent="0.25">
      <c r="A407" s="30"/>
      <c r="B407" s="31"/>
      <c r="C407" s="31"/>
      <c r="D407" s="73"/>
      <c r="E407" s="31"/>
      <c r="F407" s="31"/>
      <c r="G407" s="31"/>
      <c r="H407" s="31"/>
      <c r="I407" s="31"/>
      <c r="J407" s="31"/>
      <c r="K407" s="31"/>
      <c r="L407" s="31"/>
    </row>
    <row r="408" spans="1:12" x14ac:dyDescent="0.25">
      <c r="A408" s="30"/>
      <c r="B408" s="31"/>
      <c r="C408" s="31"/>
      <c r="D408" s="73"/>
      <c r="E408" s="31"/>
      <c r="F408" s="31"/>
      <c r="G408" s="31"/>
      <c r="H408" s="31"/>
      <c r="I408" s="31"/>
      <c r="J408" s="31"/>
      <c r="K408" s="31"/>
      <c r="L408" s="31"/>
    </row>
    <row r="409" spans="1:12" x14ac:dyDescent="0.25">
      <c r="A409" s="30"/>
      <c r="B409" s="31"/>
      <c r="C409" s="31"/>
      <c r="D409" s="73"/>
      <c r="E409" s="31"/>
      <c r="F409" s="31"/>
      <c r="G409" s="31"/>
      <c r="H409" s="31"/>
      <c r="I409" s="31"/>
      <c r="J409" s="31"/>
      <c r="K409" s="31"/>
      <c r="L409" s="31"/>
    </row>
    <row r="410" spans="1:12" x14ac:dyDescent="0.25">
      <c r="A410" s="30"/>
      <c r="B410" s="31"/>
      <c r="C410" s="31"/>
      <c r="D410" s="73"/>
      <c r="E410" s="31"/>
      <c r="F410" s="31"/>
      <c r="G410" s="31"/>
      <c r="H410" s="31"/>
      <c r="I410" s="31"/>
      <c r="J410" s="31"/>
      <c r="K410" s="31"/>
      <c r="L410" s="31"/>
    </row>
    <row r="411" spans="1:12" x14ac:dyDescent="0.25">
      <c r="A411" s="30"/>
      <c r="B411" s="31"/>
      <c r="C411" s="31"/>
      <c r="D411" s="73"/>
      <c r="E411" s="31"/>
      <c r="F411" s="31"/>
      <c r="G411" s="31"/>
      <c r="H411" s="31"/>
      <c r="I411" s="31"/>
      <c r="J411" s="31"/>
      <c r="K411" s="31"/>
      <c r="L411" s="31"/>
    </row>
    <row r="412" spans="1:12" x14ac:dyDescent="0.25">
      <c r="A412" s="30"/>
      <c r="B412" s="31"/>
      <c r="C412" s="31"/>
      <c r="D412" s="73"/>
      <c r="E412" s="31"/>
      <c r="F412" s="31"/>
      <c r="G412" s="31"/>
      <c r="H412" s="31"/>
      <c r="I412" s="31"/>
      <c r="J412" s="31"/>
      <c r="K412" s="31"/>
      <c r="L412" s="31"/>
    </row>
    <row r="413" spans="1:12" x14ac:dyDescent="0.25">
      <c r="A413" s="30"/>
      <c r="B413" s="31"/>
      <c r="C413" s="31"/>
      <c r="D413" s="73"/>
      <c r="E413" s="31"/>
      <c r="F413" s="31"/>
      <c r="G413" s="31"/>
      <c r="H413" s="31"/>
      <c r="I413" s="31"/>
      <c r="J413" s="31"/>
      <c r="K413" s="31"/>
      <c r="L413" s="31"/>
    </row>
    <row r="414" spans="1:12" x14ac:dyDescent="0.25">
      <c r="A414" s="30"/>
      <c r="B414" s="31"/>
      <c r="C414" s="31"/>
      <c r="D414" s="73"/>
      <c r="E414" s="31"/>
      <c r="F414" s="31"/>
      <c r="G414" s="31"/>
      <c r="H414" s="31"/>
      <c r="I414" s="31"/>
      <c r="J414" s="31"/>
      <c r="K414" s="31"/>
      <c r="L414" s="31"/>
    </row>
    <row r="415" spans="1:12" x14ac:dyDescent="0.25">
      <c r="A415" s="30"/>
      <c r="B415" s="31"/>
      <c r="C415" s="31"/>
      <c r="D415" s="73"/>
      <c r="E415" s="31"/>
      <c r="F415" s="31"/>
      <c r="G415" s="31"/>
      <c r="H415" s="31"/>
      <c r="I415" s="31"/>
      <c r="J415" s="31"/>
      <c r="K415" s="31"/>
      <c r="L415" s="31"/>
    </row>
    <row r="416" spans="1:12" x14ac:dyDescent="0.25">
      <c r="A416" s="30"/>
      <c r="B416" s="31"/>
      <c r="C416" s="31"/>
      <c r="D416" s="73"/>
      <c r="E416" s="31"/>
      <c r="F416" s="31"/>
      <c r="G416" s="31"/>
      <c r="H416" s="31"/>
      <c r="I416" s="31"/>
      <c r="J416" s="31"/>
      <c r="K416" s="31"/>
      <c r="L416" s="31"/>
    </row>
    <row r="417" spans="1:12" x14ac:dyDescent="0.25">
      <c r="A417" s="30"/>
      <c r="B417" s="31"/>
      <c r="C417" s="31"/>
      <c r="D417" s="73"/>
      <c r="E417" s="31"/>
      <c r="F417" s="31"/>
      <c r="G417" s="31"/>
      <c r="H417" s="31"/>
      <c r="I417" s="31"/>
      <c r="J417" s="31"/>
      <c r="K417" s="31"/>
      <c r="L417" s="31"/>
    </row>
    <row r="418" spans="1:12" x14ac:dyDescent="0.25">
      <c r="A418" s="30"/>
      <c r="B418" s="31"/>
      <c r="C418" s="31"/>
      <c r="D418" s="73"/>
      <c r="E418" s="31"/>
      <c r="F418" s="31"/>
      <c r="G418" s="31"/>
      <c r="H418" s="31"/>
      <c r="I418" s="31"/>
      <c r="J418" s="31"/>
      <c r="K418" s="31"/>
      <c r="L418" s="31"/>
    </row>
    <row r="419" spans="1:12" x14ac:dyDescent="0.25">
      <c r="A419" s="30"/>
      <c r="B419" s="31"/>
      <c r="C419" s="31"/>
      <c r="D419" s="73"/>
      <c r="E419" s="31"/>
      <c r="F419" s="31"/>
      <c r="G419" s="31"/>
      <c r="H419" s="31"/>
      <c r="I419" s="31"/>
      <c r="J419" s="31"/>
      <c r="K419" s="31"/>
      <c r="L419" s="31"/>
    </row>
    <row r="420" spans="1:12" x14ac:dyDescent="0.25">
      <c r="A420" s="30"/>
      <c r="B420" s="31"/>
      <c r="C420" s="31"/>
      <c r="D420" s="73"/>
      <c r="E420" s="31"/>
      <c r="F420" s="31"/>
      <c r="G420" s="31"/>
      <c r="H420" s="31"/>
      <c r="I420" s="31"/>
      <c r="J420" s="31"/>
      <c r="K420" s="31"/>
      <c r="L420" s="31"/>
    </row>
  </sheetData>
  <phoneticPr fontId="5" type="noConversion"/>
  <conditionalFormatting sqref="D1:D110 D115:D125 D134:D146 D130:D132 D329:D1048576 D152:D241">
    <cfRule type="cellIs" dxfId="315" priority="11" operator="greaterThanOrEqual">
      <formula>40</formula>
    </cfRule>
    <cfRule type="cellIs" dxfId="314" priority="12" operator="lessThan">
      <formula>40</formula>
    </cfRule>
  </conditionalFormatting>
  <conditionalFormatting sqref="D111:D114">
    <cfRule type="cellIs" dxfId="313" priority="9" operator="greaterThanOrEqual">
      <formula>40</formula>
    </cfRule>
    <cfRule type="cellIs" dxfId="312" priority="10" operator="lessThan">
      <formula>40</formula>
    </cfRule>
  </conditionalFormatting>
  <conditionalFormatting sqref="D126:D129">
    <cfRule type="cellIs" dxfId="311" priority="7" operator="greaterThanOrEqual">
      <formula>40</formula>
    </cfRule>
    <cfRule type="cellIs" dxfId="310" priority="8" operator="lessThan">
      <formula>40</formula>
    </cfRule>
  </conditionalFormatting>
  <conditionalFormatting sqref="D133">
    <cfRule type="cellIs" dxfId="309" priority="5" operator="greaterThanOrEqual">
      <formula>40</formula>
    </cfRule>
    <cfRule type="cellIs" dxfId="308" priority="6" operator="lessThan">
      <formula>40</formula>
    </cfRule>
  </conditionalFormatting>
  <conditionalFormatting sqref="D147:D151">
    <cfRule type="cellIs" dxfId="307" priority="3" operator="greaterThanOrEqual">
      <formula>40</formula>
    </cfRule>
    <cfRule type="cellIs" dxfId="306" priority="4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D20E-9F1A-4736-A2A2-8EEF262362A7}">
  <sheetPr codeName="Sheet7"/>
  <dimension ref="A1:BW440"/>
  <sheetViews>
    <sheetView workbookViewId="0">
      <pane ySplit="1" topLeftCell="A2" activePane="bottomLeft" state="frozen"/>
      <selection pane="bottomLeft" activeCell="G10" sqref="G10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19.5703125" style="5" bestFit="1" customWidth="1"/>
    <col min="4" max="4" width="17.140625" style="5" customWidth="1"/>
    <col min="5" max="5" width="18.5703125" style="74" customWidth="1"/>
    <col min="6" max="6" width="18.42578125" style="5" bestFit="1" customWidth="1"/>
    <col min="7" max="7" width="19.7109375" style="5" customWidth="1"/>
    <col min="8" max="8" width="33.7109375" style="5" customWidth="1"/>
    <col min="9" max="9" width="13.28515625" style="5" customWidth="1"/>
    <col min="10" max="10" width="22.5703125" style="5" bestFit="1" customWidth="1"/>
    <col min="11" max="11" width="14.42578125" style="5" customWidth="1"/>
    <col min="12" max="12" width="30.85546875" style="5" customWidth="1"/>
    <col min="13" max="13" width="19.7109375" style="5" customWidth="1"/>
    <col min="14" max="16384" width="9.140625" style="5"/>
  </cols>
  <sheetData>
    <row r="1" spans="1:12" ht="30" x14ac:dyDescent="0.25">
      <c r="A1" s="28" t="s">
        <v>0</v>
      </c>
      <c r="B1" s="28" t="s">
        <v>1</v>
      </c>
      <c r="C1" s="86" t="s">
        <v>1393</v>
      </c>
      <c r="D1" s="28" t="s">
        <v>2</v>
      </c>
      <c r="E1" s="69" t="s">
        <v>1392</v>
      </c>
      <c r="F1" s="29" t="s">
        <v>3</v>
      </c>
      <c r="G1" s="86" t="s">
        <v>4</v>
      </c>
      <c r="H1" s="29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2" x14ac:dyDescent="0.25">
      <c r="A2" s="39">
        <v>44256</v>
      </c>
      <c r="B2" s="40" t="s">
        <v>1606</v>
      </c>
      <c r="C2" s="40"/>
      <c r="D2" s="40" t="s">
        <v>922</v>
      </c>
      <c r="E2" s="70">
        <v>7.62</v>
      </c>
      <c r="F2" s="40" t="s">
        <v>1422</v>
      </c>
      <c r="G2" s="40">
        <v>4289733</v>
      </c>
      <c r="H2" s="40" t="s">
        <v>507</v>
      </c>
      <c r="I2" s="40" t="s">
        <v>16</v>
      </c>
      <c r="J2" s="40" t="s">
        <v>117</v>
      </c>
      <c r="K2" s="39">
        <v>44257</v>
      </c>
      <c r="L2" s="31" t="s">
        <v>1598</v>
      </c>
    </row>
    <row r="3" spans="1:12" x14ac:dyDescent="0.25">
      <c r="A3" s="39">
        <v>44256</v>
      </c>
      <c r="B3" s="40" t="s">
        <v>1607</v>
      </c>
      <c r="C3" s="40"/>
      <c r="D3" s="40" t="s">
        <v>922</v>
      </c>
      <c r="E3" s="70">
        <v>7.25</v>
      </c>
      <c r="F3" s="40" t="s">
        <v>1422</v>
      </c>
      <c r="G3" s="40">
        <v>4193279</v>
      </c>
      <c r="H3" s="40" t="s">
        <v>719</v>
      </c>
      <c r="I3" s="40" t="s">
        <v>16</v>
      </c>
      <c r="J3" s="40" t="s">
        <v>117</v>
      </c>
      <c r="K3" s="39">
        <v>44256</v>
      </c>
      <c r="L3" s="31" t="s">
        <v>1598</v>
      </c>
    </row>
    <row r="4" spans="1:12" x14ac:dyDescent="0.25">
      <c r="A4" s="39">
        <v>44256</v>
      </c>
      <c r="B4" s="40" t="s">
        <v>1608</v>
      </c>
      <c r="C4" s="40"/>
      <c r="D4" s="40" t="s">
        <v>922</v>
      </c>
      <c r="E4" s="70">
        <v>14.51</v>
      </c>
      <c r="F4" s="40" t="s">
        <v>1422</v>
      </c>
      <c r="G4" s="40">
        <v>4225992</v>
      </c>
      <c r="H4" s="40" t="s">
        <v>539</v>
      </c>
      <c r="I4" s="40" t="s">
        <v>16</v>
      </c>
      <c r="J4" s="40" t="s">
        <v>105</v>
      </c>
      <c r="K4" s="39">
        <v>44257</v>
      </c>
      <c r="L4" s="31" t="s">
        <v>1598</v>
      </c>
    </row>
    <row r="5" spans="1:12" x14ac:dyDescent="0.25">
      <c r="A5" s="39">
        <v>44256</v>
      </c>
      <c r="B5" s="40" t="s">
        <v>1609</v>
      </c>
      <c r="C5" s="40"/>
      <c r="D5" s="40" t="s">
        <v>208</v>
      </c>
      <c r="E5" s="70">
        <v>1000</v>
      </c>
      <c r="F5" s="40" t="s">
        <v>1422</v>
      </c>
      <c r="G5" s="40">
        <v>4287924</v>
      </c>
      <c r="H5" s="40" t="s">
        <v>1610</v>
      </c>
      <c r="I5" s="40" t="s">
        <v>16</v>
      </c>
      <c r="J5" s="40" t="s">
        <v>117</v>
      </c>
      <c r="K5" s="39">
        <v>44257</v>
      </c>
      <c r="L5" s="31" t="s">
        <v>1598</v>
      </c>
    </row>
    <row r="6" spans="1:12" x14ac:dyDescent="0.25">
      <c r="A6" s="39">
        <v>44256</v>
      </c>
      <c r="B6" s="40" t="s">
        <v>1611</v>
      </c>
      <c r="C6" s="40"/>
      <c r="D6" s="40" t="s">
        <v>922</v>
      </c>
      <c r="E6" s="70">
        <v>6</v>
      </c>
      <c r="F6" s="40" t="s">
        <v>1422</v>
      </c>
      <c r="G6" s="40">
        <v>4275916</v>
      </c>
      <c r="H6" s="40" t="s">
        <v>466</v>
      </c>
      <c r="I6" s="40" t="s">
        <v>16</v>
      </c>
      <c r="J6" s="40" t="s">
        <v>105</v>
      </c>
      <c r="K6" s="39">
        <v>44257</v>
      </c>
      <c r="L6" s="31" t="s">
        <v>1598</v>
      </c>
    </row>
    <row r="7" spans="1:12" x14ac:dyDescent="0.25">
      <c r="A7" s="39">
        <v>44256</v>
      </c>
      <c r="B7" s="40" t="s">
        <v>1612</v>
      </c>
      <c r="C7" s="40"/>
      <c r="D7" s="40" t="s">
        <v>922</v>
      </c>
      <c r="E7" s="70">
        <v>6</v>
      </c>
      <c r="F7" s="40" t="s">
        <v>1422</v>
      </c>
      <c r="G7" s="40">
        <v>4289809</v>
      </c>
      <c r="H7" s="40" t="s">
        <v>507</v>
      </c>
      <c r="I7" s="40" t="s">
        <v>16</v>
      </c>
      <c r="J7" s="40" t="s">
        <v>117</v>
      </c>
      <c r="K7" s="39">
        <v>44257</v>
      </c>
      <c r="L7" s="31" t="s">
        <v>1598</v>
      </c>
    </row>
    <row r="8" spans="1:12" x14ac:dyDescent="0.25">
      <c r="A8" s="39">
        <v>44256</v>
      </c>
      <c r="B8" s="40" t="s">
        <v>1613</v>
      </c>
      <c r="C8" s="40"/>
      <c r="D8" s="40" t="s">
        <v>208</v>
      </c>
      <c r="E8" s="70">
        <v>1000</v>
      </c>
      <c r="F8" s="40" t="s">
        <v>1422</v>
      </c>
      <c r="G8" s="40">
        <v>4287929</v>
      </c>
      <c r="H8" s="40" t="s">
        <v>1614</v>
      </c>
      <c r="I8" s="40" t="s">
        <v>16</v>
      </c>
      <c r="J8" s="40" t="s">
        <v>17</v>
      </c>
      <c r="K8" s="39">
        <v>44257</v>
      </c>
      <c r="L8" s="31" t="s">
        <v>1598</v>
      </c>
    </row>
    <row r="9" spans="1:12" x14ac:dyDescent="0.25">
      <c r="A9" s="39">
        <v>44256</v>
      </c>
      <c r="B9" s="40" t="s">
        <v>1615</v>
      </c>
      <c r="C9" s="40"/>
      <c r="D9" s="40" t="s">
        <v>922</v>
      </c>
      <c r="E9" s="70">
        <v>6</v>
      </c>
      <c r="F9" s="40" t="s">
        <v>1422</v>
      </c>
      <c r="G9" s="40">
        <v>4336781</v>
      </c>
      <c r="H9" s="40" t="s">
        <v>466</v>
      </c>
      <c r="I9" s="40" t="s">
        <v>16</v>
      </c>
      <c r="J9" s="40" t="s">
        <v>105</v>
      </c>
      <c r="K9" s="39">
        <v>44257</v>
      </c>
      <c r="L9" s="31" t="s">
        <v>1598</v>
      </c>
    </row>
    <row r="10" spans="1:12" x14ac:dyDescent="0.25">
      <c r="A10" s="39">
        <v>44256</v>
      </c>
      <c r="B10" s="40" t="s">
        <v>1616</v>
      </c>
      <c r="C10" s="40"/>
      <c r="D10" s="40" t="s">
        <v>922</v>
      </c>
      <c r="E10" s="70">
        <v>3.75</v>
      </c>
      <c r="F10" s="40" t="s">
        <v>1422</v>
      </c>
      <c r="G10" s="40">
        <v>4340701</v>
      </c>
      <c r="H10" s="40" t="s">
        <v>507</v>
      </c>
      <c r="I10" s="40" t="s">
        <v>16</v>
      </c>
      <c r="J10" s="40" t="s">
        <v>105</v>
      </c>
      <c r="K10" s="39">
        <v>44257</v>
      </c>
      <c r="L10" s="31" t="s">
        <v>1598</v>
      </c>
    </row>
    <row r="11" spans="1:12" x14ac:dyDescent="0.25">
      <c r="A11" s="39">
        <v>44256</v>
      </c>
      <c r="B11" s="40" t="s">
        <v>1617</v>
      </c>
      <c r="C11" s="40"/>
      <c r="D11" s="40" t="s">
        <v>922</v>
      </c>
      <c r="E11" s="70">
        <v>3.75</v>
      </c>
      <c r="F11" s="40" t="s">
        <v>1422</v>
      </c>
      <c r="G11" s="40">
        <v>4267338</v>
      </c>
      <c r="H11" s="40" t="s">
        <v>466</v>
      </c>
      <c r="I11" s="40" t="s">
        <v>16</v>
      </c>
      <c r="J11" s="40" t="s">
        <v>105</v>
      </c>
      <c r="K11" s="39">
        <v>44257</v>
      </c>
      <c r="L11" s="31" t="s">
        <v>1598</v>
      </c>
    </row>
    <row r="12" spans="1:12" x14ac:dyDescent="0.25">
      <c r="A12" s="39">
        <v>44256</v>
      </c>
      <c r="B12" s="40" t="s">
        <v>1618</v>
      </c>
      <c r="C12" s="40"/>
      <c r="D12" s="40" t="s">
        <v>922</v>
      </c>
      <c r="E12" s="70">
        <v>6</v>
      </c>
      <c r="F12" s="40" t="s">
        <v>1422</v>
      </c>
      <c r="G12" s="40">
        <v>4274166</v>
      </c>
      <c r="H12" s="40" t="s">
        <v>507</v>
      </c>
      <c r="I12" s="40" t="s">
        <v>16</v>
      </c>
      <c r="J12" s="40" t="s">
        <v>117</v>
      </c>
      <c r="K12" s="39">
        <v>44257</v>
      </c>
      <c r="L12" s="31" t="s">
        <v>1598</v>
      </c>
    </row>
    <row r="13" spans="1:12" x14ac:dyDescent="0.25">
      <c r="A13" s="39">
        <v>44256</v>
      </c>
      <c r="B13" s="40" t="s">
        <v>1619</v>
      </c>
      <c r="C13" s="40"/>
      <c r="D13" s="40" t="s">
        <v>922</v>
      </c>
      <c r="E13" s="70">
        <v>10.73</v>
      </c>
      <c r="F13" s="40" t="s">
        <v>1422</v>
      </c>
      <c r="G13" s="40">
        <v>4313860</v>
      </c>
      <c r="H13" s="40" t="s">
        <v>422</v>
      </c>
      <c r="I13" s="40" t="s">
        <v>16</v>
      </c>
      <c r="J13" s="40" t="s">
        <v>117</v>
      </c>
      <c r="K13" s="39">
        <v>44257</v>
      </c>
      <c r="L13" s="31" t="s">
        <v>1598</v>
      </c>
    </row>
    <row r="14" spans="1:12" x14ac:dyDescent="0.25">
      <c r="A14" s="39">
        <v>44256</v>
      </c>
      <c r="B14" s="40" t="s">
        <v>1620</v>
      </c>
      <c r="C14" s="40"/>
      <c r="D14" s="40" t="s">
        <v>922</v>
      </c>
      <c r="E14" s="70">
        <v>7.62</v>
      </c>
      <c r="F14" s="40" t="s">
        <v>1422</v>
      </c>
      <c r="G14" s="40">
        <v>4133611</v>
      </c>
      <c r="H14" s="40" t="s">
        <v>392</v>
      </c>
      <c r="I14" s="40" t="s">
        <v>16</v>
      </c>
      <c r="J14" s="40" t="s">
        <v>117</v>
      </c>
      <c r="K14" s="39">
        <v>44257</v>
      </c>
      <c r="L14" s="31" t="s">
        <v>1598</v>
      </c>
    </row>
    <row r="15" spans="1:12" x14ac:dyDescent="0.25">
      <c r="A15" s="39">
        <v>44256</v>
      </c>
      <c r="B15" s="40" t="s">
        <v>1621</v>
      </c>
      <c r="C15" s="40"/>
      <c r="D15" s="40" t="s">
        <v>922</v>
      </c>
      <c r="E15" s="70">
        <v>43.2</v>
      </c>
      <c r="F15" s="40" t="s">
        <v>1422</v>
      </c>
      <c r="G15" s="40">
        <v>4266704</v>
      </c>
      <c r="H15" s="40" t="s">
        <v>937</v>
      </c>
      <c r="I15" s="40" t="s">
        <v>16</v>
      </c>
      <c r="J15" s="40" t="s">
        <v>105</v>
      </c>
      <c r="K15" s="39">
        <v>44257</v>
      </c>
      <c r="L15" s="31" t="s">
        <v>1598</v>
      </c>
    </row>
    <row r="16" spans="1:12" x14ac:dyDescent="0.25">
      <c r="A16" s="39">
        <v>44256</v>
      </c>
      <c r="B16" s="40" t="s">
        <v>1329</v>
      </c>
      <c r="C16" s="40"/>
      <c r="D16" s="40" t="s">
        <v>506</v>
      </c>
      <c r="E16" s="70"/>
      <c r="F16" s="40" t="s">
        <v>1422</v>
      </c>
      <c r="G16" s="40">
        <v>4182959</v>
      </c>
      <c r="H16" s="40" t="s">
        <v>1328</v>
      </c>
      <c r="I16" s="40" t="s">
        <v>16</v>
      </c>
      <c r="J16" s="40" t="s">
        <v>190</v>
      </c>
      <c r="K16" s="39">
        <v>44257</v>
      </c>
      <c r="L16" s="31" t="s">
        <v>1598</v>
      </c>
    </row>
    <row r="17" spans="1:12" x14ac:dyDescent="0.25">
      <c r="A17" s="39">
        <v>44256</v>
      </c>
      <c r="B17" s="40" t="s">
        <v>1330</v>
      </c>
      <c r="C17" s="40"/>
      <c r="D17" s="40" t="s">
        <v>506</v>
      </c>
      <c r="E17" s="70"/>
      <c r="F17" s="40" t="s">
        <v>1422</v>
      </c>
      <c r="G17" s="40">
        <v>4182977</v>
      </c>
      <c r="H17" s="40" t="s">
        <v>1328</v>
      </c>
      <c r="I17" s="40" t="s">
        <v>16</v>
      </c>
      <c r="J17" s="40" t="s">
        <v>17</v>
      </c>
      <c r="K17" s="39">
        <v>44257</v>
      </c>
      <c r="L17" s="31" t="s">
        <v>1598</v>
      </c>
    </row>
    <row r="18" spans="1:12" x14ac:dyDescent="0.25">
      <c r="A18" s="39">
        <v>44256</v>
      </c>
      <c r="B18" s="40" t="s">
        <v>1622</v>
      </c>
      <c r="C18" s="40"/>
      <c r="D18" s="40" t="s">
        <v>922</v>
      </c>
      <c r="E18" s="70">
        <v>40</v>
      </c>
      <c r="F18" s="40" t="s">
        <v>9</v>
      </c>
      <c r="G18" s="40">
        <v>4280380</v>
      </c>
      <c r="H18" s="40" t="s">
        <v>731</v>
      </c>
      <c r="I18" s="40" t="s">
        <v>140</v>
      </c>
      <c r="J18" s="40" t="s">
        <v>117</v>
      </c>
      <c r="K18" s="39">
        <v>44256</v>
      </c>
      <c r="L18" s="31" t="s">
        <v>1623</v>
      </c>
    </row>
    <row r="19" spans="1:12" x14ac:dyDescent="0.25">
      <c r="A19" s="39">
        <v>44256</v>
      </c>
      <c r="B19" s="40" t="s">
        <v>1483</v>
      </c>
      <c r="C19" s="40"/>
      <c r="D19" s="40" t="s">
        <v>1037</v>
      </c>
      <c r="E19" s="70">
        <v>5</v>
      </c>
      <c r="F19" s="40" t="s">
        <v>9</v>
      </c>
      <c r="G19" s="40">
        <v>4198917</v>
      </c>
      <c r="H19" s="40" t="s">
        <v>400</v>
      </c>
      <c r="I19" s="40" t="s">
        <v>140</v>
      </c>
      <c r="J19" s="40" t="s">
        <v>105</v>
      </c>
      <c r="K19" s="39">
        <v>44256</v>
      </c>
      <c r="L19" s="31" t="s">
        <v>1623</v>
      </c>
    </row>
    <row r="20" spans="1:12" x14ac:dyDescent="0.25">
      <c r="A20" s="39">
        <v>44256</v>
      </c>
      <c r="B20" s="40" t="s">
        <v>1624</v>
      </c>
      <c r="C20" s="40"/>
      <c r="D20" s="40" t="s">
        <v>922</v>
      </c>
      <c r="E20" s="70">
        <v>5.05</v>
      </c>
      <c r="F20" s="40" t="s">
        <v>9</v>
      </c>
      <c r="G20" s="40">
        <v>4276358</v>
      </c>
      <c r="H20" s="40" t="s">
        <v>466</v>
      </c>
      <c r="I20" s="40" t="s">
        <v>140</v>
      </c>
      <c r="J20" s="40" t="s">
        <v>105</v>
      </c>
      <c r="K20" s="39">
        <v>44256</v>
      </c>
      <c r="L20" s="31" t="s">
        <v>1623</v>
      </c>
    </row>
    <row r="21" spans="1:12" x14ac:dyDescent="0.25">
      <c r="A21" s="39">
        <v>44256</v>
      </c>
      <c r="B21" s="40" t="s">
        <v>1625</v>
      </c>
      <c r="C21" s="40"/>
      <c r="D21" s="40" t="s">
        <v>922</v>
      </c>
      <c r="E21" s="70">
        <v>5.05</v>
      </c>
      <c r="F21" s="40" t="s">
        <v>9</v>
      </c>
      <c r="G21" s="40">
        <v>4304624</v>
      </c>
      <c r="H21" s="40" t="s">
        <v>466</v>
      </c>
      <c r="I21" s="40" t="s">
        <v>140</v>
      </c>
      <c r="J21" s="40" t="s">
        <v>117</v>
      </c>
      <c r="K21" s="39">
        <v>44256</v>
      </c>
      <c r="L21" s="31" t="s">
        <v>1623</v>
      </c>
    </row>
    <row r="22" spans="1:12" x14ac:dyDescent="0.25">
      <c r="A22" s="39">
        <v>44256</v>
      </c>
      <c r="B22" s="40" t="s">
        <v>1626</v>
      </c>
      <c r="C22" s="40"/>
      <c r="D22" s="40" t="s">
        <v>922</v>
      </c>
      <c r="E22" s="70">
        <v>4.54</v>
      </c>
      <c r="F22" s="40" t="s">
        <v>1132</v>
      </c>
      <c r="G22" s="40">
        <v>4312567</v>
      </c>
      <c r="H22" s="40" t="s">
        <v>400</v>
      </c>
      <c r="I22" s="40" t="s">
        <v>16</v>
      </c>
      <c r="J22" s="40" t="s">
        <v>17</v>
      </c>
      <c r="K22" s="39">
        <v>44257</v>
      </c>
      <c r="L22" s="31" t="s">
        <v>1623</v>
      </c>
    </row>
    <row r="23" spans="1:12" x14ac:dyDescent="0.25">
      <c r="A23" s="39">
        <v>44256</v>
      </c>
      <c r="B23" s="40" t="s">
        <v>1627</v>
      </c>
      <c r="C23" s="40"/>
      <c r="D23" s="40" t="s">
        <v>922</v>
      </c>
      <c r="E23" s="70">
        <v>8.77</v>
      </c>
      <c r="F23" s="40" t="s">
        <v>9</v>
      </c>
      <c r="G23" s="40">
        <v>4305879</v>
      </c>
      <c r="H23" s="40" t="s">
        <v>1020</v>
      </c>
      <c r="I23" s="40" t="s">
        <v>140</v>
      </c>
      <c r="J23" s="40" t="s">
        <v>105</v>
      </c>
      <c r="K23" s="39">
        <v>44256</v>
      </c>
      <c r="L23" s="31" t="s">
        <v>1623</v>
      </c>
    </row>
    <row r="24" spans="1:12" x14ac:dyDescent="0.25">
      <c r="A24" s="39">
        <v>44256</v>
      </c>
      <c r="B24" s="40" t="s">
        <v>1628</v>
      </c>
      <c r="C24" s="40"/>
      <c r="D24" s="40" t="s">
        <v>922</v>
      </c>
      <c r="E24" s="70">
        <v>7.12</v>
      </c>
      <c r="F24" s="40" t="s">
        <v>9</v>
      </c>
      <c r="G24" s="40">
        <v>4274073</v>
      </c>
      <c r="H24" s="40" t="s">
        <v>1020</v>
      </c>
      <c r="I24" s="40" t="s">
        <v>140</v>
      </c>
      <c r="J24" s="40" t="s">
        <v>105</v>
      </c>
      <c r="K24" s="39">
        <v>44256</v>
      </c>
      <c r="L24" s="31" t="s">
        <v>1623</v>
      </c>
    </row>
    <row r="25" spans="1:12" x14ac:dyDescent="0.25">
      <c r="A25" s="39">
        <v>44256</v>
      </c>
      <c r="B25" s="40" t="s">
        <v>1629</v>
      </c>
      <c r="C25" s="40"/>
      <c r="D25" s="40" t="s">
        <v>922</v>
      </c>
      <c r="E25" s="70">
        <v>7.67</v>
      </c>
      <c r="F25" s="40" t="s">
        <v>9</v>
      </c>
      <c r="G25" s="40">
        <v>4257840</v>
      </c>
      <c r="H25" s="40" t="s">
        <v>1020</v>
      </c>
      <c r="I25" s="40" t="s">
        <v>140</v>
      </c>
      <c r="J25" s="40" t="s">
        <v>105</v>
      </c>
      <c r="K25" s="39">
        <v>44256</v>
      </c>
      <c r="L25" s="31" t="s">
        <v>1623</v>
      </c>
    </row>
    <row r="26" spans="1:12" x14ac:dyDescent="0.25">
      <c r="A26" s="39">
        <v>44256</v>
      </c>
      <c r="B26" s="40" t="s">
        <v>1630</v>
      </c>
      <c r="C26" s="40"/>
      <c r="D26" s="40" t="s">
        <v>922</v>
      </c>
      <c r="E26" s="70">
        <v>7.12</v>
      </c>
      <c r="F26" s="40" t="s">
        <v>9</v>
      </c>
      <c r="G26" s="40">
        <v>4305873</v>
      </c>
      <c r="H26" s="40" t="s">
        <v>1020</v>
      </c>
      <c r="I26" s="40" t="s">
        <v>140</v>
      </c>
      <c r="J26" s="40" t="s">
        <v>105</v>
      </c>
      <c r="K26" s="39">
        <v>44256</v>
      </c>
      <c r="L26" s="31" t="s">
        <v>1623</v>
      </c>
    </row>
    <row r="27" spans="1:12" x14ac:dyDescent="0.25">
      <c r="A27" s="39">
        <v>44256</v>
      </c>
      <c r="B27" s="40" t="s">
        <v>1631</v>
      </c>
      <c r="C27" s="40"/>
      <c r="D27" s="40" t="s">
        <v>922</v>
      </c>
      <c r="E27" s="70">
        <v>10.44</v>
      </c>
      <c r="F27" s="40" t="s">
        <v>1132</v>
      </c>
      <c r="G27" s="40">
        <v>4336802</v>
      </c>
      <c r="H27" s="40" t="s">
        <v>552</v>
      </c>
      <c r="I27" s="40" t="s">
        <v>16</v>
      </c>
      <c r="J27" s="40" t="s">
        <v>117</v>
      </c>
      <c r="K27" s="39">
        <v>44257</v>
      </c>
      <c r="L27" s="31" t="s">
        <v>1623</v>
      </c>
    </row>
    <row r="28" spans="1:12" x14ac:dyDescent="0.25">
      <c r="A28" s="39">
        <v>44256</v>
      </c>
      <c r="B28" s="40" t="s">
        <v>1632</v>
      </c>
      <c r="C28" s="40"/>
      <c r="D28" s="40" t="s">
        <v>922</v>
      </c>
      <c r="E28" s="70">
        <v>8.77</v>
      </c>
      <c r="F28" s="40" t="s">
        <v>9</v>
      </c>
      <c r="G28" s="40">
        <v>4274057</v>
      </c>
      <c r="H28" s="40" t="s">
        <v>1020</v>
      </c>
      <c r="I28" s="40" t="s">
        <v>140</v>
      </c>
      <c r="J28" s="40" t="s">
        <v>105</v>
      </c>
      <c r="K28" s="39">
        <v>44256</v>
      </c>
      <c r="L28" s="31" t="s">
        <v>1623</v>
      </c>
    </row>
    <row r="29" spans="1:12" x14ac:dyDescent="0.25">
      <c r="A29" s="39">
        <v>44256</v>
      </c>
      <c r="B29" s="40" t="s">
        <v>1633</v>
      </c>
      <c r="C29" s="40"/>
      <c r="D29" s="40" t="s">
        <v>922</v>
      </c>
      <c r="E29" s="70">
        <v>5.05</v>
      </c>
      <c r="F29" s="40" t="s">
        <v>1132</v>
      </c>
      <c r="G29" s="40">
        <v>4328191</v>
      </c>
      <c r="H29" s="40" t="s">
        <v>466</v>
      </c>
      <c r="I29" s="40" t="s">
        <v>16</v>
      </c>
      <c r="J29" s="40" t="s">
        <v>117</v>
      </c>
      <c r="K29" s="39">
        <v>44257</v>
      </c>
      <c r="L29" s="31" t="s">
        <v>1623</v>
      </c>
    </row>
    <row r="30" spans="1:12" x14ac:dyDescent="0.25">
      <c r="A30" s="39">
        <v>44256</v>
      </c>
      <c r="B30" s="40" t="s">
        <v>1377</v>
      </c>
      <c r="C30" s="40"/>
      <c r="D30" s="40" t="s">
        <v>549</v>
      </c>
      <c r="E30" s="70">
        <v>8.4</v>
      </c>
      <c r="F30" s="40" t="s">
        <v>1132</v>
      </c>
      <c r="G30" s="40">
        <v>4167196</v>
      </c>
      <c r="H30" s="40" t="s">
        <v>1375</v>
      </c>
      <c r="I30" s="40" t="s">
        <v>16</v>
      </c>
      <c r="J30" s="40" t="s">
        <v>105</v>
      </c>
      <c r="K30" s="39">
        <v>44257</v>
      </c>
      <c r="L30" s="31" t="s">
        <v>1623</v>
      </c>
    </row>
    <row r="31" spans="1:12" x14ac:dyDescent="0.25">
      <c r="A31" s="39">
        <v>44256</v>
      </c>
      <c r="B31" s="40" t="s">
        <v>1634</v>
      </c>
      <c r="C31" s="40"/>
      <c r="D31" s="40" t="s">
        <v>922</v>
      </c>
      <c r="E31" s="70">
        <v>3.75</v>
      </c>
      <c r="F31" s="40" t="s">
        <v>1132</v>
      </c>
      <c r="G31" s="40">
        <v>4274329</v>
      </c>
      <c r="H31" s="40" t="s">
        <v>507</v>
      </c>
      <c r="I31" s="40" t="s">
        <v>16</v>
      </c>
      <c r="J31" s="40" t="s">
        <v>117</v>
      </c>
      <c r="K31" s="39">
        <v>44257</v>
      </c>
      <c r="L31" s="31" t="s">
        <v>1623</v>
      </c>
    </row>
    <row r="32" spans="1:12" x14ac:dyDescent="0.25">
      <c r="A32" s="39">
        <v>44256</v>
      </c>
      <c r="B32" s="40" t="s">
        <v>1407</v>
      </c>
      <c r="C32" s="40"/>
      <c r="D32" s="40" t="s">
        <v>549</v>
      </c>
      <c r="E32" s="70">
        <v>5.5</v>
      </c>
      <c r="F32" s="40" t="s">
        <v>9</v>
      </c>
      <c r="G32" s="40">
        <v>4041680</v>
      </c>
      <c r="H32" s="40" t="s">
        <v>514</v>
      </c>
      <c r="I32" s="40" t="s">
        <v>140</v>
      </c>
      <c r="J32" s="40" t="s">
        <v>105</v>
      </c>
      <c r="K32" s="39">
        <v>44256</v>
      </c>
      <c r="L32" s="31" t="s">
        <v>1623</v>
      </c>
    </row>
    <row r="33" spans="1:23" s="44" customFormat="1" x14ac:dyDescent="0.25">
      <c r="A33" s="39">
        <v>44256</v>
      </c>
      <c r="B33" s="40" t="s">
        <v>1635</v>
      </c>
      <c r="C33" s="40"/>
      <c r="D33" s="40" t="s">
        <v>922</v>
      </c>
      <c r="E33" s="70">
        <v>200</v>
      </c>
      <c r="F33" s="40" t="s">
        <v>1422</v>
      </c>
      <c r="G33" s="40">
        <v>4332311</v>
      </c>
      <c r="H33" s="40" t="s">
        <v>457</v>
      </c>
      <c r="I33" s="40" t="s">
        <v>16</v>
      </c>
      <c r="J33" s="40" t="s">
        <v>105</v>
      </c>
      <c r="K33" s="39">
        <v>44258</v>
      </c>
      <c r="L33" s="40" t="s">
        <v>1636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s="44" customFormat="1" x14ac:dyDescent="0.25">
      <c r="A34" s="39">
        <v>44256</v>
      </c>
      <c r="B34" s="40" t="s">
        <v>1637</v>
      </c>
      <c r="C34" s="40"/>
      <c r="D34" s="40" t="s">
        <v>922</v>
      </c>
      <c r="E34" s="70">
        <v>5.22</v>
      </c>
      <c r="F34" s="40" t="s">
        <v>1422</v>
      </c>
      <c r="G34" s="40">
        <v>4313098</v>
      </c>
      <c r="H34" s="40" t="s">
        <v>384</v>
      </c>
      <c r="I34" s="40" t="s">
        <v>16</v>
      </c>
      <c r="J34" s="40" t="s">
        <v>117</v>
      </c>
      <c r="K34" s="39">
        <v>44258</v>
      </c>
      <c r="L34" s="40" t="s">
        <v>1636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s="44" customFormat="1" x14ac:dyDescent="0.25">
      <c r="A35" s="39">
        <v>44256</v>
      </c>
      <c r="B35" s="40" t="s">
        <v>1638</v>
      </c>
      <c r="C35" s="40"/>
      <c r="D35" s="40" t="s">
        <v>922</v>
      </c>
      <c r="E35" s="70">
        <v>300</v>
      </c>
      <c r="F35" s="40" t="s">
        <v>1422</v>
      </c>
      <c r="G35" s="40">
        <v>4332295</v>
      </c>
      <c r="H35" s="40" t="s">
        <v>457</v>
      </c>
      <c r="I35" s="40" t="s">
        <v>16</v>
      </c>
      <c r="J35" s="40" t="s">
        <v>105</v>
      </c>
      <c r="K35" s="39">
        <v>44258</v>
      </c>
      <c r="L35" s="40" t="s">
        <v>1636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s="44" customFormat="1" x14ac:dyDescent="0.25">
      <c r="A36" s="39">
        <v>44256</v>
      </c>
      <c r="B36" s="40" t="s">
        <v>1639</v>
      </c>
      <c r="C36" s="40"/>
      <c r="D36" s="40" t="s">
        <v>922</v>
      </c>
      <c r="E36" s="70">
        <v>120</v>
      </c>
      <c r="F36" s="40" t="s">
        <v>1422</v>
      </c>
      <c r="G36" s="40">
        <v>4360703</v>
      </c>
      <c r="H36" s="40" t="s">
        <v>731</v>
      </c>
      <c r="I36" s="40" t="s">
        <v>16</v>
      </c>
      <c r="J36" s="40" t="s">
        <v>117</v>
      </c>
      <c r="K36" s="39">
        <v>44258</v>
      </c>
      <c r="L36" s="40" t="s">
        <v>1636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s="44" customFormat="1" x14ac:dyDescent="0.25">
      <c r="A37" s="39">
        <v>44256</v>
      </c>
      <c r="B37" s="40" t="s">
        <v>1640</v>
      </c>
      <c r="C37" s="40"/>
      <c r="D37" s="40" t="s">
        <v>922</v>
      </c>
      <c r="E37" s="70">
        <v>15.23</v>
      </c>
      <c r="F37" s="40" t="s">
        <v>1422</v>
      </c>
      <c r="G37" s="40">
        <v>4309936</v>
      </c>
      <c r="H37" s="40" t="s">
        <v>1641</v>
      </c>
      <c r="I37" s="40" t="s">
        <v>16</v>
      </c>
      <c r="J37" s="40" t="s">
        <v>117</v>
      </c>
      <c r="K37" s="39">
        <v>44258</v>
      </c>
      <c r="L37" s="40" t="s">
        <v>1636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s="44" customFormat="1" x14ac:dyDescent="0.25">
      <c r="A38" s="39">
        <v>44256</v>
      </c>
      <c r="B38" s="40" t="s">
        <v>1642</v>
      </c>
      <c r="C38" s="40"/>
      <c r="D38" s="40" t="s">
        <v>922</v>
      </c>
      <c r="E38" s="70">
        <v>6</v>
      </c>
      <c r="F38" s="40" t="s">
        <v>1422</v>
      </c>
      <c r="G38" s="40">
        <v>4339845</v>
      </c>
      <c r="H38" s="40" t="s">
        <v>622</v>
      </c>
      <c r="I38" s="40" t="s">
        <v>16</v>
      </c>
      <c r="J38" s="40" t="s">
        <v>117</v>
      </c>
      <c r="K38" s="39">
        <v>44258</v>
      </c>
      <c r="L38" s="40" t="s">
        <v>1636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s="44" customFormat="1" x14ac:dyDescent="0.25">
      <c r="A39" s="39">
        <v>44256</v>
      </c>
      <c r="B39" s="40" t="s">
        <v>1643</v>
      </c>
      <c r="C39" s="40"/>
      <c r="D39" s="40" t="s">
        <v>922</v>
      </c>
      <c r="E39" s="70">
        <v>100</v>
      </c>
      <c r="F39" s="40" t="s">
        <v>1422</v>
      </c>
      <c r="G39" s="40">
        <v>4250665</v>
      </c>
      <c r="H39" s="40" t="s">
        <v>1444</v>
      </c>
      <c r="I39" s="40" t="s">
        <v>16</v>
      </c>
      <c r="J39" s="40" t="s">
        <v>105</v>
      </c>
      <c r="K39" s="39">
        <v>44258</v>
      </c>
      <c r="L39" s="40" t="s">
        <v>1636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s="44" customFormat="1" x14ac:dyDescent="0.25">
      <c r="A40" s="39">
        <v>44256</v>
      </c>
      <c r="B40" s="40" t="s">
        <v>1644</v>
      </c>
      <c r="C40" s="40"/>
      <c r="D40" s="40" t="s">
        <v>208</v>
      </c>
      <c r="E40" s="70">
        <v>1000</v>
      </c>
      <c r="F40" s="40" t="s">
        <v>1422</v>
      </c>
      <c r="G40" s="40">
        <v>4294900</v>
      </c>
      <c r="H40" s="40" t="s">
        <v>1645</v>
      </c>
      <c r="I40" s="40" t="s">
        <v>16</v>
      </c>
      <c r="J40" s="40" t="s">
        <v>117</v>
      </c>
      <c r="K40" s="39">
        <v>44258</v>
      </c>
      <c r="L40" s="40" t="s">
        <v>1636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s="44" customFormat="1" x14ac:dyDescent="0.25">
      <c r="A41" s="39">
        <v>44256</v>
      </c>
      <c r="B41" s="40" t="s">
        <v>1646</v>
      </c>
      <c r="C41" s="40"/>
      <c r="D41" s="40" t="s">
        <v>280</v>
      </c>
      <c r="E41" s="70">
        <v>6</v>
      </c>
      <c r="F41" s="40" t="s">
        <v>1422</v>
      </c>
      <c r="G41" s="40">
        <v>4295837</v>
      </c>
      <c r="H41" s="40" t="s">
        <v>479</v>
      </c>
      <c r="I41" s="40" t="s">
        <v>16</v>
      </c>
      <c r="J41" s="40" t="s">
        <v>117</v>
      </c>
      <c r="K41" s="39">
        <v>44258</v>
      </c>
      <c r="L41" s="40" t="s">
        <v>1636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s="44" customFormat="1" x14ac:dyDescent="0.25">
      <c r="A42" s="39">
        <v>44256</v>
      </c>
      <c r="B42" s="40" t="s">
        <v>1647</v>
      </c>
      <c r="C42" s="40"/>
      <c r="D42" s="40" t="s">
        <v>208</v>
      </c>
      <c r="E42" s="70">
        <v>1000</v>
      </c>
      <c r="F42" s="40" t="s">
        <v>1422</v>
      </c>
      <c r="G42" s="40">
        <v>4306393</v>
      </c>
      <c r="H42" s="40" t="s">
        <v>1648</v>
      </c>
      <c r="I42" s="40" t="s">
        <v>16</v>
      </c>
      <c r="J42" s="40" t="s">
        <v>17</v>
      </c>
      <c r="K42" s="39">
        <v>44258</v>
      </c>
      <c r="L42" s="40" t="s">
        <v>1636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s="44" customFormat="1" x14ac:dyDescent="0.25">
      <c r="A43" s="39">
        <v>44256</v>
      </c>
      <c r="B43" s="40" t="s">
        <v>1649</v>
      </c>
      <c r="C43" s="40"/>
      <c r="D43" s="40" t="s">
        <v>922</v>
      </c>
      <c r="E43" s="70">
        <v>5.05</v>
      </c>
      <c r="F43" s="40" t="s">
        <v>1422</v>
      </c>
      <c r="G43" s="40">
        <v>4340089</v>
      </c>
      <c r="H43" s="40" t="s">
        <v>1532</v>
      </c>
      <c r="I43" s="40" t="s">
        <v>16</v>
      </c>
      <c r="J43" s="40" t="s">
        <v>117</v>
      </c>
      <c r="K43" s="39">
        <v>44258</v>
      </c>
      <c r="L43" s="40" t="s">
        <v>1636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s="44" customFormat="1" x14ac:dyDescent="0.25">
      <c r="A44" s="39">
        <v>44256</v>
      </c>
      <c r="B44" s="40" t="s">
        <v>1650</v>
      </c>
      <c r="C44" s="40"/>
      <c r="D44" s="40" t="s">
        <v>208</v>
      </c>
      <c r="E44" s="70">
        <v>1000</v>
      </c>
      <c r="F44" s="40" t="s">
        <v>1422</v>
      </c>
      <c r="G44" s="40">
        <v>4348919</v>
      </c>
      <c r="H44" s="40" t="s">
        <v>483</v>
      </c>
      <c r="I44" s="40" t="s">
        <v>16</v>
      </c>
      <c r="J44" s="40" t="s">
        <v>17</v>
      </c>
      <c r="K44" s="39">
        <v>44258</v>
      </c>
      <c r="L44" s="40" t="s">
        <v>1636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44" customFormat="1" x14ac:dyDescent="0.25">
      <c r="A45" s="39">
        <v>44256</v>
      </c>
      <c r="B45" s="40" t="s">
        <v>1453</v>
      </c>
      <c r="C45" s="40"/>
      <c r="D45" s="40" t="s">
        <v>549</v>
      </c>
      <c r="E45" s="70">
        <v>125</v>
      </c>
      <c r="F45" s="40" t="s">
        <v>1422</v>
      </c>
      <c r="G45" s="40">
        <v>4182225</v>
      </c>
      <c r="H45" s="40" t="s">
        <v>1287</v>
      </c>
      <c r="I45" s="40" t="s">
        <v>16</v>
      </c>
      <c r="J45" s="40" t="s">
        <v>17</v>
      </c>
      <c r="K45" s="39">
        <v>44258</v>
      </c>
      <c r="L45" s="40" t="s">
        <v>1636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44" customFormat="1" x14ac:dyDescent="0.25">
      <c r="A46" s="39">
        <v>44256</v>
      </c>
      <c r="B46" s="40" t="s">
        <v>699</v>
      </c>
      <c r="C46" s="40"/>
      <c r="D46" s="40" t="s">
        <v>549</v>
      </c>
      <c r="E46" s="70">
        <v>6.72</v>
      </c>
      <c r="F46" s="40" t="s">
        <v>1422</v>
      </c>
      <c r="G46" s="40">
        <v>3622051</v>
      </c>
      <c r="H46" s="40" t="s">
        <v>700</v>
      </c>
      <c r="I46" s="40" t="s">
        <v>16</v>
      </c>
      <c r="J46" s="40" t="s">
        <v>105</v>
      </c>
      <c r="K46" s="39">
        <v>44258</v>
      </c>
      <c r="L46" s="40" t="s">
        <v>1636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44" customFormat="1" x14ac:dyDescent="0.25">
      <c r="A47" s="39">
        <v>44256</v>
      </c>
      <c r="B47" s="40" t="s">
        <v>752</v>
      </c>
      <c r="C47" s="40"/>
      <c r="D47" s="40" t="s">
        <v>549</v>
      </c>
      <c r="E47" s="70">
        <v>5</v>
      </c>
      <c r="F47" s="40" t="s">
        <v>1422</v>
      </c>
      <c r="G47" s="40">
        <v>4101545</v>
      </c>
      <c r="H47" s="40" t="s">
        <v>1142</v>
      </c>
      <c r="I47" s="40" t="s">
        <v>16</v>
      </c>
      <c r="J47" s="40" t="s">
        <v>17</v>
      </c>
      <c r="K47" s="39">
        <v>44258</v>
      </c>
      <c r="L47" s="40" t="s">
        <v>1636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39">
        <v>44256</v>
      </c>
      <c r="B48" s="40" t="s">
        <v>1651</v>
      </c>
      <c r="C48" s="40"/>
      <c r="D48" s="40" t="s">
        <v>922</v>
      </c>
      <c r="E48" s="70">
        <v>5.51</v>
      </c>
      <c r="F48" s="40" t="s">
        <v>1652</v>
      </c>
      <c r="G48" s="40">
        <v>4171674</v>
      </c>
      <c r="H48" s="40" t="s">
        <v>384</v>
      </c>
      <c r="I48" s="40" t="s">
        <v>16</v>
      </c>
      <c r="J48" s="40" t="s">
        <v>117</v>
      </c>
      <c r="K48" s="39">
        <v>44258</v>
      </c>
      <c r="L48" s="31" t="s">
        <v>1653</v>
      </c>
    </row>
    <row r="49" spans="1:23" x14ac:dyDescent="0.25">
      <c r="A49" s="39">
        <v>44256</v>
      </c>
      <c r="B49" s="40" t="s">
        <v>1654</v>
      </c>
      <c r="C49" s="40"/>
      <c r="D49" s="40" t="s">
        <v>922</v>
      </c>
      <c r="E49" s="70">
        <v>10.73</v>
      </c>
      <c r="F49" s="40" t="s">
        <v>1132</v>
      </c>
      <c r="G49" s="40">
        <v>4342259</v>
      </c>
      <c r="H49" s="40" t="s">
        <v>384</v>
      </c>
      <c r="I49" s="40" t="s">
        <v>16</v>
      </c>
      <c r="J49" s="40" t="s">
        <v>117</v>
      </c>
      <c r="K49" s="39">
        <v>44258</v>
      </c>
      <c r="L49" s="31" t="s">
        <v>1653</v>
      </c>
    </row>
    <row r="50" spans="1:23" x14ac:dyDescent="0.25">
      <c r="A50" s="39">
        <v>44256</v>
      </c>
      <c r="B50" s="40" t="s">
        <v>1655</v>
      </c>
      <c r="C50" s="40"/>
      <c r="D50" s="40" t="s">
        <v>922</v>
      </c>
      <c r="E50" s="70">
        <v>40</v>
      </c>
      <c r="F50" s="40" t="s">
        <v>30</v>
      </c>
      <c r="G50" s="40">
        <v>4279598</v>
      </c>
      <c r="H50" s="40" t="s">
        <v>457</v>
      </c>
      <c r="I50" s="40" t="s">
        <v>16</v>
      </c>
      <c r="J50" s="40" t="s">
        <v>17</v>
      </c>
      <c r="K50" s="39">
        <v>44258</v>
      </c>
      <c r="L50" s="31" t="s">
        <v>1653</v>
      </c>
    </row>
    <row r="51" spans="1:23" x14ac:dyDescent="0.25">
      <c r="A51" s="39">
        <v>44256</v>
      </c>
      <c r="B51" s="40" t="s">
        <v>1656</v>
      </c>
      <c r="C51" s="40"/>
      <c r="D51" s="40" t="s">
        <v>922</v>
      </c>
      <c r="E51" s="70">
        <v>133.30000000000001</v>
      </c>
      <c r="F51" s="40" t="s">
        <v>30</v>
      </c>
      <c r="G51" s="40">
        <v>4354216</v>
      </c>
      <c r="H51" s="40" t="s">
        <v>731</v>
      </c>
      <c r="I51" s="40" t="s">
        <v>16</v>
      </c>
      <c r="J51" s="40" t="s">
        <v>17</v>
      </c>
      <c r="K51" s="39">
        <v>44258</v>
      </c>
      <c r="L51" s="31" t="s">
        <v>1653</v>
      </c>
    </row>
    <row r="52" spans="1:23" x14ac:dyDescent="0.25">
      <c r="A52" s="39">
        <v>44256</v>
      </c>
      <c r="B52" s="40" t="s">
        <v>1657</v>
      </c>
      <c r="C52" s="40"/>
      <c r="D52" s="40" t="s">
        <v>922</v>
      </c>
      <c r="E52" s="70">
        <v>10.15</v>
      </c>
      <c r="F52" s="40" t="s">
        <v>1132</v>
      </c>
      <c r="G52" s="40">
        <v>4273114</v>
      </c>
      <c r="H52" s="40" t="s">
        <v>384</v>
      </c>
      <c r="I52" s="40" t="s">
        <v>16</v>
      </c>
      <c r="J52" s="40" t="s">
        <v>117</v>
      </c>
      <c r="K52" s="39">
        <v>44258</v>
      </c>
      <c r="L52" s="31" t="s">
        <v>1653</v>
      </c>
    </row>
    <row r="53" spans="1:23" x14ac:dyDescent="0.25">
      <c r="A53" s="39">
        <v>44256</v>
      </c>
      <c r="B53" s="40" t="s">
        <v>1658</v>
      </c>
      <c r="C53" s="40"/>
      <c r="D53" s="40" t="s">
        <v>922</v>
      </c>
      <c r="E53" s="70">
        <v>7.63</v>
      </c>
      <c r="F53" s="40" t="s">
        <v>1132</v>
      </c>
      <c r="G53" s="40">
        <v>4141213</v>
      </c>
      <c r="H53" s="40" t="s">
        <v>479</v>
      </c>
      <c r="I53" s="40" t="s">
        <v>16</v>
      </c>
      <c r="J53" s="40" t="s">
        <v>17</v>
      </c>
      <c r="K53" s="39">
        <v>44258</v>
      </c>
      <c r="L53" s="31" t="s">
        <v>1653</v>
      </c>
    </row>
    <row r="54" spans="1:23" s="44" customFormat="1" x14ac:dyDescent="0.25">
      <c r="A54" s="39">
        <v>44256</v>
      </c>
      <c r="B54" s="40" t="s">
        <v>1659</v>
      </c>
      <c r="C54" s="40"/>
      <c r="D54" s="40" t="s">
        <v>922</v>
      </c>
      <c r="E54" s="70">
        <v>9.99</v>
      </c>
      <c r="F54" s="40" t="s">
        <v>1132</v>
      </c>
      <c r="G54" s="40">
        <v>4272278</v>
      </c>
      <c r="H54" s="40" t="s">
        <v>507</v>
      </c>
      <c r="I54" s="40" t="s">
        <v>16</v>
      </c>
      <c r="J54" s="40" t="s">
        <v>117</v>
      </c>
      <c r="K54" s="39">
        <v>44258</v>
      </c>
      <c r="L54" s="40" t="s">
        <v>1653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44" customFormat="1" x14ac:dyDescent="0.25">
      <c r="A55" s="39">
        <v>44256</v>
      </c>
      <c r="B55" s="40" t="s">
        <v>1660</v>
      </c>
      <c r="C55" s="40"/>
      <c r="D55" s="40" t="s">
        <v>922</v>
      </c>
      <c r="E55" s="70">
        <v>5</v>
      </c>
      <c r="F55" s="40" t="s">
        <v>1132</v>
      </c>
      <c r="G55" s="40">
        <v>4298092</v>
      </c>
      <c r="H55" s="40" t="s">
        <v>507</v>
      </c>
      <c r="I55" s="40" t="s">
        <v>16</v>
      </c>
      <c r="J55" s="40" t="s">
        <v>117</v>
      </c>
      <c r="K55" s="39">
        <v>44258</v>
      </c>
      <c r="L55" s="40" t="s">
        <v>1653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44" customFormat="1" x14ac:dyDescent="0.25">
      <c r="A56" s="39">
        <v>44256</v>
      </c>
      <c r="B56" s="40" t="s">
        <v>1661</v>
      </c>
      <c r="C56" s="40"/>
      <c r="D56" s="40" t="s">
        <v>922</v>
      </c>
      <c r="E56" s="70">
        <v>30</v>
      </c>
      <c r="F56" s="40" t="s">
        <v>1132</v>
      </c>
      <c r="G56" s="40">
        <v>4298178</v>
      </c>
      <c r="H56" s="40" t="s">
        <v>1036</v>
      </c>
      <c r="I56" s="40" t="s">
        <v>16</v>
      </c>
      <c r="J56" s="40" t="s">
        <v>105</v>
      </c>
      <c r="K56" s="39">
        <v>44258</v>
      </c>
      <c r="L56" s="40" t="s">
        <v>1653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44" customFormat="1" x14ac:dyDescent="0.25">
      <c r="A57" s="39">
        <v>44256</v>
      </c>
      <c r="B57" s="40" t="s">
        <v>1662</v>
      </c>
      <c r="C57" s="40"/>
      <c r="D57" s="40" t="s">
        <v>922</v>
      </c>
      <c r="E57" s="70">
        <v>3.75</v>
      </c>
      <c r="F57" s="40" t="s">
        <v>1132</v>
      </c>
      <c r="G57" s="40">
        <v>4323292</v>
      </c>
      <c r="H57" s="40" t="s">
        <v>507</v>
      </c>
      <c r="I57" s="40" t="s">
        <v>16</v>
      </c>
      <c r="J57" s="40" t="s">
        <v>17</v>
      </c>
      <c r="K57" s="39">
        <v>44258</v>
      </c>
      <c r="L57" s="40" t="s">
        <v>1653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44" customFormat="1" x14ac:dyDescent="0.25">
      <c r="A58" s="39">
        <v>44256</v>
      </c>
      <c r="B58" s="40" t="s">
        <v>1663</v>
      </c>
      <c r="C58" s="40"/>
      <c r="D58" s="40" t="s">
        <v>922</v>
      </c>
      <c r="E58" s="70">
        <v>3.84</v>
      </c>
      <c r="F58" s="40" t="s">
        <v>1132</v>
      </c>
      <c r="G58" s="40">
        <v>4239803</v>
      </c>
      <c r="H58" s="40" t="s">
        <v>400</v>
      </c>
      <c r="I58" s="40" t="s">
        <v>16</v>
      </c>
      <c r="J58" s="40" t="s">
        <v>17</v>
      </c>
      <c r="K58" s="39">
        <v>44258</v>
      </c>
      <c r="L58" s="40" t="s">
        <v>1653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39">
        <v>44256</v>
      </c>
      <c r="B59" s="40" t="s">
        <v>1664</v>
      </c>
      <c r="C59" s="40"/>
      <c r="D59" s="40" t="s">
        <v>922</v>
      </c>
      <c r="E59" s="70">
        <v>8.2200000000000006</v>
      </c>
      <c r="F59" s="40" t="s">
        <v>30</v>
      </c>
      <c r="G59" s="40">
        <v>4262963</v>
      </c>
      <c r="H59" s="40" t="s">
        <v>1020</v>
      </c>
      <c r="I59" s="40" t="s">
        <v>16</v>
      </c>
      <c r="J59" s="40" t="s">
        <v>105</v>
      </c>
      <c r="K59" s="39">
        <v>44258</v>
      </c>
      <c r="L59" s="31" t="s">
        <v>1653</v>
      </c>
    </row>
    <row r="60" spans="1:23" s="44" customFormat="1" x14ac:dyDescent="0.25">
      <c r="A60" s="39">
        <v>44256</v>
      </c>
      <c r="B60" s="40" t="s">
        <v>1665</v>
      </c>
      <c r="C60" s="40"/>
      <c r="D60" s="40" t="s">
        <v>922</v>
      </c>
      <c r="E60" s="70">
        <v>7.62</v>
      </c>
      <c r="F60" s="40" t="s">
        <v>1132</v>
      </c>
      <c r="G60" s="40">
        <v>4293699</v>
      </c>
      <c r="H60" s="40" t="s">
        <v>507</v>
      </c>
      <c r="I60" s="40" t="s">
        <v>16</v>
      </c>
      <c r="J60" s="40" t="s">
        <v>105</v>
      </c>
      <c r="K60" s="39">
        <v>44258</v>
      </c>
      <c r="L60" s="40" t="s">
        <v>1653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44" customFormat="1" x14ac:dyDescent="0.25">
      <c r="A61" s="39">
        <v>44256</v>
      </c>
      <c r="B61" s="40" t="s">
        <v>1666</v>
      </c>
      <c r="C61" s="40"/>
      <c r="D61" s="40" t="s">
        <v>922</v>
      </c>
      <c r="E61" s="70">
        <v>7.62</v>
      </c>
      <c r="F61" s="40" t="s">
        <v>1132</v>
      </c>
      <c r="G61" s="40">
        <v>4360947</v>
      </c>
      <c r="H61" s="40" t="s">
        <v>507</v>
      </c>
      <c r="I61" s="40" t="s">
        <v>16</v>
      </c>
      <c r="J61" s="40" t="s">
        <v>17</v>
      </c>
      <c r="K61" s="39">
        <v>44258</v>
      </c>
      <c r="L61" s="40" t="s">
        <v>1653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39">
        <v>44256</v>
      </c>
      <c r="B62" s="40" t="s">
        <v>1667</v>
      </c>
      <c r="C62" s="40"/>
      <c r="D62" s="40" t="s">
        <v>922</v>
      </c>
      <c r="E62" s="70">
        <v>7.62</v>
      </c>
      <c r="F62" s="40" t="s">
        <v>30</v>
      </c>
      <c r="G62" s="40">
        <v>4322602</v>
      </c>
      <c r="H62" s="40" t="s">
        <v>1532</v>
      </c>
      <c r="I62" s="40" t="s">
        <v>16</v>
      </c>
      <c r="J62" s="40" t="s">
        <v>117</v>
      </c>
      <c r="K62" s="39">
        <v>44258</v>
      </c>
      <c r="L62" s="31" t="s">
        <v>1653</v>
      </c>
    </row>
    <row r="63" spans="1:23" x14ac:dyDescent="0.25">
      <c r="A63" s="39">
        <v>44256</v>
      </c>
      <c r="B63" s="40" t="s">
        <v>1668</v>
      </c>
      <c r="C63" s="40"/>
      <c r="D63" s="40" t="s">
        <v>922</v>
      </c>
      <c r="E63" s="70">
        <v>10.44</v>
      </c>
      <c r="F63" s="40" t="s">
        <v>30</v>
      </c>
      <c r="G63" s="40">
        <v>4350780</v>
      </c>
      <c r="H63" s="40" t="s">
        <v>552</v>
      </c>
      <c r="I63" s="40" t="s">
        <v>16</v>
      </c>
      <c r="J63" s="40" t="s">
        <v>117</v>
      </c>
      <c r="K63" s="39">
        <v>44258</v>
      </c>
      <c r="L63" s="31" t="s">
        <v>1653</v>
      </c>
    </row>
    <row r="64" spans="1:23" x14ac:dyDescent="0.25">
      <c r="A64" s="39">
        <v>44257</v>
      </c>
      <c r="B64" s="40" t="s">
        <v>1669</v>
      </c>
      <c r="C64" s="40"/>
      <c r="D64" s="40" t="s">
        <v>922</v>
      </c>
      <c r="E64" s="70">
        <v>8.41</v>
      </c>
      <c r="F64" s="40" t="s">
        <v>1670</v>
      </c>
      <c r="G64" s="40">
        <v>4273142</v>
      </c>
      <c r="H64" s="40" t="s">
        <v>384</v>
      </c>
      <c r="I64" s="40" t="s">
        <v>16</v>
      </c>
      <c r="J64" s="40" t="s">
        <v>117</v>
      </c>
      <c r="K64" s="39">
        <v>44258</v>
      </c>
      <c r="L64" s="31" t="s">
        <v>1671</v>
      </c>
    </row>
    <row r="65" spans="1:23" x14ac:dyDescent="0.25">
      <c r="A65" s="39">
        <v>44257</v>
      </c>
      <c r="B65" s="40" t="s">
        <v>1672</v>
      </c>
      <c r="C65" s="40"/>
      <c r="D65" s="40" t="s">
        <v>922</v>
      </c>
      <c r="E65" s="70">
        <v>9.2799999999999994</v>
      </c>
      <c r="F65" s="40" t="s">
        <v>30</v>
      </c>
      <c r="G65" s="40">
        <v>4204382</v>
      </c>
      <c r="H65" s="40" t="s">
        <v>384</v>
      </c>
      <c r="I65" s="40" t="s">
        <v>16</v>
      </c>
      <c r="J65" s="40" t="s">
        <v>117</v>
      </c>
      <c r="K65" s="39">
        <v>44258</v>
      </c>
      <c r="L65" s="31" t="s">
        <v>1671</v>
      </c>
    </row>
    <row r="66" spans="1:23" x14ac:dyDescent="0.25">
      <c r="A66" s="39">
        <v>44257</v>
      </c>
      <c r="B66" s="40" t="s">
        <v>1673</v>
      </c>
      <c r="C66" s="40"/>
      <c r="D66" s="40" t="s">
        <v>280</v>
      </c>
      <c r="E66" s="70">
        <v>6.67</v>
      </c>
      <c r="F66" s="40" t="s">
        <v>30</v>
      </c>
      <c r="G66" s="40">
        <v>4340975</v>
      </c>
      <c r="H66" s="40" t="s">
        <v>384</v>
      </c>
      <c r="I66" s="40" t="s">
        <v>16</v>
      </c>
      <c r="J66" s="40" t="s">
        <v>17</v>
      </c>
      <c r="K66" s="39">
        <v>44258</v>
      </c>
      <c r="L66" s="31" t="s">
        <v>1671</v>
      </c>
    </row>
    <row r="67" spans="1:23" x14ac:dyDescent="0.25">
      <c r="A67" s="39">
        <v>44257</v>
      </c>
      <c r="B67" s="40" t="s">
        <v>1674</v>
      </c>
      <c r="C67" s="40"/>
      <c r="D67" s="40" t="s">
        <v>922</v>
      </c>
      <c r="E67" s="70">
        <v>5.48</v>
      </c>
      <c r="F67" s="40" t="s">
        <v>30</v>
      </c>
      <c r="G67" s="40">
        <v>4266632</v>
      </c>
      <c r="H67" s="40" t="s">
        <v>1020</v>
      </c>
      <c r="I67" s="40" t="s">
        <v>16</v>
      </c>
      <c r="J67" s="40" t="s">
        <v>105</v>
      </c>
      <c r="K67" s="39">
        <v>44258</v>
      </c>
      <c r="L67" s="31" t="s">
        <v>1671</v>
      </c>
    </row>
    <row r="68" spans="1:23" x14ac:dyDescent="0.25">
      <c r="A68" s="39">
        <v>44257</v>
      </c>
      <c r="B68" s="40" t="s">
        <v>1675</v>
      </c>
      <c r="C68" s="40"/>
      <c r="D68" s="40" t="s">
        <v>922</v>
      </c>
      <c r="E68" s="70">
        <v>4.93</v>
      </c>
      <c r="F68" s="40" t="s">
        <v>30</v>
      </c>
      <c r="G68" s="40">
        <v>4312593</v>
      </c>
      <c r="H68" s="40" t="s">
        <v>1020</v>
      </c>
      <c r="I68" s="40" t="s">
        <v>16</v>
      </c>
      <c r="J68" s="40" t="s">
        <v>105</v>
      </c>
      <c r="K68" s="39">
        <v>44258</v>
      </c>
      <c r="L68" s="31" t="s">
        <v>1671</v>
      </c>
    </row>
    <row r="69" spans="1:23" x14ac:dyDescent="0.25">
      <c r="A69" s="39">
        <v>44257</v>
      </c>
      <c r="B69" s="40" t="s">
        <v>1676</v>
      </c>
      <c r="C69" s="40"/>
      <c r="D69" s="40" t="s">
        <v>922</v>
      </c>
      <c r="E69" s="70">
        <v>7.62</v>
      </c>
      <c r="F69" s="40" t="s">
        <v>30</v>
      </c>
      <c r="G69" s="40">
        <v>4350391</v>
      </c>
      <c r="H69" s="40" t="s">
        <v>424</v>
      </c>
      <c r="I69" s="40" t="s">
        <v>16</v>
      </c>
      <c r="J69" s="40" t="s">
        <v>105</v>
      </c>
      <c r="K69" s="39">
        <v>44258</v>
      </c>
      <c r="L69" s="31" t="s">
        <v>1671</v>
      </c>
    </row>
    <row r="70" spans="1:23" x14ac:dyDescent="0.25">
      <c r="A70" s="39">
        <v>44257</v>
      </c>
      <c r="B70" s="40" t="s">
        <v>1677</v>
      </c>
      <c r="C70" s="40"/>
      <c r="D70" s="40" t="s">
        <v>922</v>
      </c>
      <c r="E70" s="70">
        <v>8.8000000000000007</v>
      </c>
      <c r="F70" s="40" t="s">
        <v>30</v>
      </c>
      <c r="G70" s="40">
        <v>4228707</v>
      </c>
      <c r="H70" s="40" t="s">
        <v>1020</v>
      </c>
      <c r="I70" s="40" t="s">
        <v>16</v>
      </c>
      <c r="J70" s="40" t="s">
        <v>190</v>
      </c>
      <c r="K70" s="39">
        <v>44258</v>
      </c>
      <c r="L70" s="31" t="s">
        <v>1671</v>
      </c>
    </row>
    <row r="71" spans="1:23" s="44" customFormat="1" x14ac:dyDescent="0.25">
      <c r="A71" s="39">
        <v>44257</v>
      </c>
      <c r="B71" s="40" t="s">
        <v>1678</v>
      </c>
      <c r="C71" s="40"/>
      <c r="D71" s="40" t="s">
        <v>922</v>
      </c>
      <c r="E71" s="70">
        <v>9.32</v>
      </c>
      <c r="F71" s="40" t="s">
        <v>1132</v>
      </c>
      <c r="G71" s="40">
        <v>4303790</v>
      </c>
      <c r="H71" s="40" t="s">
        <v>1020</v>
      </c>
      <c r="I71" s="40" t="s">
        <v>16</v>
      </c>
      <c r="J71" s="40" t="s">
        <v>17</v>
      </c>
      <c r="K71" s="39">
        <v>44259</v>
      </c>
      <c r="L71" s="40" t="s">
        <v>1671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44" customFormat="1" x14ac:dyDescent="0.25">
      <c r="A72" s="39">
        <v>44257</v>
      </c>
      <c r="B72" s="40" t="s">
        <v>1679</v>
      </c>
      <c r="C72" s="40"/>
      <c r="D72" s="40" t="s">
        <v>922</v>
      </c>
      <c r="E72" s="70">
        <v>3.75</v>
      </c>
      <c r="F72" s="40" t="s">
        <v>1132</v>
      </c>
      <c r="G72" s="40">
        <v>4354267</v>
      </c>
      <c r="H72" s="40" t="s">
        <v>424</v>
      </c>
      <c r="I72" s="40" t="s">
        <v>16</v>
      </c>
      <c r="J72" s="40" t="s">
        <v>105</v>
      </c>
      <c r="K72" s="39">
        <v>44259</v>
      </c>
      <c r="L72" s="40" t="s">
        <v>1671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39">
        <v>44257</v>
      </c>
      <c r="B73" s="40" t="s">
        <v>1680</v>
      </c>
      <c r="C73" s="40"/>
      <c r="D73" s="40" t="s">
        <v>208</v>
      </c>
      <c r="E73" s="73">
        <v>1000</v>
      </c>
      <c r="F73" s="40" t="s">
        <v>30</v>
      </c>
      <c r="G73" s="40">
        <v>4287918</v>
      </c>
      <c r="H73" s="40" t="s">
        <v>1681</v>
      </c>
      <c r="I73" s="40" t="s">
        <v>16</v>
      </c>
      <c r="J73" s="40" t="s">
        <v>117</v>
      </c>
      <c r="K73" s="39">
        <v>44259</v>
      </c>
      <c r="L73" s="31" t="s">
        <v>1671</v>
      </c>
    </row>
    <row r="74" spans="1:23" x14ac:dyDescent="0.25">
      <c r="A74" s="39">
        <v>44257</v>
      </c>
      <c r="B74" s="40" t="s">
        <v>1682</v>
      </c>
      <c r="C74" s="40"/>
      <c r="D74" s="40" t="s">
        <v>208</v>
      </c>
      <c r="E74" s="73">
        <v>1000</v>
      </c>
      <c r="F74" s="40" t="s">
        <v>30</v>
      </c>
      <c r="G74" s="40">
        <v>4306368</v>
      </c>
      <c r="H74" s="40" t="s">
        <v>1683</v>
      </c>
      <c r="I74" s="40" t="s">
        <v>16</v>
      </c>
      <c r="J74" s="40" t="s">
        <v>117</v>
      </c>
      <c r="K74" s="39">
        <v>44259</v>
      </c>
      <c r="L74" s="31" t="s">
        <v>1671</v>
      </c>
    </row>
    <row r="75" spans="1:23" s="44" customFormat="1" x14ac:dyDescent="0.25">
      <c r="A75" s="39">
        <v>44257</v>
      </c>
      <c r="B75" s="40" t="s">
        <v>1684</v>
      </c>
      <c r="C75" s="40"/>
      <c r="D75" s="40" t="s">
        <v>922</v>
      </c>
      <c r="E75" s="70">
        <v>8.2200000000000006</v>
      </c>
      <c r="F75" s="40" t="s">
        <v>1132</v>
      </c>
      <c r="G75" s="40">
        <v>4316669</v>
      </c>
      <c r="H75" s="40" t="s">
        <v>1020</v>
      </c>
      <c r="I75" s="40" t="s">
        <v>16</v>
      </c>
      <c r="J75" s="40" t="s">
        <v>17</v>
      </c>
      <c r="K75" s="39">
        <v>44259</v>
      </c>
      <c r="L75" s="40" t="s">
        <v>1671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44" customFormat="1" x14ac:dyDescent="0.25">
      <c r="A76" s="39">
        <v>44257</v>
      </c>
      <c r="B76" s="40" t="s">
        <v>1685</v>
      </c>
      <c r="C76" s="40"/>
      <c r="D76" s="40" t="s">
        <v>922</v>
      </c>
      <c r="E76" s="70">
        <v>7.62</v>
      </c>
      <c r="F76" s="40" t="s">
        <v>1132</v>
      </c>
      <c r="G76" s="40">
        <v>4348899</v>
      </c>
      <c r="H76" s="40" t="s">
        <v>424</v>
      </c>
      <c r="I76" s="40" t="s">
        <v>16</v>
      </c>
      <c r="J76" s="40" t="s">
        <v>105</v>
      </c>
      <c r="K76" s="39">
        <v>44259</v>
      </c>
      <c r="L76" s="40" t="s">
        <v>1671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s="44" customFormat="1" x14ac:dyDescent="0.25">
      <c r="A77" s="39">
        <v>44257</v>
      </c>
      <c r="B77" s="40" t="s">
        <v>1686</v>
      </c>
      <c r="C77" s="40"/>
      <c r="D77" s="40" t="s">
        <v>922</v>
      </c>
      <c r="E77" s="70">
        <v>6.03</v>
      </c>
      <c r="F77" s="40" t="s">
        <v>1132</v>
      </c>
      <c r="G77" s="40">
        <v>4303822</v>
      </c>
      <c r="H77" s="40" t="s">
        <v>1020</v>
      </c>
      <c r="I77" s="40" t="s">
        <v>16</v>
      </c>
      <c r="J77" s="40" t="s">
        <v>17</v>
      </c>
      <c r="K77" s="39">
        <v>44259</v>
      </c>
      <c r="L77" s="40" t="s">
        <v>1671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44" customFormat="1" x14ac:dyDescent="0.25">
      <c r="A78" s="39">
        <v>44257</v>
      </c>
      <c r="B78" s="40" t="s">
        <v>1687</v>
      </c>
      <c r="C78" s="40"/>
      <c r="D78" s="40" t="s">
        <v>922</v>
      </c>
      <c r="E78" s="70">
        <v>5</v>
      </c>
      <c r="F78" s="40" t="s">
        <v>1132</v>
      </c>
      <c r="G78" s="40">
        <v>4185913</v>
      </c>
      <c r="H78" s="40" t="s">
        <v>507</v>
      </c>
      <c r="I78" s="40" t="s">
        <v>16</v>
      </c>
      <c r="J78" s="40" t="s">
        <v>17</v>
      </c>
      <c r="K78" s="39">
        <v>44259</v>
      </c>
      <c r="L78" s="40" t="s">
        <v>1671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s="44" customFormat="1" x14ac:dyDescent="0.25">
      <c r="A79" s="39">
        <v>44257</v>
      </c>
      <c r="B79" s="40" t="s">
        <v>1688</v>
      </c>
      <c r="C79" s="40"/>
      <c r="D79" s="40" t="s">
        <v>922</v>
      </c>
      <c r="E79" s="70">
        <v>6.03</v>
      </c>
      <c r="F79" s="40" t="s">
        <v>1132</v>
      </c>
      <c r="G79" s="40">
        <v>4257984</v>
      </c>
      <c r="H79" s="40" t="s">
        <v>1020</v>
      </c>
      <c r="I79" s="40" t="s">
        <v>16</v>
      </c>
      <c r="J79" s="40" t="s">
        <v>190</v>
      </c>
      <c r="K79" s="39">
        <v>44259</v>
      </c>
      <c r="L79" s="40" t="s">
        <v>1671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39">
        <v>44257</v>
      </c>
      <c r="B80" s="40" t="s">
        <v>1689</v>
      </c>
      <c r="C80" s="40"/>
      <c r="D80" s="40" t="s">
        <v>208</v>
      </c>
      <c r="E80" s="73">
        <v>1000</v>
      </c>
      <c r="F80" s="40" t="s">
        <v>30</v>
      </c>
      <c r="G80" s="40">
        <v>4287939</v>
      </c>
      <c r="H80" s="40" t="s">
        <v>1690</v>
      </c>
      <c r="I80" s="40" t="s">
        <v>16</v>
      </c>
      <c r="J80" s="40" t="s">
        <v>117</v>
      </c>
      <c r="K80" s="39">
        <v>44259</v>
      </c>
      <c r="L80" s="31" t="s">
        <v>1671</v>
      </c>
    </row>
    <row r="81" spans="1:23" s="44" customFormat="1" x14ac:dyDescent="0.25">
      <c r="A81" s="39">
        <v>44257</v>
      </c>
      <c r="B81" s="40" t="s">
        <v>1691</v>
      </c>
      <c r="C81" s="40"/>
      <c r="D81" s="40" t="s">
        <v>922</v>
      </c>
      <c r="E81" s="70">
        <v>6</v>
      </c>
      <c r="F81" s="40" t="s">
        <v>1132</v>
      </c>
      <c r="G81" s="40">
        <v>4354123</v>
      </c>
      <c r="H81" s="40"/>
      <c r="I81" s="40" t="s">
        <v>16</v>
      </c>
      <c r="J81" s="40" t="s">
        <v>117</v>
      </c>
      <c r="K81" s="39">
        <v>44259</v>
      </c>
      <c r="L81" s="40" t="s">
        <v>1671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39">
        <v>44257</v>
      </c>
      <c r="B82" s="40" t="s">
        <v>1692</v>
      </c>
      <c r="C82" s="40"/>
      <c r="D82" s="40" t="s">
        <v>208</v>
      </c>
      <c r="E82" s="73">
        <v>1000</v>
      </c>
      <c r="F82" s="40" t="s">
        <v>30</v>
      </c>
      <c r="G82" s="40">
        <v>4295630</v>
      </c>
      <c r="H82" s="40" t="s">
        <v>1693</v>
      </c>
      <c r="I82" s="40" t="s">
        <v>16</v>
      </c>
      <c r="J82" s="40" t="s">
        <v>117</v>
      </c>
      <c r="K82" s="39">
        <v>44259</v>
      </c>
      <c r="L82" s="31" t="s">
        <v>1671</v>
      </c>
    </row>
    <row r="83" spans="1:23" s="44" customFormat="1" x14ac:dyDescent="0.25">
      <c r="A83" s="39">
        <v>44257</v>
      </c>
      <c r="B83" s="40" t="s">
        <v>1694</v>
      </c>
      <c r="C83" s="40"/>
      <c r="D83" s="40" t="s">
        <v>922</v>
      </c>
      <c r="E83" s="70">
        <v>10.41</v>
      </c>
      <c r="F83" s="40" t="s">
        <v>1132</v>
      </c>
      <c r="G83" s="40">
        <v>4305389</v>
      </c>
      <c r="H83" s="40" t="s">
        <v>1020</v>
      </c>
      <c r="I83" s="40" t="s">
        <v>16</v>
      </c>
      <c r="J83" s="40" t="s">
        <v>17</v>
      </c>
      <c r="K83" s="39">
        <v>44259</v>
      </c>
      <c r="L83" s="40" t="s">
        <v>1671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s="44" customFormat="1" x14ac:dyDescent="0.25">
      <c r="A84" s="39">
        <v>44257</v>
      </c>
      <c r="B84" s="40" t="s">
        <v>1695</v>
      </c>
      <c r="C84" s="40"/>
      <c r="D84" s="40" t="s">
        <v>922</v>
      </c>
      <c r="E84" s="70">
        <v>3.75</v>
      </c>
      <c r="F84" s="40" t="s">
        <v>1132</v>
      </c>
      <c r="G84" s="40">
        <v>4328602</v>
      </c>
      <c r="H84" s="40" t="s">
        <v>507</v>
      </c>
      <c r="I84" s="40" t="s">
        <v>16</v>
      </c>
      <c r="J84" s="40" t="s">
        <v>105</v>
      </c>
      <c r="K84" s="39">
        <v>44259</v>
      </c>
      <c r="L84" s="40" t="s">
        <v>1671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39">
        <v>44257</v>
      </c>
      <c r="B85" s="40" t="s">
        <v>1696</v>
      </c>
      <c r="C85" s="40"/>
      <c r="D85" s="40" t="s">
        <v>922</v>
      </c>
      <c r="E85" s="73">
        <v>5.48</v>
      </c>
      <c r="F85" s="40" t="s">
        <v>30</v>
      </c>
      <c r="G85" s="40">
        <v>4303812</v>
      </c>
      <c r="H85" s="40" t="s">
        <v>1020</v>
      </c>
      <c r="I85" s="40" t="s">
        <v>16</v>
      </c>
      <c r="J85" s="40" t="s">
        <v>105</v>
      </c>
      <c r="K85" s="39">
        <v>44259</v>
      </c>
      <c r="L85" s="31" t="s">
        <v>1671</v>
      </c>
    </row>
    <row r="86" spans="1:23" x14ac:dyDescent="0.25">
      <c r="A86" s="39">
        <v>44257</v>
      </c>
      <c r="B86" s="40" t="s">
        <v>1697</v>
      </c>
      <c r="C86" s="40"/>
      <c r="D86" s="40" t="s">
        <v>208</v>
      </c>
      <c r="E86" s="73">
        <v>1000</v>
      </c>
      <c r="F86" s="40" t="s">
        <v>30</v>
      </c>
      <c r="G86" s="40">
        <v>4306351</v>
      </c>
      <c r="H86" s="40" t="s">
        <v>1698</v>
      </c>
      <c r="I86" s="40" t="s">
        <v>16</v>
      </c>
      <c r="J86" s="40" t="s">
        <v>117</v>
      </c>
      <c r="K86" s="39">
        <v>44259</v>
      </c>
      <c r="L86" s="31" t="s">
        <v>1671</v>
      </c>
    </row>
    <row r="87" spans="1:23" x14ac:dyDescent="0.25">
      <c r="A87" s="39">
        <v>44257</v>
      </c>
      <c r="B87" s="40" t="s">
        <v>1588</v>
      </c>
      <c r="C87" s="40"/>
      <c r="D87" s="40" t="s">
        <v>549</v>
      </c>
      <c r="E87" s="73">
        <v>7.83</v>
      </c>
      <c r="F87" s="40" t="s">
        <v>30</v>
      </c>
      <c r="G87" s="40">
        <v>4336395</v>
      </c>
      <c r="H87" s="40" t="s">
        <v>899</v>
      </c>
      <c r="I87" s="40" t="s">
        <v>16</v>
      </c>
      <c r="J87" s="40" t="s">
        <v>105</v>
      </c>
      <c r="K87" s="39">
        <v>44259</v>
      </c>
      <c r="L87" s="31" t="s">
        <v>1671</v>
      </c>
    </row>
    <row r="88" spans="1:23" s="44" customFormat="1" x14ac:dyDescent="0.25">
      <c r="A88" s="39">
        <v>44257</v>
      </c>
      <c r="B88" s="40" t="s">
        <v>1628</v>
      </c>
      <c r="C88" s="40"/>
      <c r="D88" s="40" t="s">
        <v>549</v>
      </c>
      <c r="E88" s="70">
        <v>7.12</v>
      </c>
      <c r="F88" s="40" t="s">
        <v>1132</v>
      </c>
      <c r="G88" s="40">
        <v>4274073</v>
      </c>
      <c r="H88" s="40" t="s">
        <v>514</v>
      </c>
      <c r="I88" s="40" t="s">
        <v>16</v>
      </c>
      <c r="J88" s="40" t="s">
        <v>17</v>
      </c>
      <c r="K88" s="39">
        <v>44260</v>
      </c>
      <c r="L88" s="40" t="s">
        <v>1671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44" customFormat="1" x14ac:dyDescent="0.25">
      <c r="A89" s="39">
        <v>44257</v>
      </c>
      <c r="B89" s="40" t="s">
        <v>1345</v>
      </c>
      <c r="C89" s="40"/>
      <c r="D89" s="40" t="s">
        <v>549</v>
      </c>
      <c r="E89" s="70">
        <v>9.9</v>
      </c>
      <c r="F89" s="40" t="s">
        <v>1132</v>
      </c>
      <c r="G89" s="40">
        <v>4041255</v>
      </c>
      <c r="H89" s="40" t="s">
        <v>514</v>
      </c>
      <c r="I89" s="40" t="s">
        <v>16</v>
      </c>
      <c r="J89" s="40" t="s">
        <v>17</v>
      </c>
      <c r="K89" s="39">
        <v>44260</v>
      </c>
      <c r="L89" s="40" t="s">
        <v>1671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s="44" customFormat="1" x14ac:dyDescent="0.25">
      <c r="A90" s="39">
        <v>44258</v>
      </c>
      <c r="B90" s="40" t="s">
        <v>1699</v>
      </c>
      <c r="C90" s="40"/>
      <c r="D90" s="40" t="s">
        <v>922</v>
      </c>
      <c r="E90" s="70">
        <v>2.61</v>
      </c>
      <c r="F90" s="40" t="s">
        <v>1132</v>
      </c>
      <c r="G90" s="40">
        <v>4323547</v>
      </c>
      <c r="H90" s="40" t="s">
        <v>384</v>
      </c>
      <c r="I90" s="40" t="s">
        <v>16</v>
      </c>
      <c r="J90" s="40" t="s">
        <v>117</v>
      </c>
      <c r="K90" s="39">
        <v>44260</v>
      </c>
      <c r="L90" s="40" t="s">
        <v>1700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s="44" customFormat="1" x14ac:dyDescent="0.25">
      <c r="A91" s="39">
        <v>44258</v>
      </c>
      <c r="B91" s="40" t="s">
        <v>1701</v>
      </c>
      <c r="C91" s="40"/>
      <c r="D91" s="40" t="s">
        <v>922</v>
      </c>
      <c r="E91" s="70">
        <v>9.99</v>
      </c>
      <c r="F91" s="40" t="s">
        <v>1132</v>
      </c>
      <c r="G91" s="40">
        <v>4289516</v>
      </c>
      <c r="H91" s="40" t="s">
        <v>394</v>
      </c>
      <c r="I91" s="40" t="s">
        <v>16</v>
      </c>
      <c r="J91" s="40" t="s">
        <v>117</v>
      </c>
      <c r="K91" s="39">
        <v>44260</v>
      </c>
      <c r="L91" s="40" t="s">
        <v>1700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s="44" customFormat="1" x14ac:dyDescent="0.25">
      <c r="A92" s="39">
        <v>44258</v>
      </c>
      <c r="B92" s="40" t="s">
        <v>1702</v>
      </c>
      <c r="C92" s="40"/>
      <c r="D92" s="40" t="s">
        <v>922</v>
      </c>
      <c r="E92" s="70">
        <v>5.22</v>
      </c>
      <c r="F92" s="40" t="s">
        <v>1132</v>
      </c>
      <c r="G92" s="40">
        <v>4302066</v>
      </c>
      <c r="H92" s="40" t="s">
        <v>384</v>
      </c>
      <c r="I92" s="40" t="s">
        <v>16</v>
      </c>
      <c r="J92" s="40" t="s">
        <v>117</v>
      </c>
      <c r="K92" s="39">
        <v>44260</v>
      </c>
      <c r="L92" s="40" t="s">
        <v>1700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39">
        <v>44258</v>
      </c>
      <c r="B93" s="40" t="s">
        <v>1703</v>
      </c>
      <c r="C93" s="40"/>
      <c r="D93" s="40" t="s">
        <v>208</v>
      </c>
      <c r="E93" s="70">
        <v>1000</v>
      </c>
      <c r="F93" s="40" t="s">
        <v>151</v>
      </c>
      <c r="G93" s="40">
        <v>4306350</v>
      </c>
      <c r="H93" s="40" t="s">
        <v>1704</v>
      </c>
      <c r="I93" s="40" t="s">
        <v>16</v>
      </c>
      <c r="J93" s="40" t="s">
        <v>117</v>
      </c>
      <c r="K93" s="39">
        <v>44262</v>
      </c>
      <c r="L93" s="31" t="s">
        <v>1700</v>
      </c>
    </row>
    <row r="94" spans="1:23" x14ac:dyDescent="0.25">
      <c r="A94" s="39">
        <v>44258</v>
      </c>
      <c r="B94" s="40" t="s">
        <v>1705</v>
      </c>
      <c r="C94" s="40"/>
      <c r="D94" s="40" t="s">
        <v>208</v>
      </c>
      <c r="E94" s="70">
        <v>1000</v>
      </c>
      <c r="F94" s="40" t="s">
        <v>151</v>
      </c>
      <c r="G94" s="40">
        <v>4306362</v>
      </c>
      <c r="H94" s="40" t="s">
        <v>1706</v>
      </c>
      <c r="I94" s="40" t="s">
        <v>16</v>
      </c>
      <c r="J94" s="40" t="s">
        <v>17</v>
      </c>
      <c r="K94" s="39">
        <v>44262</v>
      </c>
      <c r="L94" s="31" t="s">
        <v>1700</v>
      </c>
    </row>
    <row r="95" spans="1:23" x14ac:dyDescent="0.25">
      <c r="A95" s="39">
        <v>44258</v>
      </c>
      <c r="B95" s="40" t="s">
        <v>1707</v>
      </c>
      <c r="C95" s="40"/>
      <c r="D95" s="40" t="s">
        <v>208</v>
      </c>
      <c r="E95" s="70">
        <v>733.3</v>
      </c>
      <c r="F95" s="40" t="s">
        <v>151</v>
      </c>
      <c r="G95" s="40">
        <v>4248957</v>
      </c>
      <c r="H95" s="40" t="s">
        <v>731</v>
      </c>
      <c r="I95" s="40" t="s">
        <v>16</v>
      </c>
      <c r="J95" s="40" t="s">
        <v>17</v>
      </c>
      <c r="K95" s="39">
        <v>44262</v>
      </c>
      <c r="L95" s="31" t="s">
        <v>1700</v>
      </c>
    </row>
    <row r="96" spans="1:23" x14ac:dyDescent="0.25">
      <c r="A96" s="39">
        <v>44258</v>
      </c>
      <c r="B96" s="40" t="s">
        <v>1708</v>
      </c>
      <c r="C96" s="40"/>
      <c r="D96" s="40" t="s">
        <v>208</v>
      </c>
      <c r="E96" s="70">
        <v>1000</v>
      </c>
      <c r="F96" s="40" t="s">
        <v>151</v>
      </c>
      <c r="G96" s="40">
        <v>4306375</v>
      </c>
      <c r="H96" s="40" t="s">
        <v>1709</v>
      </c>
      <c r="I96" s="40" t="s">
        <v>16</v>
      </c>
      <c r="J96" s="40" t="s">
        <v>117</v>
      </c>
      <c r="K96" s="39">
        <v>44262</v>
      </c>
      <c r="L96" s="31" t="s">
        <v>1700</v>
      </c>
    </row>
    <row r="97" spans="1:23" x14ac:dyDescent="0.25">
      <c r="A97" s="39">
        <v>44258</v>
      </c>
      <c r="B97" s="40" t="s">
        <v>1710</v>
      </c>
      <c r="C97" s="40"/>
      <c r="D97" s="40" t="s">
        <v>208</v>
      </c>
      <c r="E97" s="70">
        <v>1000</v>
      </c>
      <c r="F97" s="40" t="s">
        <v>151</v>
      </c>
      <c r="G97" s="40">
        <v>4306353</v>
      </c>
      <c r="H97" s="40" t="s">
        <v>1711</v>
      </c>
      <c r="I97" s="40" t="s">
        <v>16</v>
      </c>
      <c r="J97" s="40" t="s">
        <v>117</v>
      </c>
      <c r="K97" s="39">
        <v>44262</v>
      </c>
      <c r="L97" s="31" t="s">
        <v>1700</v>
      </c>
    </row>
    <row r="98" spans="1:23" x14ac:dyDescent="0.25">
      <c r="A98" s="39">
        <v>44258</v>
      </c>
      <c r="B98" s="40" t="s">
        <v>1712</v>
      </c>
      <c r="C98" s="40"/>
      <c r="D98" s="40" t="s">
        <v>208</v>
      </c>
      <c r="E98" s="70">
        <v>1000</v>
      </c>
      <c r="F98" s="40" t="s">
        <v>151</v>
      </c>
      <c r="G98" s="40">
        <v>4258194</v>
      </c>
      <c r="H98" s="40" t="s">
        <v>1713</v>
      </c>
      <c r="I98" s="40" t="s">
        <v>16</v>
      </c>
      <c r="J98" s="40" t="s">
        <v>105</v>
      </c>
      <c r="K98" s="39">
        <v>44262</v>
      </c>
      <c r="L98" s="31" t="s">
        <v>1700</v>
      </c>
    </row>
    <row r="99" spans="1:23" s="44" customFormat="1" x14ac:dyDescent="0.25">
      <c r="A99" s="39">
        <v>44258</v>
      </c>
      <c r="B99" s="40" t="s">
        <v>1714</v>
      </c>
      <c r="C99" s="40"/>
      <c r="D99" s="40" t="s">
        <v>922</v>
      </c>
      <c r="E99" s="70">
        <v>8.99</v>
      </c>
      <c r="F99" s="40" t="s">
        <v>1132</v>
      </c>
      <c r="G99" s="40">
        <v>4347318</v>
      </c>
      <c r="H99" s="40" t="s">
        <v>899</v>
      </c>
      <c r="I99" s="40" t="s">
        <v>16</v>
      </c>
      <c r="J99" s="40" t="s">
        <v>117</v>
      </c>
      <c r="K99" s="39">
        <v>44260</v>
      </c>
      <c r="L99" s="40" t="s">
        <v>1700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39">
        <v>44258</v>
      </c>
      <c r="B100" s="40" t="s">
        <v>1715</v>
      </c>
      <c r="C100" s="40"/>
      <c r="D100" s="40" t="s">
        <v>208</v>
      </c>
      <c r="E100" s="70">
        <v>1000</v>
      </c>
      <c r="F100" s="40" t="s">
        <v>151</v>
      </c>
      <c r="G100" s="40">
        <v>4259225</v>
      </c>
      <c r="H100" s="40" t="s">
        <v>1716</v>
      </c>
      <c r="I100" s="40" t="s">
        <v>16</v>
      </c>
      <c r="J100" s="40" t="s">
        <v>105</v>
      </c>
      <c r="K100" s="39">
        <v>44264</v>
      </c>
      <c r="L100" s="31" t="s">
        <v>1700</v>
      </c>
    </row>
    <row r="101" spans="1:23" s="44" customFormat="1" x14ac:dyDescent="0.25">
      <c r="A101" s="39">
        <v>44258</v>
      </c>
      <c r="B101" s="40" t="s">
        <v>1717</v>
      </c>
      <c r="C101" s="40"/>
      <c r="D101" s="40" t="s">
        <v>922</v>
      </c>
      <c r="E101" s="70">
        <v>2.0299999999999998</v>
      </c>
      <c r="F101" s="40" t="s">
        <v>1132</v>
      </c>
      <c r="G101" s="40">
        <v>4347410</v>
      </c>
      <c r="H101" s="40"/>
      <c r="I101" s="40" t="s">
        <v>16</v>
      </c>
      <c r="J101" s="40" t="s">
        <v>105</v>
      </c>
      <c r="K101" s="39">
        <v>44260</v>
      </c>
      <c r="L101" s="40" t="s">
        <v>1700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39">
        <v>44258</v>
      </c>
      <c r="B102" s="40" t="s">
        <v>1718</v>
      </c>
      <c r="C102" s="40"/>
      <c r="D102" s="40" t="s">
        <v>208</v>
      </c>
      <c r="E102" s="70">
        <v>1000</v>
      </c>
      <c r="F102" s="40" t="s">
        <v>151</v>
      </c>
      <c r="G102" s="40">
        <v>4347564</v>
      </c>
      <c r="H102" s="40" t="s">
        <v>876</v>
      </c>
      <c r="I102" s="40" t="s">
        <v>16</v>
      </c>
      <c r="J102" s="40" t="s">
        <v>117</v>
      </c>
      <c r="K102" s="39">
        <v>44264</v>
      </c>
      <c r="L102" s="31" t="s">
        <v>1700</v>
      </c>
    </row>
    <row r="103" spans="1:23" x14ac:dyDescent="0.25">
      <c r="A103" s="39">
        <v>44258</v>
      </c>
      <c r="B103" s="40" t="s">
        <v>1719</v>
      </c>
      <c r="C103" s="40"/>
      <c r="D103" s="40" t="s">
        <v>208</v>
      </c>
      <c r="E103" s="70">
        <v>1000</v>
      </c>
      <c r="F103" s="40" t="s">
        <v>151</v>
      </c>
      <c r="G103" s="40">
        <v>4353586</v>
      </c>
      <c r="H103" s="40" t="s">
        <v>876</v>
      </c>
      <c r="I103" s="40" t="s">
        <v>16</v>
      </c>
      <c r="J103" s="40" t="s">
        <v>117</v>
      </c>
      <c r="K103" s="39">
        <v>44264</v>
      </c>
      <c r="L103" s="31" t="s">
        <v>1700</v>
      </c>
    </row>
    <row r="104" spans="1:23" s="44" customFormat="1" x14ac:dyDescent="0.25">
      <c r="A104" s="39">
        <v>44258</v>
      </c>
      <c r="B104" s="40" t="s">
        <v>1720</v>
      </c>
      <c r="C104" s="40"/>
      <c r="D104" s="40" t="s">
        <v>922</v>
      </c>
      <c r="E104" s="70">
        <v>7.6159999999999997</v>
      </c>
      <c r="F104" s="40" t="s">
        <v>1132</v>
      </c>
      <c r="G104" s="40">
        <v>4266958</v>
      </c>
      <c r="H104" s="40" t="s">
        <v>466</v>
      </c>
      <c r="I104" s="40" t="s">
        <v>16</v>
      </c>
      <c r="J104" s="40" t="s">
        <v>105</v>
      </c>
      <c r="K104" s="39">
        <v>44260</v>
      </c>
      <c r="L104" s="40" t="s">
        <v>1700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s="44" customFormat="1" x14ac:dyDescent="0.25">
      <c r="A105" s="39">
        <v>44258</v>
      </c>
      <c r="B105" s="40" t="s">
        <v>1721</v>
      </c>
      <c r="C105" s="40"/>
      <c r="D105" s="40" t="s">
        <v>922</v>
      </c>
      <c r="E105" s="70">
        <v>11.89</v>
      </c>
      <c r="F105" s="40" t="s">
        <v>1132</v>
      </c>
      <c r="G105" s="40">
        <v>4341067</v>
      </c>
      <c r="H105" s="40" t="s">
        <v>400</v>
      </c>
      <c r="I105" s="40" t="s">
        <v>16</v>
      </c>
      <c r="J105" s="40" t="s">
        <v>17</v>
      </c>
      <c r="K105" s="39">
        <v>44260</v>
      </c>
      <c r="L105" s="40" t="s">
        <v>1700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39">
        <v>44258</v>
      </c>
      <c r="B106" s="40" t="s">
        <v>1572</v>
      </c>
      <c r="C106" s="40"/>
      <c r="D106" s="40" t="s">
        <v>637</v>
      </c>
      <c r="E106" s="70">
        <v>1000</v>
      </c>
      <c r="F106" s="40" t="s">
        <v>151</v>
      </c>
      <c r="G106" s="40">
        <v>4277450</v>
      </c>
      <c r="H106" s="40" t="s">
        <v>379</v>
      </c>
      <c r="I106" s="40" t="s">
        <v>16</v>
      </c>
      <c r="J106" s="40" t="s">
        <v>117</v>
      </c>
      <c r="K106" s="39">
        <v>44264</v>
      </c>
      <c r="L106" s="31" t="s">
        <v>1700</v>
      </c>
    </row>
    <row r="107" spans="1:23" x14ac:dyDescent="0.25">
      <c r="A107" s="39">
        <v>44258</v>
      </c>
      <c r="B107" s="40" t="s">
        <v>1570</v>
      </c>
      <c r="C107" s="40"/>
      <c r="D107" s="40" t="s">
        <v>637</v>
      </c>
      <c r="E107" s="70">
        <v>1000</v>
      </c>
      <c r="F107" s="40" t="s">
        <v>151</v>
      </c>
      <c r="G107" s="40">
        <v>4265810</v>
      </c>
      <c r="H107" s="40" t="s">
        <v>379</v>
      </c>
      <c r="I107" s="40" t="s">
        <v>16</v>
      </c>
      <c r="J107" s="40" t="s">
        <v>117</v>
      </c>
      <c r="K107" s="39">
        <v>44264</v>
      </c>
      <c r="L107" s="31" t="s">
        <v>1700</v>
      </c>
    </row>
    <row r="108" spans="1:23" s="44" customFormat="1" x14ac:dyDescent="0.25">
      <c r="A108" s="39">
        <v>44258</v>
      </c>
      <c r="B108" s="40" t="s">
        <v>1591</v>
      </c>
      <c r="C108" s="40"/>
      <c r="D108" s="40" t="s">
        <v>549</v>
      </c>
      <c r="E108" s="70">
        <v>6.282</v>
      </c>
      <c r="F108" s="40" t="s">
        <v>1132</v>
      </c>
      <c r="G108" s="40">
        <v>4341105</v>
      </c>
      <c r="H108" s="40" t="s">
        <v>400</v>
      </c>
      <c r="I108" s="40" t="s">
        <v>16</v>
      </c>
      <c r="J108" s="40" t="s">
        <v>17</v>
      </c>
      <c r="K108" s="39">
        <v>44260</v>
      </c>
      <c r="L108" s="40" t="s">
        <v>1700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s="44" customFormat="1" x14ac:dyDescent="0.25">
      <c r="A109" s="39">
        <v>44258</v>
      </c>
      <c r="B109" s="40" t="s">
        <v>1407</v>
      </c>
      <c r="C109" s="40"/>
      <c r="D109" s="40" t="s">
        <v>549</v>
      </c>
      <c r="E109" s="70">
        <v>5.5</v>
      </c>
      <c r="F109" s="40" t="s">
        <v>1132</v>
      </c>
      <c r="G109" s="40">
        <v>4041680</v>
      </c>
      <c r="H109" s="40" t="s">
        <v>514</v>
      </c>
      <c r="I109" s="40" t="s">
        <v>16</v>
      </c>
      <c r="J109" s="40" t="s">
        <v>105</v>
      </c>
      <c r="K109" s="39">
        <v>44263</v>
      </c>
      <c r="L109" s="40" t="s">
        <v>1700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A110" s="39">
        <v>44258</v>
      </c>
      <c r="B110" s="40" t="s">
        <v>1571</v>
      </c>
      <c r="C110" s="40"/>
      <c r="D110" s="40" t="s">
        <v>637</v>
      </c>
      <c r="E110" s="70">
        <v>1000</v>
      </c>
      <c r="F110" s="40" t="s">
        <v>151</v>
      </c>
      <c r="G110" s="40">
        <v>4271655</v>
      </c>
      <c r="H110" s="40" t="s">
        <v>379</v>
      </c>
      <c r="I110" s="40" t="s">
        <v>16</v>
      </c>
      <c r="J110" s="40" t="s">
        <v>117</v>
      </c>
      <c r="K110" s="39">
        <v>44264</v>
      </c>
      <c r="L110" s="31" t="s">
        <v>1700</v>
      </c>
    </row>
    <row r="111" spans="1:23" s="44" customFormat="1" x14ac:dyDescent="0.25">
      <c r="A111" s="39">
        <v>44258</v>
      </c>
      <c r="B111" s="40" t="s">
        <v>1377</v>
      </c>
      <c r="C111" s="40"/>
      <c r="D111" s="40" t="s">
        <v>549</v>
      </c>
      <c r="E111" s="70">
        <v>8.4</v>
      </c>
      <c r="F111" s="40" t="s">
        <v>1132</v>
      </c>
      <c r="G111" s="40">
        <v>4167196</v>
      </c>
      <c r="H111" s="40" t="s">
        <v>1375</v>
      </c>
      <c r="I111" s="40" t="s">
        <v>16</v>
      </c>
      <c r="J111" s="40" t="s">
        <v>105</v>
      </c>
      <c r="K111" s="39">
        <v>44263</v>
      </c>
      <c r="L111" s="40" t="s">
        <v>1700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s="44" customFormat="1" x14ac:dyDescent="0.25">
      <c r="A112" s="39">
        <v>44259</v>
      </c>
      <c r="B112" s="40" t="s">
        <v>1722</v>
      </c>
      <c r="C112" s="40"/>
      <c r="D112" s="40" t="s">
        <v>922</v>
      </c>
      <c r="E112" s="70">
        <v>5.05</v>
      </c>
      <c r="F112" s="40" t="s">
        <v>1132</v>
      </c>
      <c r="G112" s="40">
        <v>4309672</v>
      </c>
      <c r="H112" s="40" t="s">
        <v>394</v>
      </c>
      <c r="I112" s="40" t="s">
        <v>16</v>
      </c>
      <c r="J112" s="40" t="s">
        <v>117</v>
      </c>
      <c r="K112" s="39">
        <v>44263</v>
      </c>
      <c r="L112" s="40" t="s">
        <v>1723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s="44" customFormat="1" x14ac:dyDescent="0.25">
      <c r="A113" s="39">
        <v>44259</v>
      </c>
      <c r="B113" s="40" t="s">
        <v>1724</v>
      </c>
      <c r="C113" s="40"/>
      <c r="D113" s="40" t="s">
        <v>208</v>
      </c>
      <c r="E113" s="70">
        <v>1000</v>
      </c>
      <c r="F113" s="40" t="s">
        <v>1422</v>
      </c>
      <c r="G113" s="40">
        <v>4190856</v>
      </c>
      <c r="H113" s="40" t="s">
        <v>1120</v>
      </c>
      <c r="I113" s="40" t="s">
        <v>16</v>
      </c>
      <c r="J113" s="40" t="s">
        <v>17</v>
      </c>
      <c r="K113" s="39">
        <v>44265</v>
      </c>
      <c r="L113" s="40" t="s">
        <v>1723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s="44" customFormat="1" x14ac:dyDescent="0.25">
      <c r="A114" s="39">
        <v>44259</v>
      </c>
      <c r="B114" s="40" t="s">
        <v>1725</v>
      </c>
      <c r="C114" s="40"/>
      <c r="D114" s="40" t="s">
        <v>922</v>
      </c>
      <c r="E114" s="70">
        <v>11.17</v>
      </c>
      <c r="F114" s="40" t="s">
        <v>1132</v>
      </c>
      <c r="G114" s="40">
        <v>4332420</v>
      </c>
      <c r="H114" s="40" t="s">
        <v>400</v>
      </c>
      <c r="I114" s="40" t="s">
        <v>16</v>
      </c>
      <c r="J114" s="40" t="s">
        <v>17</v>
      </c>
      <c r="K114" s="39">
        <v>44263</v>
      </c>
      <c r="L114" s="40" t="s">
        <v>1723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s="44" customFormat="1" x14ac:dyDescent="0.25">
      <c r="A115" s="39">
        <v>44259</v>
      </c>
      <c r="B115" s="40" t="s">
        <v>1726</v>
      </c>
      <c r="C115" s="40"/>
      <c r="D115" s="40" t="s">
        <v>922</v>
      </c>
      <c r="E115" s="70">
        <v>5.05</v>
      </c>
      <c r="F115" s="40" t="s">
        <v>1132</v>
      </c>
      <c r="G115" s="40">
        <v>4322427</v>
      </c>
      <c r="H115" s="40" t="s">
        <v>1532</v>
      </c>
      <c r="I115" s="40" t="s">
        <v>16</v>
      </c>
      <c r="J115" s="40" t="s">
        <v>105</v>
      </c>
      <c r="K115" s="39">
        <v>44263</v>
      </c>
      <c r="L115" s="40" t="s">
        <v>1723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44" customFormat="1" x14ac:dyDescent="0.25">
      <c r="A116" s="39">
        <v>44259</v>
      </c>
      <c r="B116" s="40" t="s">
        <v>1727</v>
      </c>
      <c r="C116" s="40"/>
      <c r="D116" s="40" t="s">
        <v>208</v>
      </c>
      <c r="E116" s="70">
        <v>1000</v>
      </c>
      <c r="F116" s="40" t="s">
        <v>1422</v>
      </c>
      <c r="G116" s="40">
        <v>4328350</v>
      </c>
      <c r="H116" s="40" t="s">
        <v>1728</v>
      </c>
      <c r="I116" s="40" t="s">
        <v>16</v>
      </c>
      <c r="J116" s="40" t="s">
        <v>117</v>
      </c>
      <c r="K116" s="39">
        <v>44265</v>
      </c>
      <c r="L116" s="40" t="s">
        <v>1723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44" customFormat="1" x14ac:dyDescent="0.25">
      <c r="A117" s="39">
        <v>44259</v>
      </c>
      <c r="B117" s="40" t="s">
        <v>1729</v>
      </c>
      <c r="C117" s="40"/>
      <c r="D117" s="40" t="s">
        <v>922</v>
      </c>
      <c r="E117" s="70">
        <v>8.73</v>
      </c>
      <c r="F117" s="40" t="s">
        <v>1132</v>
      </c>
      <c r="G117" s="40">
        <v>4341155</v>
      </c>
      <c r="H117" s="40" t="s">
        <v>400</v>
      </c>
      <c r="I117" s="40" t="s">
        <v>16</v>
      </c>
      <c r="J117" s="40" t="s">
        <v>17</v>
      </c>
      <c r="K117" s="39">
        <v>44263</v>
      </c>
      <c r="L117" s="40" t="s">
        <v>1723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44" customFormat="1" x14ac:dyDescent="0.25">
      <c r="A118" s="39">
        <v>44259</v>
      </c>
      <c r="B118" s="40" t="s">
        <v>1730</v>
      </c>
      <c r="C118" s="40"/>
      <c r="D118" s="40" t="s">
        <v>280</v>
      </c>
      <c r="E118" s="70">
        <v>10</v>
      </c>
      <c r="F118" s="40" t="s">
        <v>1422</v>
      </c>
      <c r="G118" s="40">
        <v>4328343</v>
      </c>
      <c r="H118" s="40" t="s">
        <v>552</v>
      </c>
      <c r="I118" s="40" t="s">
        <v>16</v>
      </c>
      <c r="J118" s="40" t="s">
        <v>105</v>
      </c>
      <c r="K118" s="39">
        <v>44265</v>
      </c>
      <c r="L118" s="40" t="s">
        <v>1723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44" customFormat="1" x14ac:dyDescent="0.25">
      <c r="A119" s="39">
        <v>44259</v>
      </c>
      <c r="B119" s="40" t="s">
        <v>1731</v>
      </c>
      <c r="C119" s="40"/>
      <c r="D119" s="40" t="s">
        <v>280</v>
      </c>
      <c r="E119" s="70">
        <v>9.99</v>
      </c>
      <c r="F119" s="40" t="s">
        <v>1422</v>
      </c>
      <c r="G119" s="40">
        <v>4332756</v>
      </c>
      <c r="H119" s="40" t="s">
        <v>400</v>
      </c>
      <c r="I119" s="40" t="s">
        <v>16</v>
      </c>
      <c r="J119" s="40" t="s">
        <v>17</v>
      </c>
      <c r="K119" s="39">
        <v>44265</v>
      </c>
      <c r="L119" s="40" t="s">
        <v>1723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s="44" customFormat="1" x14ac:dyDescent="0.25">
      <c r="A120" s="39">
        <v>44259</v>
      </c>
      <c r="B120" s="40" t="s">
        <v>1732</v>
      </c>
      <c r="C120" s="40"/>
      <c r="D120" s="40" t="s">
        <v>922</v>
      </c>
      <c r="E120" s="70">
        <v>15.23</v>
      </c>
      <c r="F120" s="40" t="s">
        <v>1132</v>
      </c>
      <c r="G120" s="40">
        <v>4331694</v>
      </c>
      <c r="H120" s="40" t="s">
        <v>394</v>
      </c>
      <c r="I120" s="40" t="s">
        <v>16</v>
      </c>
      <c r="J120" s="40" t="s">
        <v>117</v>
      </c>
      <c r="K120" s="39">
        <v>44263</v>
      </c>
      <c r="L120" s="40" t="s">
        <v>1723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s="44" customFormat="1" x14ac:dyDescent="0.25">
      <c r="A121" s="39">
        <v>44259</v>
      </c>
      <c r="B121" s="40" t="s">
        <v>1733</v>
      </c>
      <c r="C121" s="40"/>
      <c r="D121" s="40" t="s">
        <v>922</v>
      </c>
      <c r="E121" s="70">
        <v>5.58</v>
      </c>
      <c r="F121" s="40" t="s">
        <v>1132</v>
      </c>
      <c r="G121" s="40">
        <v>4294004</v>
      </c>
      <c r="H121" s="40" t="s">
        <v>400</v>
      </c>
      <c r="I121" s="40" t="s">
        <v>16</v>
      </c>
      <c r="J121" s="40" t="s">
        <v>17</v>
      </c>
      <c r="K121" s="39">
        <v>44263</v>
      </c>
      <c r="L121" s="40" t="s">
        <v>1723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s="44" customFormat="1" x14ac:dyDescent="0.25">
      <c r="A122" s="39">
        <v>44259</v>
      </c>
      <c r="B122" s="40" t="s">
        <v>1734</v>
      </c>
      <c r="C122" s="40"/>
      <c r="D122" s="40" t="s">
        <v>922</v>
      </c>
      <c r="E122" s="70">
        <v>12.47</v>
      </c>
      <c r="F122" s="40" t="s">
        <v>1132</v>
      </c>
      <c r="G122" s="40">
        <v>4340340</v>
      </c>
      <c r="H122" s="40" t="s">
        <v>400</v>
      </c>
      <c r="I122" s="40" t="s">
        <v>16</v>
      </c>
      <c r="J122" s="40" t="s">
        <v>17</v>
      </c>
      <c r="K122" s="39">
        <v>44263</v>
      </c>
      <c r="L122" s="40" t="s">
        <v>1723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s="44" customFormat="1" x14ac:dyDescent="0.25">
      <c r="A123" s="39">
        <v>44259</v>
      </c>
      <c r="B123" s="40" t="s">
        <v>775</v>
      </c>
      <c r="C123" s="40"/>
      <c r="D123" s="40" t="s">
        <v>549</v>
      </c>
      <c r="E123" s="70">
        <v>105</v>
      </c>
      <c r="F123" s="40" t="s">
        <v>1422</v>
      </c>
      <c r="G123" s="40">
        <v>3985304</v>
      </c>
      <c r="H123" s="40" t="s">
        <v>776</v>
      </c>
      <c r="I123" s="40" t="s">
        <v>16</v>
      </c>
      <c r="J123" s="40" t="s">
        <v>105</v>
      </c>
      <c r="K123" s="39">
        <v>44265</v>
      </c>
      <c r="L123" s="40" t="s">
        <v>1723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s="44" customFormat="1" x14ac:dyDescent="0.25">
      <c r="A124" s="39">
        <v>44260</v>
      </c>
      <c r="B124" s="40" t="s">
        <v>1735</v>
      </c>
      <c r="C124" s="40"/>
      <c r="D124" s="40" t="s">
        <v>922</v>
      </c>
      <c r="E124" s="70">
        <v>23.51</v>
      </c>
      <c r="F124" s="40" t="s">
        <v>1132</v>
      </c>
      <c r="G124" s="40">
        <v>4146281</v>
      </c>
      <c r="H124" s="40" t="s">
        <v>1303</v>
      </c>
      <c r="I124" s="40" t="s">
        <v>16</v>
      </c>
      <c r="J124" s="40" t="s">
        <v>17</v>
      </c>
      <c r="K124" s="39">
        <v>44263</v>
      </c>
      <c r="L124" s="40" t="s">
        <v>1736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s="44" customFormat="1" x14ac:dyDescent="0.25">
      <c r="A125" s="39">
        <v>44260</v>
      </c>
      <c r="B125" s="40" t="s">
        <v>1737</v>
      </c>
      <c r="C125" s="40"/>
      <c r="D125" s="40" t="s">
        <v>922</v>
      </c>
      <c r="E125" s="70">
        <v>3.77</v>
      </c>
      <c r="F125" s="40" t="s">
        <v>1738</v>
      </c>
      <c r="G125" s="40">
        <v>4279638</v>
      </c>
      <c r="H125" s="40" t="s">
        <v>384</v>
      </c>
      <c r="I125" s="40" t="s">
        <v>16</v>
      </c>
      <c r="J125" s="40" t="s">
        <v>117</v>
      </c>
      <c r="K125" s="39">
        <v>44260</v>
      </c>
      <c r="L125" s="40" t="s">
        <v>1736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s="44" customFormat="1" x14ac:dyDescent="0.25">
      <c r="A126" s="39">
        <v>44260</v>
      </c>
      <c r="B126" s="40" t="s">
        <v>1739</v>
      </c>
      <c r="C126" s="40"/>
      <c r="D126" s="40" t="s">
        <v>922</v>
      </c>
      <c r="E126" s="70">
        <v>5.22</v>
      </c>
      <c r="F126" s="40" t="s">
        <v>1738</v>
      </c>
      <c r="G126" s="40">
        <v>4285225</v>
      </c>
      <c r="H126" s="40" t="s">
        <v>384</v>
      </c>
      <c r="I126" s="40" t="s">
        <v>16</v>
      </c>
      <c r="J126" s="40" t="s">
        <v>117</v>
      </c>
      <c r="K126" s="39">
        <v>44260</v>
      </c>
      <c r="L126" s="40" t="s">
        <v>1736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s="44" customFormat="1" x14ac:dyDescent="0.25">
      <c r="A127" s="39">
        <v>44260</v>
      </c>
      <c r="B127" s="40" t="s">
        <v>1740</v>
      </c>
      <c r="C127" s="40"/>
      <c r="D127" s="40" t="s">
        <v>922</v>
      </c>
      <c r="E127" s="70">
        <v>4.6399999999999997</v>
      </c>
      <c r="F127" s="40" t="s">
        <v>1738</v>
      </c>
      <c r="G127" s="40">
        <v>4319239</v>
      </c>
      <c r="H127" s="40" t="s">
        <v>384</v>
      </c>
      <c r="I127" s="40" t="s">
        <v>16</v>
      </c>
      <c r="J127" s="40" t="s">
        <v>117</v>
      </c>
      <c r="K127" s="39">
        <v>44260</v>
      </c>
      <c r="L127" s="40" t="s">
        <v>1736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s="44" customFormat="1" x14ac:dyDescent="0.25">
      <c r="A128" s="39">
        <v>44260</v>
      </c>
      <c r="B128" s="40" t="s">
        <v>1741</v>
      </c>
      <c r="C128" s="40"/>
      <c r="D128" s="40" t="s">
        <v>549</v>
      </c>
      <c r="E128" s="70">
        <v>7.6159999999999997</v>
      </c>
      <c r="F128" s="40" t="s">
        <v>1738</v>
      </c>
      <c r="G128" s="40">
        <v>4110358</v>
      </c>
      <c r="H128" s="40" t="s">
        <v>479</v>
      </c>
      <c r="I128" s="40" t="s">
        <v>16</v>
      </c>
      <c r="J128" s="40" t="s">
        <v>17</v>
      </c>
      <c r="K128" s="39">
        <v>44260</v>
      </c>
      <c r="L128" s="40" t="s">
        <v>1736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s="44" customFormat="1" x14ac:dyDescent="0.25">
      <c r="A129" s="39">
        <v>44260</v>
      </c>
      <c r="B129" s="40" t="s">
        <v>1742</v>
      </c>
      <c r="C129" s="40"/>
      <c r="D129" s="40" t="s">
        <v>922</v>
      </c>
      <c r="E129" s="70">
        <v>29.02</v>
      </c>
      <c r="F129" s="40" t="s">
        <v>1422</v>
      </c>
      <c r="G129" s="40">
        <v>4314804</v>
      </c>
      <c r="H129" s="40" t="s">
        <v>1743</v>
      </c>
      <c r="I129" s="40" t="s">
        <v>16</v>
      </c>
      <c r="J129" s="40" t="s">
        <v>105</v>
      </c>
      <c r="K129" s="39">
        <v>44265</v>
      </c>
      <c r="L129" s="40" t="s">
        <v>1736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s="44" customFormat="1" x14ac:dyDescent="0.25">
      <c r="A130" s="39">
        <v>44260</v>
      </c>
      <c r="B130" s="40" t="s">
        <v>1744</v>
      </c>
      <c r="C130" s="40"/>
      <c r="D130" s="40" t="s">
        <v>922</v>
      </c>
      <c r="E130" s="70">
        <v>6</v>
      </c>
      <c r="F130" s="40" t="s">
        <v>1738</v>
      </c>
      <c r="G130" s="40">
        <v>4335195</v>
      </c>
      <c r="H130" s="40" t="s">
        <v>400</v>
      </c>
      <c r="I130" s="40" t="s">
        <v>16</v>
      </c>
      <c r="J130" s="40" t="s">
        <v>17</v>
      </c>
      <c r="K130" s="39">
        <v>44260</v>
      </c>
      <c r="L130" s="40" t="s">
        <v>1736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A131" s="39">
        <v>44260</v>
      </c>
      <c r="B131" s="40" t="s">
        <v>1745</v>
      </c>
      <c r="C131" s="40" t="s">
        <v>1746</v>
      </c>
      <c r="D131" s="40" t="s">
        <v>1747</v>
      </c>
      <c r="E131" s="70">
        <v>6</v>
      </c>
      <c r="F131" s="40" t="s">
        <v>9</v>
      </c>
      <c r="G131" s="40">
        <v>4362481</v>
      </c>
      <c r="H131" s="40" t="s">
        <v>1532</v>
      </c>
      <c r="I131" s="40" t="s">
        <v>140</v>
      </c>
      <c r="J131" s="40" t="s">
        <v>117</v>
      </c>
      <c r="K131" s="39">
        <v>44266</v>
      </c>
      <c r="L131" s="40" t="s">
        <v>1736</v>
      </c>
    </row>
    <row r="132" spans="1:23" s="44" customFormat="1" x14ac:dyDescent="0.25">
      <c r="A132" s="39">
        <v>44260</v>
      </c>
      <c r="B132" s="40" t="s">
        <v>612</v>
      </c>
      <c r="C132" s="40"/>
      <c r="D132" s="40" t="s">
        <v>549</v>
      </c>
      <c r="E132" s="70">
        <v>5</v>
      </c>
      <c r="F132" s="40" t="s">
        <v>1422</v>
      </c>
      <c r="G132" s="40">
        <v>4114004</v>
      </c>
      <c r="H132" s="40" t="s">
        <v>415</v>
      </c>
      <c r="I132" s="40" t="s">
        <v>16</v>
      </c>
      <c r="J132" s="40" t="s">
        <v>117</v>
      </c>
      <c r="K132" s="39">
        <v>44265</v>
      </c>
      <c r="L132" s="40" t="s">
        <v>1736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s="44" customFormat="1" x14ac:dyDescent="0.25">
      <c r="A133" s="39">
        <v>44260</v>
      </c>
      <c r="B133" s="40" t="s">
        <v>1635</v>
      </c>
      <c r="C133" s="40"/>
      <c r="D133" s="40" t="s">
        <v>549</v>
      </c>
      <c r="E133" s="70">
        <v>200</v>
      </c>
      <c r="F133" s="40" t="s">
        <v>1422</v>
      </c>
      <c r="G133" s="40">
        <v>4332311</v>
      </c>
      <c r="H133" s="40" t="s">
        <v>457</v>
      </c>
      <c r="I133" s="40" t="s">
        <v>16</v>
      </c>
      <c r="J133" s="40" t="s">
        <v>17</v>
      </c>
      <c r="K133" s="39">
        <v>44265</v>
      </c>
      <c r="L133" s="40" t="s">
        <v>1736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A134" s="39">
        <v>44260</v>
      </c>
      <c r="B134" s="40" t="s">
        <v>1604</v>
      </c>
      <c r="C134" s="40"/>
      <c r="D134" s="40" t="s">
        <v>637</v>
      </c>
      <c r="E134" s="70">
        <v>1000</v>
      </c>
      <c r="F134" s="40" t="s">
        <v>151</v>
      </c>
      <c r="G134" s="40">
        <v>4224459</v>
      </c>
      <c r="H134" s="40" t="s">
        <v>379</v>
      </c>
      <c r="I134" s="40" t="s">
        <v>16</v>
      </c>
      <c r="J134" s="40" t="s">
        <v>117</v>
      </c>
      <c r="K134" s="39">
        <v>44266</v>
      </c>
      <c r="L134" s="40" t="s">
        <v>1736</v>
      </c>
    </row>
    <row r="135" spans="1:23" x14ac:dyDescent="0.25">
      <c r="A135" s="39">
        <v>44260</v>
      </c>
      <c r="B135" s="40" t="s">
        <v>1605</v>
      </c>
      <c r="C135" s="40"/>
      <c r="D135" s="40" t="s">
        <v>637</v>
      </c>
      <c r="E135" s="70">
        <v>1000</v>
      </c>
      <c r="F135" s="40" t="s">
        <v>151</v>
      </c>
      <c r="G135" s="40">
        <v>4224607</v>
      </c>
      <c r="H135" s="40" t="s">
        <v>379</v>
      </c>
      <c r="I135" s="40" t="s">
        <v>16</v>
      </c>
      <c r="J135" s="40" t="s">
        <v>117</v>
      </c>
      <c r="K135" s="39">
        <v>44266</v>
      </c>
      <c r="L135" s="40" t="s">
        <v>1736</v>
      </c>
    </row>
    <row r="136" spans="1:23" x14ac:dyDescent="0.25">
      <c r="A136" s="39">
        <v>44260</v>
      </c>
      <c r="B136" s="40" t="s">
        <v>1600</v>
      </c>
      <c r="C136" s="40"/>
      <c r="D136" s="40" t="s">
        <v>637</v>
      </c>
      <c r="E136" s="70">
        <v>1000</v>
      </c>
      <c r="F136" s="40" t="s">
        <v>151</v>
      </c>
      <c r="G136" s="40">
        <v>4224633</v>
      </c>
      <c r="H136" s="40" t="s">
        <v>379</v>
      </c>
      <c r="I136" s="40" t="s">
        <v>16</v>
      </c>
      <c r="J136" s="40" t="s">
        <v>117</v>
      </c>
      <c r="K136" s="39">
        <v>44266</v>
      </c>
      <c r="L136" s="40" t="s">
        <v>1736</v>
      </c>
    </row>
    <row r="137" spans="1:23" x14ac:dyDescent="0.25">
      <c r="A137" s="39">
        <v>44260</v>
      </c>
      <c r="B137" s="40" t="s">
        <v>1599</v>
      </c>
      <c r="C137" s="40"/>
      <c r="D137" s="40" t="s">
        <v>637</v>
      </c>
      <c r="E137" s="70">
        <v>1000</v>
      </c>
      <c r="F137" s="40" t="s">
        <v>151</v>
      </c>
      <c r="G137" s="40">
        <v>4224540</v>
      </c>
      <c r="H137" s="40" t="s">
        <v>379</v>
      </c>
      <c r="I137" s="40" t="s">
        <v>16</v>
      </c>
      <c r="J137" s="40" t="s">
        <v>117</v>
      </c>
      <c r="K137" s="39">
        <v>44266</v>
      </c>
      <c r="L137" s="40" t="s">
        <v>1736</v>
      </c>
    </row>
    <row r="138" spans="1:23" x14ac:dyDescent="0.25">
      <c r="A138" s="39">
        <v>44260</v>
      </c>
      <c r="B138" s="40" t="s">
        <v>1608</v>
      </c>
      <c r="C138" s="40"/>
      <c r="D138" s="40" t="s">
        <v>549</v>
      </c>
      <c r="E138" s="70">
        <v>14.51</v>
      </c>
      <c r="F138" s="40" t="s">
        <v>14</v>
      </c>
      <c r="G138" s="40">
        <v>4225992</v>
      </c>
      <c r="H138" s="40" t="s">
        <v>539</v>
      </c>
      <c r="I138" s="40" t="s">
        <v>16</v>
      </c>
      <c r="J138" s="40" t="s">
        <v>117</v>
      </c>
      <c r="K138" s="39">
        <v>44266</v>
      </c>
      <c r="L138" s="40" t="s">
        <v>1736</v>
      </c>
    </row>
    <row r="139" spans="1:23" s="44" customFormat="1" x14ac:dyDescent="0.25">
      <c r="A139" s="39">
        <v>44263</v>
      </c>
      <c r="B139" s="40" t="s">
        <v>1748</v>
      </c>
      <c r="C139" s="40"/>
      <c r="D139" s="40" t="s">
        <v>922</v>
      </c>
      <c r="E139" s="70">
        <v>6.38</v>
      </c>
      <c r="F139" s="40" t="s">
        <v>1738</v>
      </c>
      <c r="G139" s="40">
        <v>4164346</v>
      </c>
      <c r="H139" s="40" t="s">
        <v>384</v>
      </c>
      <c r="I139" s="40" t="s">
        <v>16</v>
      </c>
      <c r="J139" s="40" t="s">
        <v>117</v>
      </c>
      <c r="K139" s="39">
        <v>44266</v>
      </c>
      <c r="L139" s="40" t="s">
        <v>1749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39">
        <v>44263</v>
      </c>
      <c r="B140" s="40" t="s">
        <v>1750</v>
      </c>
      <c r="C140" s="40"/>
      <c r="D140" s="40" t="s">
        <v>922</v>
      </c>
      <c r="E140" s="70">
        <v>25.23</v>
      </c>
      <c r="F140" s="40" t="s">
        <v>14</v>
      </c>
      <c r="G140" s="40">
        <v>4260842</v>
      </c>
      <c r="H140" s="40" t="s">
        <v>384</v>
      </c>
      <c r="I140" s="40" t="s">
        <v>16</v>
      </c>
      <c r="J140" s="40" t="s">
        <v>117</v>
      </c>
      <c r="K140" s="39">
        <v>44266</v>
      </c>
      <c r="L140" s="40" t="s">
        <v>1749</v>
      </c>
    </row>
    <row r="141" spans="1:23" s="44" customFormat="1" x14ac:dyDescent="0.25">
      <c r="A141" s="39">
        <v>44263</v>
      </c>
      <c r="B141" s="40" t="s">
        <v>1751</v>
      </c>
      <c r="C141" s="40"/>
      <c r="D141" s="40" t="s">
        <v>922</v>
      </c>
      <c r="E141" s="70">
        <v>5.22</v>
      </c>
      <c r="F141" s="40" t="s">
        <v>1738</v>
      </c>
      <c r="G141" s="40">
        <v>4362624</v>
      </c>
      <c r="H141" s="40" t="s">
        <v>384</v>
      </c>
      <c r="I141" s="40" t="s">
        <v>16</v>
      </c>
      <c r="J141" s="40" t="s">
        <v>105</v>
      </c>
      <c r="K141" s="39">
        <v>44266</v>
      </c>
      <c r="L141" s="40" t="s">
        <v>1749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5">
      <c r="A142" s="39">
        <v>44263</v>
      </c>
      <c r="B142" s="40" t="s">
        <v>1752</v>
      </c>
      <c r="C142" s="40"/>
      <c r="D142" s="40" t="s">
        <v>922</v>
      </c>
      <c r="E142" s="70">
        <v>4.3840000000000003</v>
      </c>
      <c r="F142" s="40" t="s">
        <v>14</v>
      </c>
      <c r="G142" s="40">
        <v>4215479</v>
      </c>
      <c r="H142" s="40" t="s">
        <v>1020</v>
      </c>
      <c r="I142" s="40" t="s">
        <v>16</v>
      </c>
      <c r="J142" s="40" t="s">
        <v>105</v>
      </c>
      <c r="K142" s="39">
        <v>44266</v>
      </c>
      <c r="L142" s="40" t="s">
        <v>1749</v>
      </c>
    </row>
    <row r="143" spans="1:23" x14ac:dyDescent="0.25">
      <c r="A143" s="39">
        <v>44263</v>
      </c>
      <c r="B143" s="40" t="s">
        <v>1753</v>
      </c>
      <c r="C143" s="40"/>
      <c r="D143" s="40" t="s">
        <v>922</v>
      </c>
      <c r="E143" s="70">
        <v>9.8640000000000008</v>
      </c>
      <c r="F143" s="40" t="s">
        <v>14</v>
      </c>
      <c r="G143" s="40">
        <v>4261358</v>
      </c>
      <c r="H143" s="40" t="s">
        <v>1020</v>
      </c>
      <c r="I143" s="40" t="s">
        <v>16</v>
      </c>
      <c r="J143" s="40" t="s">
        <v>105</v>
      </c>
      <c r="K143" s="39">
        <v>44266</v>
      </c>
      <c r="L143" s="40" t="s">
        <v>1749</v>
      </c>
    </row>
    <row r="144" spans="1:23" x14ac:dyDescent="0.25">
      <c r="A144" s="39">
        <v>44263</v>
      </c>
      <c r="B144" s="40" t="s">
        <v>1754</v>
      </c>
      <c r="C144" s="40"/>
      <c r="D144" s="40" t="s">
        <v>208</v>
      </c>
      <c r="E144" s="70">
        <v>1000</v>
      </c>
      <c r="F144" s="40" t="s">
        <v>151</v>
      </c>
      <c r="G144" s="40">
        <v>4265759</v>
      </c>
      <c r="H144" s="40" t="s">
        <v>379</v>
      </c>
      <c r="I144" s="40" t="s">
        <v>16</v>
      </c>
      <c r="J144" s="40" t="s">
        <v>105</v>
      </c>
      <c r="K144" s="39">
        <v>44267</v>
      </c>
      <c r="L144" s="31" t="s">
        <v>1749</v>
      </c>
    </row>
    <row r="145" spans="1:23" x14ac:dyDescent="0.25">
      <c r="A145" s="39">
        <v>44263</v>
      </c>
      <c r="B145" s="40" t="s">
        <v>1755</v>
      </c>
      <c r="C145" s="40"/>
      <c r="D145" s="40" t="s">
        <v>208</v>
      </c>
      <c r="E145" s="70">
        <v>1000</v>
      </c>
      <c r="F145" s="40" t="s">
        <v>9</v>
      </c>
      <c r="G145" s="40">
        <v>4306370</v>
      </c>
      <c r="H145" s="40" t="s">
        <v>1756</v>
      </c>
      <c r="I145" s="40" t="s">
        <v>16</v>
      </c>
      <c r="J145" s="40" t="s">
        <v>117</v>
      </c>
      <c r="K145" s="39">
        <v>44267</v>
      </c>
      <c r="L145" s="31" t="s">
        <v>1749</v>
      </c>
    </row>
    <row r="146" spans="1:23" x14ac:dyDescent="0.25">
      <c r="A146" s="39">
        <v>44263</v>
      </c>
      <c r="B146" s="40" t="s">
        <v>1757</v>
      </c>
      <c r="C146" s="40" t="s">
        <v>1746</v>
      </c>
      <c r="D146" s="40" t="s">
        <v>1747</v>
      </c>
      <c r="E146" s="70">
        <v>5.48</v>
      </c>
      <c r="F146" s="40" t="s">
        <v>9</v>
      </c>
      <c r="G146" s="40">
        <v>4309451</v>
      </c>
      <c r="H146" s="40" t="s">
        <v>514</v>
      </c>
      <c r="I146" s="40" t="s">
        <v>140</v>
      </c>
      <c r="J146" s="40" t="s">
        <v>105</v>
      </c>
      <c r="K146" s="39">
        <v>44263</v>
      </c>
      <c r="L146" s="40" t="s">
        <v>1749</v>
      </c>
    </row>
    <row r="147" spans="1:23" x14ac:dyDescent="0.25">
      <c r="A147" s="39">
        <v>44263</v>
      </c>
      <c r="B147" s="40" t="s">
        <v>1758</v>
      </c>
      <c r="C147" s="40"/>
      <c r="D147" s="40" t="s">
        <v>922</v>
      </c>
      <c r="E147" s="70">
        <v>7.1239999999999997</v>
      </c>
      <c r="F147" s="40" t="s">
        <v>14</v>
      </c>
      <c r="G147" s="40">
        <v>4312617</v>
      </c>
      <c r="H147" s="40" t="s">
        <v>1020</v>
      </c>
      <c r="I147" s="40" t="s">
        <v>16</v>
      </c>
      <c r="J147" s="40" t="s">
        <v>105</v>
      </c>
      <c r="K147" s="39">
        <v>44267</v>
      </c>
      <c r="L147" s="31" t="s">
        <v>1749</v>
      </c>
    </row>
    <row r="148" spans="1:23" x14ac:dyDescent="0.25">
      <c r="A148" s="39">
        <v>44263</v>
      </c>
      <c r="B148" s="40" t="s">
        <v>1759</v>
      </c>
      <c r="C148" s="40"/>
      <c r="D148" s="40" t="s">
        <v>922</v>
      </c>
      <c r="E148" s="70">
        <v>3.7469999999999999</v>
      </c>
      <c r="F148" s="40" t="s">
        <v>14</v>
      </c>
      <c r="G148" s="40">
        <v>4331829</v>
      </c>
      <c r="H148" s="40" t="s">
        <v>1532</v>
      </c>
      <c r="I148" s="40" t="s">
        <v>16</v>
      </c>
      <c r="J148" s="40" t="s">
        <v>17</v>
      </c>
      <c r="K148" s="39">
        <v>44267</v>
      </c>
      <c r="L148" s="31" t="s">
        <v>1749</v>
      </c>
    </row>
    <row r="149" spans="1:23" x14ac:dyDescent="0.25">
      <c r="A149" s="39">
        <v>44263</v>
      </c>
      <c r="B149" s="40" t="s">
        <v>1760</v>
      </c>
      <c r="C149" s="40"/>
      <c r="D149" s="40" t="s">
        <v>208</v>
      </c>
      <c r="E149" s="73">
        <v>1000</v>
      </c>
      <c r="F149" s="40" t="s">
        <v>30</v>
      </c>
      <c r="G149" s="40">
        <v>4342035</v>
      </c>
      <c r="H149" s="40" t="s">
        <v>1761</v>
      </c>
      <c r="I149" s="40" t="s">
        <v>16</v>
      </c>
      <c r="J149" s="40" t="s">
        <v>17</v>
      </c>
      <c r="K149" s="39">
        <v>44266</v>
      </c>
      <c r="L149" s="40" t="s">
        <v>1749</v>
      </c>
    </row>
    <row r="150" spans="1:23" x14ac:dyDescent="0.25">
      <c r="A150" s="39">
        <v>44263</v>
      </c>
      <c r="B150" s="40" t="s">
        <v>1762</v>
      </c>
      <c r="C150" s="40"/>
      <c r="D150" s="40" t="s">
        <v>922</v>
      </c>
      <c r="E150" s="70">
        <v>3.7469999999999999</v>
      </c>
      <c r="F150" s="40" t="s">
        <v>14</v>
      </c>
      <c r="G150" s="40">
        <v>4347387</v>
      </c>
      <c r="H150" s="40" t="s">
        <v>424</v>
      </c>
      <c r="I150" s="40" t="s">
        <v>16</v>
      </c>
      <c r="J150" s="40" t="s">
        <v>117</v>
      </c>
      <c r="K150" s="39">
        <v>44267</v>
      </c>
      <c r="L150" s="31" t="s">
        <v>1749</v>
      </c>
    </row>
    <row r="151" spans="1:23" x14ac:dyDescent="0.25">
      <c r="A151" s="39">
        <v>44263</v>
      </c>
      <c r="B151" s="40" t="s">
        <v>1763</v>
      </c>
      <c r="C151" s="40"/>
      <c r="D151" s="40" t="s">
        <v>922</v>
      </c>
      <c r="E151" s="70">
        <v>9.9939999999999998</v>
      </c>
      <c r="F151" s="40" t="s">
        <v>14</v>
      </c>
      <c r="G151" s="40">
        <v>4347440</v>
      </c>
      <c r="H151" s="40" t="s">
        <v>1532</v>
      </c>
      <c r="I151" s="40" t="s">
        <v>16</v>
      </c>
      <c r="J151" s="40" t="s">
        <v>105</v>
      </c>
      <c r="K151" s="39">
        <v>44267</v>
      </c>
      <c r="L151" s="31" t="s">
        <v>1749</v>
      </c>
    </row>
    <row r="152" spans="1:23" x14ac:dyDescent="0.25">
      <c r="A152" s="39">
        <v>44263</v>
      </c>
      <c r="B152" s="40" t="s">
        <v>1484</v>
      </c>
      <c r="C152" s="40"/>
      <c r="D152" s="40" t="s">
        <v>549</v>
      </c>
      <c r="E152" s="70">
        <v>3.12</v>
      </c>
      <c r="F152" s="40" t="s">
        <v>14</v>
      </c>
      <c r="G152" s="40">
        <v>4219116</v>
      </c>
      <c r="H152" s="40" t="s">
        <v>1024</v>
      </c>
      <c r="I152" s="40" t="s">
        <v>16</v>
      </c>
      <c r="J152" s="40" t="s">
        <v>17</v>
      </c>
      <c r="K152" s="39">
        <v>44267</v>
      </c>
      <c r="L152" s="31" t="s">
        <v>1749</v>
      </c>
    </row>
    <row r="153" spans="1:23" x14ac:dyDescent="0.25">
      <c r="A153" s="39">
        <v>44263</v>
      </c>
      <c r="B153" s="40" t="s">
        <v>1588</v>
      </c>
      <c r="C153" s="40"/>
      <c r="D153" s="40" t="s">
        <v>549</v>
      </c>
      <c r="E153" s="70">
        <v>7.83</v>
      </c>
      <c r="F153" s="40" t="s">
        <v>14</v>
      </c>
      <c r="G153" s="40">
        <v>4336395</v>
      </c>
      <c r="H153" s="40" t="s">
        <v>899</v>
      </c>
      <c r="I153" s="40" t="s">
        <v>16</v>
      </c>
      <c r="J153" s="40" t="s">
        <v>17</v>
      </c>
      <c r="K153" s="39">
        <v>44267</v>
      </c>
      <c r="L153" s="31" t="s">
        <v>1749</v>
      </c>
    </row>
    <row r="154" spans="1:23" x14ac:dyDescent="0.25">
      <c r="A154" s="39">
        <v>44264</v>
      </c>
      <c r="B154" s="40" t="s">
        <v>1764</v>
      </c>
      <c r="C154" s="40" t="s">
        <v>1746</v>
      </c>
      <c r="D154" s="40" t="s">
        <v>1747</v>
      </c>
      <c r="E154" s="73">
        <v>6</v>
      </c>
      <c r="F154" s="40" t="s">
        <v>30</v>
      </c>
      <c r="G154" s="40">
        <v>4354110</v>
      </c>
      <c r="H154" s="40" t="s">
        <v>384</v>
      </c>
      <c r="I154" s="40" t="s">
        <v>16</v>
      </c>
      <c r="J154" s="40" t="s">
        <v>105</v>
      </c>
      <c r="K154" s="39">
        <v>44266</v>
      </c>
      <c r="L154" s="40" t="s">
        <v>1765</v>
      </c>
    </row>
    <row r="155" spans="1:23" x14ac:dyDescent="0.25">
      <c r="A155" s="39">
        <v>44264</v>
      </c>
      <c r="B155" s="40" t="s">
        <v>1766</v>
      </c>
      <c r="C155" s="40"/>
      <c r="D155" s="40" t="s">
        <v>922</v>
      </c>
      <c r="E155" s="73">
        <v>3.75</v>
      </c>
      <c r="F155" s="40" t="s">
        <v>30</v>
      </c>
      <c r="G155" s="40">
        <v>4276252</v>
      </c>
      <c r="H155" s="40" t="s">
        <v>394</v>
      </c>
      <c r="I155" s="40" t="s">
        <v>16</v>
      </c>
      <c r="J155" s="40" t="s">
        <v>117</v>
      </c>
      <c r="K155" s="39">
        <v>44266</v>
      </c>
      <c r="L155" s="40" t="s">
        <v>1765</v>
      </c>
    </row>
    <row r="156" spans="1:23" s="44" customFormat="1" x14ac:dyDescent="0.25">
      <c r="A156" s="39">
        <v>44264</v>
      </c>
      <c r="B156" s="40" t="s">
        <v>1767</v>
      </c>
      <c r="C156" s="40"/>
      <c r="D156" s="40" t="s">
        <v>922</v>
      </c>
      <c r="E156" s="70">
        <v>5.05</v>
      </c>
      <c r="F156" s="40" t="s">
        <v>1132</v>
      </c>
      <c r="G156" s="40">
        <v>4304582</v>
      </c>
      <c r="H156" s="40" t="s">
        <v>466</v>
      </c>
      <c r="I156" s="40" t="s">
        <v>16</v>
      </c>
      <c r="J156" s="40" t="s">
        <v>17</v>
      </c>
      <c r="K156" s="39">
        <v>44265</v>
      </c>
      <c r="L156" s="40" t="s">
        <v>1765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44" customFormat="1" x14ac:dyDescent="0.25">
      <c r="A157" s="39">
        <v>44264</v>
      </c>
      <c r="B157" s="40" t="s">
        <v>1768</v>
      </c>
      <c r="C157" s="40"/>
      <c r="D157" s="40" t="s">
        <v>922</v>
      </c>
      <c r="E157" s="70">
        <v>9.99</v>
      </c>
      <c r="F157" s="40" t="s">
        <v>1132</v>
      </c>
      <c r="G157" s="40">
        <v>4170327</v>
      </c>
      <c r="H157" s="40" t="s">
        <v>507</v>
      </c>
      <c r="I157" s="40" t="s">
        <v>16</v>
      </c>
      <c r="J157" s="40" t="s">
        <v>117</v>
      </c>
      <c r="K157" s="39">
        <v>44265</v>
      </c>
      <c r="L157" s="40" t="s">
        <v>1765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A158" s="39">
        <v>44264</v>
      </c>
      <c r="B158" s="40" t="s">
        <v>1769</v>
      </c>
      <c r="C158" s="40"/>
      <c r="D158" s="40" t="s">
        <v>922</v>
      </c>
      <c r="E158" s="70">
        <v>5.05</v>
      </c>
      <c r="F158" s="40" t="s">
        <v>1132</v>
      </c>
      <c r="G158" s="40">
        <v>4335273</v>
      </c>
      <c r="H158" s="40" t="s">
        <v>1532</v>
      </c>
      <c r="I158" s="40" t="s">
        <v>16</v>
      </c>
      <c r="J158" s="40" t="s">
        <v>117</v>
      </c>
      <c r="K158" s="39">
        <v>44266</v>
      </c>
      <c r="L158" s="31" t="s">
        <v>1765</v>
      </c>
    </row>
    <row r="159" spans="1:23" s="44" customFormat="1" x14ac:dyDescent="0.25">
      <c r="A159" s="39">
        <v>44264</v>
      </c>
      <c r="B159" s="40" t="s">
        <v>1770</v>
      </c>
      <c r="C159" s="40"/>
      <c r="D159" s="40" t="s">
        <v>922</v>
      </c>
      <c r="E159" s="70">
        <v>5.05</v>
      </c>
      <c r="F159" s="40" t="s">
        <v>1132</v>
      </c>
      <c r="G159" s="40">
        <v>4340037</v>
      </c>
      <c r="H159" s="40" t="s">
        <v>1532</v>
      </c>
      <c r="I159" s="40" t="s">
        <v>16</v>
      </c>
      <c r="J159" s="40" t="s">
        <v>117</v>
      </c>
      <c r="K159" s="39">
        <v>44265</v>
      </c>
      <c r="L159" s="40" t="s">
        <v>1765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44" customFormat="1" x14ac:dyDescent="0.25">
      <c r="A160" s="39">
        <v>44264</v>
      </c>
      <c r="B160" s="40" t="s">
        <v>1771</v>
      </c>
      <c r="C160" s="40"/>
      <c r="D160" s="40" t="s">
        <v>922</v>
      </c>
      <c r="E160" s="70">
        <v>5.05</v>
      </c>
      <c r="F160" s="40" t="s">
        <v>1132</v>
      </c>
      <c r="G160" s="40">
        <v>4335291</v>
      </c>
      <c r="H160" s="40" t="s">
        <v>1532</v>
      </c>
      <c r="I160" s="40" t="s">
        <v>16</v>
      </c>
      <c r="J160" s="40" t="s">
        <v>117</v>
      </c>
      <c r="K160" s="39">
        <v>44265</v>
      </c>
      <c r="L160" s="40" t="s">
        <v>1765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12" x14ac:dyDescent="0.25">
      <c r="A161" s="39">
        <v>44264</v>
      </c>
      <c r="B161" s="40" t="s">
        <v>1674</v>
      </c>
      <c r="C161" s="40"/>
      <c r="D161" s="40" t="s">
        <v>549</v>
      </c>
      <c r="E161" s="70">
        <v>5.48</v>
      </c>
      <c r="F161" s="40" t="s">
        <v>151</v>
      </c>
      <c r="G161" s="40">
        <v>4266632</v>
      </c>
      <c r="H161" s="40" t="s">
        <v>1020</v>
      </c>
      <c r="I161" s="40" t="s">
        <v>16</v>
      </c>
      <c r="J161" s="40" t="s">
        <v>17</v>
      </c>
      <c r="K161" s="39">
        <v>44267</v>
      </c>
      <c r="L161" s="31" t="s">
        <v>1765</v>
      </c>
    </row>
    <row r="162" spans="1:12" x14ac:dyDescent="0.25">
      <c r="A162" s="39">
        <v>44264</v>
      </c>
      <c r="B162" s="40" t="s">
        <v>1695</v>
      </c>
      <c r="C162" s="40"/>
      <c r="D162" s="40" t="s">
        <v>549</v>
      </c>
      <c r="E162" s="70">
        <v>3.75</v>
      </c>
      <c r="F162" s="40" t="s">
        <v>1652</v>
      </c>
      <c r="G162" s="40">
        <v>4328602</v>
      </c>
      <c r="H162" s="40" t="s">
        <v>507</v>
      </c>
      <c r="I162" s="40" t="s">
        <v>16</v>
      </c>
      <c r="J162" s="40" t="s">
        <v>117</v>
      </c>
      <c r="K162" s="39">
        <v>44267</v>
      </c>
      <c r="L162" s="31" t="s">
        <v>1765</v>
      </c>
    </row>
    <row r="163" spans="1:12" x14ac:dyDescent="0.25">
      <c r="A163" s="39">
        <v>44264</v>
      </c>
      <c r="B163" s="40" t="s">
        <v>1483</v>
      </c>
      <c r="C163" s="40"/>
      <c r="D163" s="40" t="s">
        <v>506</v>
      </c>
      <c r="E163" s="70">
        <v>5</v>
      </c>
      <c r="F163" s="40" t="s">
        <v>9</v>
      </c>
      <c r="G163" s="40">
        <v>4198917</v>
      </c>
      <c r="H163" s="40" t="s">
        <v>400</v>
      </c>
      <c r="I163" s="40" t="s">
        <v>16</v>
      </c>
      <c r="J163" s="40" t="s">
        <v>117</v>
      </c>
      <c r="K163" s="39">
        <v>44267</v>
      </c>
      <c r="L163" s="31" t="s">
        <v>1765</v>
      </c>
    </row>
    <row r="164" spans="1:12" x14ac:dyDescent="0.25">
      <c r="A164" s="39">
        <v>44264</v>
      </c>
      <c r="B164" s="40" t="s">
        <v>1616</v>
      </c>
      <c r="C164" s="40"/>
      <c r="D164" s="40" t="s">
        <v>549</v>
      </c>
      <c r="E164" s="70">
        <v>3.75</v>
      </c>
      <c r="F164" s="40" t="s">
        <v>1652</v>
      </c>
      <c r="G164" s="40">
        <v>4340701</v>
      </c>
      <c r="H164" s="40" t="s">
        <v>507</v>
      </c>
      <c r="I164" s="40" t="s">
        <v>16</v>
      </c>
      <c r="J164" s="40" t="s">
        <v>117</v>
      </c>
      <c r="K164" s="39">
        <v>44267</v>
      </c>
      <c r="L164" s="31" t="s">
        <v>1765</v>
      </c>
    </row>
    <row r="165" spans="1:12" x14ac:dyDescent="0.25">
      <c r="A165" s="39">
        <v>44264</v>
      </c>
      <c r="B165" s="40" t="s">
        <v>1665</v>
      </c>
      <c r="C165" s="40"/>
      <c r="D165" s="40" t="s">
        <v>549</v>
      </c>
      <c r="E165" s="70">
        <v>7.62</v>
      </c>
      <c r="F165" s="40" t="s">
        <v>1652</v>
      </c>
      <c r="G165" s="40">
        <v>4293699</v>
      </c>
      <c r="H165" s="40" t="s">
        <v>507</v>
      </c>
      <c r="I165" s="40" t="s">
        <v>16</v>
      </c>
      <c r="J165" s="40" t="s">
        <v>117</v>
      </c>
      <c r="K165" s="39">
        <v>44267</v>
      </c>
      <c r="L165" s="31" t="s">
        <v>1765</v>
      </c>
    </row>
    <row r="166" spans="1:12" s="44" customFormat="1" x14ac:dyDescent="0.25">
      <c r="A166" s="39">
        <v>44264</v>
      </c>
      <c r="B166" s="40" t="s">
        <v>1675</v>
      </c>
      <c r="C166" s="40"/>
      <c r="D166" s="40" t="s">
        <v>549</v>
      </c>
      <c r="E166" s="70">
        <v>4.93</v>
      </c>
      <c r="F166" s="40" t="s">
        <v>1132</v>
      </c>
      <c r="G166" s="40">
        <v>4312593</v>
      </c>
      <c r="H166" s="40" t="s">
        <v>1020</v>
      </c>
      <c r="I166" s="40" t="s">
        <v>16</v>
      </c>
      <c r="J166" s="40" t="s">
        <v>17</v>
      </c>
      <c r="K166" s="39">
        <v>44267</v>
      </c>
      <c r="L166" s="40" t="s">
        <v>1765</v>
      </c>
    </row>
    <row r="167" spans="1:12" s="44" customFormat="1" x14ac:dyDescent="0.25">
      <c r="A167" s="39">
        <v>44264</v>
      </c>
      <c r="B167" s="40" t="s">
        <v>1627</v>
      </c>
      <c r="C167" s="40"/>
      <c r="D167" s="40" t="s">
        <v>549</v>
      </c>
      <c r="E167" s="70">
        <v>8.77</v>
      </c>
      <c r="F167" s="40" t="s">
        <v>1132</v>
      </c>
      <c r="G167" s="40">
        <v>4305879</v>
      </c>
      <c r="H167" s="40" t="s">
        <v>1020</v>
      </c>
      <c r="I167" s="40" t="s">
        <v>16</v>
      </c>
      <c r="J167" s="40" t="s">
        <v>17</v>
      </c>
      <c r="K167" s="39">
        <v>44267</v>
      </c>
      <c r="L167" s="40" t="s">
        <v>1765</v>
      </c>
    </row>
    <row r="168" spans="1:12" x14ac:dyDescent="0.25">
      <c r="A168" s="39">
        <v>44264</v>
      </c>
      <c r="B168" s="40" t="s">
        <v>1638</v>
      </c>
      <c r="C168" s="40"/>
      <c r="D168" s="40" t="s">
        <v>549</v>
      </c>
      <c r="E168" s="73">
        <v>300</v>
      </c>
      <c r="F168" s="40" t="s">
        <v>30</v>
      </c>
      <c r="G168" s="40">
        <v>4332295</v>
      </c>
      <c r="H168" s="40" t="s">
        <v>457</v>
      </c>
      <c r="I168" s="40" t="s">
        <v>16</v>
      </c>
      <c r="J168" s="40" t="s">
        <v>105</v>
      </c>
      <c r="K168" s="39">
        <v>44266</v>
      </c>
      <c r="L168" s="40" t="s">
        <v>1765</v>
      </c>
    </row>
    <row r="169" spans="1:12" x14ac:dyDescent="0.25">
      <c r="A169" s="39">
        <v>44264</v>
      </c>
      <c r="B169" s="40" t="s">
        <v>1594</v>
      </c>
      <c r="C169" s="40"/>
      <c r="D169" s="40" t="s">
        <v>637</v>
      </c>
      <c r="E169" s="73">
        <v>1000</v>
      </c>
      <c r="F169" s="40" t="s">
        <v>30</v>
      </c>
      <c r="G169" s="40">
        <v>4071659</v>
      </c>
      <c r="H169" s="40" t="s">
        <v>1595</v>
      </c>
      <c r="I169" s="40" t="s">
        <v>16</v>
      </c>
      <c r="J169" s="40" t="s">
        <v>17</v>
      </c>
      <c r="K169" s="39">
        <v>44266</v>
      </c>
      <c r="L169" s="40" t="s">
        <v>1765</v>
      </c>
    </row>
    <row r="170" spans="1:12" x14ac:dyDescent="0.25">
      <c r="A170" s="39">
        <v>44264</v>
      </c>
      <c r="B170" s="40" t="s">
        <v>1484</v>
      </c>
      <c r="C170" s="40"/>
      <c r="D170" s="40" t="s">
        <v>549</v>
      </c>
      <c r="E170" s="70">
        <v>3.12</v>
      </c>
      <c r="F170" s="40" t="s">
        <v>1132</v>
      </c>
      <c r="G170" s="40">
        <v>4219116</v>
      </c>
      <c r="H170" s="40" t="s">
        <v>1024</v>
      </c>
      <c r="I170" s="40" t="s">
        <v>16</v>
      </c>
      <c r="J170" s="40" t="s">
        <v>17</v>
      </c>
      <c r="K170" s="39">
        <v>44267</v>
      </c>
      <c r="L170" s="31" t="s">
        <v>1765</v>
      </c>
    </row>
    <row r="171" spans="1:12" s="44" customFormat="1" x14ac:dyDescent="0.25">
      <c r="A171" s="39">
        <v>44265</v>
      </c>
      <c r="B171" s="40" t="s">
        <v>1632</v>
      </c>
      <c r="C171" s="40"/>
      <c r="D171" s="40" t="s">
        <v>549</v>
      </c>
      <c r="E171" s="70">
        <v>8.77</v>
      </c>
      <c r="F171" s="40" t="s">
        <v>1132</v>
      </c>
      <c r="G171" s="40">
        <v>4274057</v>
      </c>
      <c r="H171" s="40" t="s">
        <v>1020</v>
      </c>
      <c r="I171" s="40" t="s">
        <v>16</v>
      </c>
      <c r="J171" s="40" t="s">
        <v>117</v>
      </c>
      <c r="K171" s="39">
        <v>44267</v>
      </c>
      <c r="L171" s="40" t="s">
        <v>1772</v>
      </c>
    </row>
    <row r="172" spans="1:12" s="44" customFormat="1" x14ac:dyDescent="0.25">
      <c r="A172" s="39">
        <v>44265</v>
      </c>
      <c r="B172" s="40" t="s">
        <v>1629</v>
      </c>
      <c r="C172" s="40"/>
      <c r="D172" s="40" t="s">
        <v>549</v>
      </c>
      <c r="E172" s="70">
        <v>7.67</v>
      </c>
      <c r="F172" s="40" t="s">
        <v>1132</v>
      </c>
      <c r="G172" s="40">
        <v>4257840</v>
      </c>
      <c r="H172" s="40" t="s">
        <v>1020</v>
      </c>
      <c r="I172" s="40" t="s">
        <v>16</v>
      </c>
      <c r="J172" s="40" t="s">
        <v>17</v>
      </c>
      <c r="K172" s="39">
        <v>44267</v>
      </c>
      <c r="L172" s="40" t="s">
        <v>1772</v>
      </c>
    </row>
    <row r="173" spans="1:12" s="44" customFormat="1" x14ac:dyDescent="0.25">
      <c r="A173" s="39">
        <v>44265</v>
      </c>
      <c r="B173" s="40" t="s">
        <v>1630</v>
      </c>
      <c r="C173" s="40"/>
      <c r="D173" s="40" t="s">
        <v>549</v>
      </c>
      <c r="E173" s="70">
        <v>7.12</v>
      </c>
      <c r="F173" s="40" t="s">
        <v>1132</v>
      </c>
      <c r="G173" s="40">
        <v>4305873</v>
      </c>
      <c r="H173" s="40" t="s">
        <v>1020</v>
      </c>
      <c r="I173" s="40" t="s">
        <v>16</v>
      </c>
      <c r="J173" s="40" t="s">
        <v>117</v>
      </c>
      <c r="K173" s="39">
        <v>44267</v>
      </c>
      <c r="L173" s="40" t="s">
        <v>1772</v>
      </c>
    </row>
    <row r="174" spans="1:12" s="44" customFormat="1" x14ac:dyDescent="0.25">
      <c r="A174" s="39">
        <v>44265</v>
      </c>
      <c r="B174" s="40" t="s">
        <v>1773</v>
      </c>
      <c r="C174" s="40" t="s">
        <v>1774</v>
      </c>
      <c r="D174" s="40" t="s">
        <v>1747</v>
      </c>
      <c r="E174" s="70">
        <v>2.4</v>
      </c>
      <c r="F174" s="40" t="s">
        <v>1132</v>
      </c>
      <c r="G174" s="40">
        <v>4379449</v>
      </c>
      <c r="H174" s="40" t="s">
        <v>552</v>
      </c>
      <c r="I174" s="40" t="s">
        <v>16</v>
      </c>
      <c r="J174" s="40" t="s">
        <v>117</v>
      </c>
      <c r="K174" s="39">
        <v>44267</v>
      </c>
      <c r="L174" s="40" t="s">
        <v>1772</v>
      </c>
    </row>
    <row r="175" spans="1:12" s="44" customFormat="1" x14ac:dyDescent="0.25">
      <c r="A175" s="39">
        <v>44265</v>
      </c>
      <c r="B175" s="40" t="s">
        <v>1775</v>
      </c>
      <c r="C175" s="40" t="s">
        <v>1774</v>
      </c>
      <c r="D175" s="40" t="s">
        <v>1747</v>
      </c>
      <c r="E175" s="70">
        <v>11.39</v>
      </c>
      <c r="F175" s="40" t="s">
        <v>1132</v>
      </c>
      <c r="G175" s="40">
        <v>4303436</v>
      </c>
      <c r="H175" s="40" t="s">
        <v>466</v>
      </c>
      <c r="I175" s="40" t="s">
        <v>16</v>
      </c>
      <c r="J175" s="40" t="s">
        <v>105</v>
      </c>
      <c r="K175" s="39">
        <v>44267</v>
      </c>
      <c r="L175" s="40" t="s">
        <v>1772</v>
      </c>
    </row>
    <row r="176" spans="1:12" x14ac:dyDescent="0.25">
      <c r="A176" s="39">
        <v>44265</v>
      </c>
      <c r="B176" s="40" t="s">
        <v>1696</v>
      </c>
      <c r="C176" s="40"/>
      <c r="D176" s="40" t="s">
        <v>549</v>
      </c>
      <c r="E176" s="70">
        <v>5.48</v>
      </c>
      <c r="F176" s="40" t="s">
        <v>14</v>
      </c>
      <c r="G176" s="40">
        <v>4303812</v>
      </c>
      <c r="H176" s="40" t="s">
        <v>1020</v>
      </c>
      <c r="I176" s="40" t="s">
        <v>16</v>
      </c>
      <c r="J176" s="40" t="s">
        <v>105</v>
      </c>
      <c r="K176" s="39">
        <v>44271</v>
      </c>
      <c r="L176" s="40" t="s">
        <v>1772</v>
      </c>
    </row>
    <row r="177" spans="1:12" x14ac:dyDescent="0.25">
      <c r="A177" s="39">
        <v>44266</v>
      </c>
      <c r="B177" s="40" t="s">
        <v>1776</v>
      </c>
      <c r="C177" s="40" t="s">
        <v>1777</v>
      </c>
      <c r="D177" s="40" t="s">
        <v>1747</v>
      </c>
      <c r="E177" s="70">
        <v>6.38</v>
      </c>
      <c r="F177" s="40" t="s">
        <v>1132</v>
      </c>
      <c r="G177" s="40">
        <v>4358805</v>
      </c>
      <c r="H177" s="40" t="s">
        <v>384</v>
      </c>
      <c r="I177" s="40" t="s">
        <v>16</v>
      </c>
      <c r="J177" s="40" t="s">
        <v>117</v>
      </c>
      <c r="K177" s="39">
        <v>44271</v>
      </c>
      <c r="L177" s="40" t="s">
        <v>1778</v>
      </c>
    </row>
    <row r="178" spans="1:12" x14ac:dyDescent="0.25">
      <c r="A178" s="39">
        <v>44266</v>
      </c>
      <c r="B178" s="40" t="s">
        <v>1779</v>
      </c>
      <c r="C178" s="40" t="s">
        <v>1780</v>
      </c>
      <c r="D178" s="40" t="s">
        <v>1747</v>
      </c>
      <c r="E178" s="70">
        <v>7.62</v>
      </c>
      <c r="F178" s="40" t="s">
        <v>1132</v>
      </c>
      <c r="G178" s="40">
        <v>4140583</v>
      </c>
      <c r="H178" s="40" t="s">
        <v>457</v>
      </c>
      <c r="I178" s="40" t="s">
        <v>16</v>
      </c>
      <c r="J178" s="40" t="s">
        <v>117</v>
      </c>
      <c r="K178" s="39">
        <v>44271</v>
      </c>
      <c r="L178" s="40" t="s">
        <v>1778</v>
      </c>
    </row>
    <row r="179" spans="1:12" x14ac:dyDescent="0.25">
      <c r="A179" s="39">
        <v>44266</v>
      </c>
      <c r="B179" s="40" t="s">
        <v>1781</v>
      </c>
      <c r="C179" s="40" t="s">
        <v>1777</v>
      </c>
      <c r="D179" s="40" t="s">
        <v>1747</v>
      </c>
      <c r="E179" s="70">
        <v>6.38</v>
      </c>
      <c r="F179" s="40" t="s">
        <v>1132</v>
      </c>
      <c r="G179" s="40">
        <v>4366656</v>
      </c>
      <c r="H179" s="40" t="s">
        <v>384</v>
      </c>
      <c r="I179" s="40" t="s">
        <v>16</v>
      </c>
      <c r="J179" s="40" t="s">
        <v>117</v>
      </c>
      <c r="K179" s="39">
        <v>44272</v>
      </c>
      <c r="L179" s="40" t="s">
        <v>1778</v>
      </c>
    </row>
    <row r="180" spans="1:12" x14ac:dyDescent="0.25">
      <c r="A180" s="39">
        <v>44266</v>
      </c>
      <c r="B180" s="40" t="s">
        <v>1676</v>
      </c>
      <c r="C180" s="40" t="s">
        <v>45</v>
      </c>
      <c r="D180" s="40" t="s">
        <v>549</v>
      </c>
      <c r="E180" s="70">
        <v>7.62</v>
      </c>
      <c r="F180" s="40" t="s">
        <v>9</v>
      </c>
      <c r="G180" s="40">
        <v>4350391</v>
      </c>
      <c r="H180" s="40" t="s">
        <v>424</v>
      </c>
      <c r="I180" s="40" t="s">
        <v>140</v>
      </c>
      <c r="J180" s="40" t="s">
        <v>105</v>
      </c>
      <c r="K180" s="39">
        <v>44272</v>
      </c>
      <c r="L180" s="40" t="s">
        <v>1778</v>
      </c>
    </row>
    <row r="181" spans="1:12" x14ac:dyDescent="0.25">
      <c r="A181" s="39">
        <v>44266</v>
      </c>
      <c r="B181" s="40" t="s">
        <v>1782</v>
      </c>
      <c r="C181" s="40" t="s">
        <v>1780</v>
      </c>
      <c r="D181" s="40" t="s">
        <v>1747</v>
      </c>
      <c r="E181" s="70">
        <v>6</v>
      </c>
      <c r="F181" s="40" t="s">
        <v>14</v>
      </c>
      <c r="G181" s="40">
        <v>4353519</v>
      </c>
      <c r="H181" s="40" t="s">
        <v>466</v>
      </c>
      <c r="I181" s="40" t="s">
        <v>16</v>
      </c>
      <c r="J181" s="40" t="s">
        <v>105</v>
      </c>
      <c r="K181" s="39">
        <v>44272</v>
      </c>
      <c r="L181" s="40" t="s">
        <v>1778</v>
      </c>
    </row>
    <row r="182" spans="1:12" x14ac:dyDescent="0.25">
      <c r="A182" s="39">
        <v>44266</v>
      </c>
      <c r="B182" s="40" t="s">
        <v>1783</v>
      </c>
      <c r="C182" s="40" t="s">
        <v>1780</v>
      </c>
      <c r="D182" s="40" t="s">
        <v>1747</v>
      </c>
      <c r="E182" s="70">
        <v>5</v>
      </c>
      <c r="F182" s="40" t="s">
        <v>14</v>
      </c>
      <c r="G182" s="40">
        <v>4363806</v>
      </c>
      <c r="H182" s="40" t="s">
        <v>622</v>
      </c>
      <c r="I182" s="40" t="s">
        <v>16</v>
      </c>
      <c r="J182" s="40" t="s">
        <v>117</v>
      </c>
      <c r="K182" s="39">
        <v>44272</v>
      </c>
      <c r="L182" s="40" t="s">
        <v>1778</v>
      </c>
    </row>
    <row r="183" spans="1:12" x14ac:dyDescent="0.25">
      <c r="A183" s="39">
        <v>44266</v>
      </c>
      <c r="B183" s="40" t="s">
        <v>1784</v>
      </c>
      <c r="C183" s="40" t="s">
        <v>1780</v>
      </c>
      <c r="D183" s="40" t="s">
        <v>1747</v>
      </c>
      <c r="E183" s="70">
        <v>3.75</v>
      </c>
      <c r="F183" s="40" t="s">
        <v>14</v>
      </c>
      <c r="G183" s="40">
        <v>4360920</v>
      </c>
      <c r="H183" s="40" t="s">
        <v>507</v>
      </c>
      <c r="I183" s="40" t="s">
        <v>16</v>
      </c>
      <c r="J183" s="40" t="s">
        <v>233</v>
      </c>
      <c r="K183" s="39">
        <v>44272</v>
      </c>
      <c r="L183" s="40" t="s">
        <v>1778</v>
      </c>
    </row>
    <row r="184" spans="1:12" x14ac:dyDescent="0.25">
      <c r="A184" s="39">
        <v>44266</v>
      </c>
      <c r="B184" s="40" t="s">
        <v>1785</v>
      </c>
      <c r="C184" s="40" t="s">
        <v>1780</v>
      </c>
      <c r="D184" s="40" t="s">
        <v>1747</v>
      </c>
      <c r="E184" s="70">
        <v>7.62</v>
      </c>
      <c r="F184" s="40" t="s">
        <v>14</v>
      </c>
      <c r="G184" s="40">
        <v>4350737</v>
      </c>
      <c r="H184" s="40" t="s">
        <v>622</v>
      </c>
      <c r="I184" s="40" t="s">
        <v>16</v>
      </c>
      <c r="J184" s="40" t="s">
        <v>117</v>
      </c>
      <c r="K184" s="39">
        <v>44272</v>
      </c>
      <c r="L184" s="40" t="s">
        <v>1778</v>
      </c>
    </row>
    <row r="185" spans="1:12" x14ac:dyDescent="0.25">
      <c r="A185" s="39">
        <v>44266</v>
      </c>
      <c r="B185" s="40" t="s">
        <v>1786</v>
      </c>
      <c r="C185" s="40" t="s">
        <v>1780</v>
      </c>
      <c r="D185" s="40" t="s">
        <v>1747</v>
      </c>
      <c r="E185" s="70">
        <v>9.75</v>
      </c>
      <c r="F185" s="40" t="s">
        <v>14</v>
      </c>
      <c r="G185" s="40">
        <v>4360890</v>
      </c>
      <c r="H185" s="40" t="s">
        <v>507</v>
      </c>
      <c r="I185" s="40" t="s">
        <v>16</v>
      </c>
      <c r="J185" s="40" t="s">
        <v>17</v>
      </c>
      <c r="K185" s="39">
        <v>44272</v>
      </c>
      <c r="L185" s="40" t="s">
        <v>1778</v>
      </c>
    </row>
    <row r="186" spans="1:12" x14ac:dyDescent="0.25">
      <c r="A186" s="39">
        <v>44266</v>
      </c>
      <c r="B186" s="40" t="s">
        <v>1726</v>
      </c>
      <c r="C186" s="40" t="s">
        <v>45</v>
      </c>
      <c r="D186" s="40" t="s">
        <v>549</v>
      </c>
      <c r="E186" s="70">
        <v>5.05</v>
      </c>
      <c r="F186" s="40" t="s">
        <v>14</v>
      </c>
      <c r="G186" s="40">
        <v>4322427</v>
      </c>
      <c r="H186" s="40" t="s">
        <v>1532</v>
      </c>
      <c r="I186" s="40" t="s">
        <v>16</v>
      </c>
      <c r="J186" s="40" t="s">
        <v>105</v>
      </c>
      <c r="K186" s="39">
        <v>44271</v>
      </c>
      <c r="L186" s="40" t="s">
        <v>1778</v>
      </c>
    </row>
    <row r="187" spans="1:12" x14ac:dyDescent="0.25">
      <c r="A187" s="39">
        <v>44266</v>
      </c>
      <c r="B187" s="40" t="s">
        <v>1679</v>
      </c>
      <c r="C187" s="40" t="s">
        <v>45</v>
      </c>
      <c r="D187" s="40" t="s">
        <v>549</v>
      </c>
      <c r="E187" s="70">
        <v>3.75</v>
      </c>
      <c r="F187" s="40" t="s">
        <v>14</v>
      </c>
      <c r="G187" s="40">
        <v>4354267</v>
      </c>
      <c r="H187" s="40" t="s">
        <v>424</v>
      </c>
      <c r="I187" s="40" t="s">
        <v>16</v>
      </c>
      <c r="J187" s="40" t="s">
        <v>105</v>
      </c>
      <c r="K187" s="39">
        <v>44271</v>
      </c>
      <c r="L187" s="40" t="s">
        <v>1778</v>
      </c>
    </row>
    <row r="188" spans="1:12" x14ac:dyDescent="0.25">
      <c r="A188" s="39">
        <v>44266</v>
      </c>
      <c r="B188" s="40" t="s">
        <v>699</v>
      </c>
      <c r="C188" s="40" t="s">
        <v>45</v>
      </c>
      <c r="D188" s="40" t="s">
        <v>1157</v>
      </c>
      <c r="E188" s="70">
        <v>6.72</v>
      </c>
      <c r="F188" s="40" t="s">
        <v>14</v>
      </c>
      <c r="G188" s="40">
        <v>3622051</v>
      </c>
      <c r="H188" s="40" t="s">
        <v>700</v>
      </c>
      <c r="I188" s="40" t="s">
        <v>16</v>
      </c>
      <c r="J188" s="40" t="s">
        <v>105</v>
      </c>
      <c r="K188" s="39">
        <v>44271</v>
      </c>
      <c r="L188" s="40" t="s">
        <v>1778</v>
      </c>
    </row>
    <row r="189" spans="1:12" x14ac:dyDescent="0.25">
      <c r="A189" s="39">
        <v>44266</v>
      </c>
      <c r="B189" s="40" t="s">
        <v>1162</v>
      </c>
      <c r="C189" s="40" t="s">
        <v>45</v>
      </c>
      <c r="D189" s="40" t="s">
        <v>549</v>
      </c>
      <c r="E189" s="70">
        <v>3.75</v>
      </c>
      <c r="F189" s="40" t="s">
        <v>14</v>
      </c>
      <c r="G189" s="40">
        <v>4069932</v>
      </c>
      <c r="H189" s="40" t="s">
        <v>415</v>
      </c>
      <c r="I189" s="40" t="s">
        <v>16</v>
      </c>
      <c r="J189" s="40" t="s">
        <v>105</v>
      </c>
      <c r="K189" s="39">
        <v>44271</v>
      </c>
      <c r="L189" s="40" t="s">
        <v>1778</v>
      </c>
    </row>
    <row r="190" spans="1:12" x14ac:dyDescent="0.25">
      <c r="A190" s="39">
        <v>44266</v>
      </c>
      <c r="B190" s="40" t="s">
        <v>1712</v>
      </c>
      <c r="C190" s="40" t="s">
        <v>45</v>
      </c>
      <c r="D190" s="40" t="s">
        <v>637</v>
      </c>
      <c r="E190" s="70">
        <v>1000</v>
      </c>
      <c r="F190" s="40" t="s">
        <v>9</v>
      </c>
      <c r="G190" s="40">
        <v>4258194</v>
      </c>
      <c r="H190" s="40" t="s">
        <v>1713</v>
      </c>
      <c r="I190" s="40" t="s">
        <v>140</v>
      </c>
      <c r="J190" s="40" t="s">
        <v>17</v>
      </c>
      <c r="K190" s="39">
        <v>44272</v>
      </c>
      <c r="L190" s="40" t="s">
        <v>1778</v>
      </c>
    </row>
    <row r="191" spans="1:12" x14ac:dyDescent="0.25">
      <c r="A191" s="39">
        <v>44266</v>
      </c>
      <c r="B191" s="40" t="s">
        <v>1621</v>
      </c>
      <c r="C191" s="40" t="s">
        <v>45</v>
      </c>
      <c r="D191" s="40" t="s">
        <v>549</v>
      </c>
      <c r="E191" s="70">
        <v>43.2</v>
      </c>
      <c r="F191" s="40" t="s">
        <v>9</v>
      </c>
      <c r="G191" s="40">
        <v>4266704</v>
      </c>
      <c r="H191" s="40" t="s">
        <v>937</v>
      </c>
      <c r="I191" s="40" t="s">
        <v>140</v>
      </c>
      <c r="J191" s="40" t="s">
        <v>17</v>
      </c>
      <c r="K191" s="39">
        <v>44272</v>
      </c>
      <c r="L191" s="40" t="s">
        <v>1778</v>
      </c>
    </row>
    <row r="192" spans="1:12" x14ac:dyDescent="0.25">
      <c r="A192" s="39">
        <v>44267</v>
      </c>
      <c r="B192" s="40" t="s">
        <v>1787</v>
      </c>
      <c r="C192" s="40" t="s">
        <v>1780</v>
      </c>
      <c r="D192" s="40" t="s">
        <v>1788</v>
      </c>
      <c r="E192" s="70">
        <v>6.98</v>
      </c>
      <c r="F192" s="40" t="s">
        <v>9</v>
      </c>
      <c r="G192" s="40">
        <v>4364034</v>
      </c>
      <c r="H192" s="40" t="s">
        <v>384</v>
      </c>
      <c r="I192" s="40" t="s">
        <v>140</v>
      </c>
      <c r="J192" s="40" t="s">
        <v>105</v>
      </c>
      <c r="K192" s="39">
        <v>44273</v>
      </c>
      <c r="L192" s="40" t="s">
        <v>1789</v>
      </c>
    </row>
    <row r="193" spans="1:12" x14ac:dyDescent="0.25">
      <c r="A193" s="39">
        <v>44267</v>
      </c>
      <c r="B193" s="40" t="s">
        <v>1790</v>
      </c>
      <c r="C193" s="40" t="s">
        <v>1780</v>
      </c>
      <c r="D193" s="40" t="s">
        <v>1747</v>
      </c>
      <c r="E193" s="70">
        <v>5.93</v>
      </c>
      <c r="F193" s="40" t="s">
        <v>14</v>
      </c>
      <c r="G193" s="40">
        <v>4350816</v>
      </c>
      <c r="H193" s="40" t="s">
        <v>670</v>
      </c>
      <c r="I193" s="40" t="s">
        <v>16</v>
      </c>
      <c r="J193" s="40" t="s">
        <v>117</v>
      </c>
      <c r="K193" s="39">
        <v>44273</v>
      </c>
      <c r="L193" s="40" t="s">
        <v>1789</v>
      </c>
    </row>
    <row r="194" spans="1:12" x14ac:dyDescent="0.25">
      <c r="A194" s="39">
        <v>44267</v>
      </c>
      <c r="B194" s="40" t="s">
        <v>1791</v>
      </c>
      <c r="C194" s="40" t="s">
        <v>45</v>
      </c>
      <c r="D194" s="40" t="s">
        <v>280</v>
      </c>
      <c r="E194" s="70">
        <v>10</v>
      </c>
      <c r="F194" s="40" t="s">
        <v>9</v>
      </c>
      <c r="G194" s="40">
        <v>4273951</v>
      </c>
      <c r="H194" s="40" t="s">
        <v>457</v>
      </c>
      <c r="I194" s="40" t="s">
        <v>16</v>
      </c>
      <c r="J194" s="40" t="s">
        <v>105</v>
      </c>
      <c r="K194" s="39">
        <v>44273</v>
      </c>
      <c r="L194" s="40" t="s">
        <v>1789</v>
      </c>
    </row>
    <row r="195" spans="1:12" x14ac:dyDescent="0.25">
      <c r="A195" s="39">
        <v>44267</v>
      </c>
      <c r="B195" s="40" t="s">
        <v>1792</v>
      </c>
      <c r="C195" s="40" t="s">
        <v>1777</v>
      </c>
      <c r="D195" s="40" t="s">
        <v>1747</v>
      </c>
      <c r="E195" s="70">
        <v>6.38</v>
      </c>
      <c r="F195" s="40" t="s">
        <v>14</v>
      </c>
      <c r="G195" s="40">
        <v>4336618</v>
      </c>
      <c r="H195" s="40" t="s">
        <v>457</v>
      </c>
      <c r="I195" s="40" t="s">
        <v>16</v>
      </c>
      <c r="J195" s="40" t="s">
        <v>17</v>
      </c>
      <c r="K195" s="39">
        <v>44273</v>
      </c>
      <c r="L195" s="40" t="s">
        <v>1789</v>
      </c>
    </row>
    <row r="196" spans="1:12" x14ac:dyDescent="0.25">
      <c r="A196" s="39">
        <v>44267</v>
      </c>
      <c r="B196" s="40" t="s">
        <v>1793</v>
      </c>
      <c r="C196" s="40" t="s">
        <v>1777</v>
      </c>
      <c r="D196" s="40" t="s">
        <v>1747</v>
      </c>
      <c r="E196" s="70">
        <v>4.3499999999999996</v>
      </c>
      <c r="F196" s="40" t="s">
        <v>14</v>
      </c>
      <c r="G196" s="40">
        <v>4318497</v>
      </c>
      <c r="H196" s="40" t="s">
        <v>457</v>
      </c>
      <c r="I196" s="40" t="s">
        <v>16</v>
      </c>
      <c r="J196" s="40" t="s">
        <v>190</v>
      </c>
      <c r="K196" s="39">
        <v>44273</v>
      </c>
      <c r="L196" s="40" t="s">
        <v>1789</v>
      </c>
    </row>
    <row r="197" spans="1:12" x14ac:dyDescent="0.25">
      <c r="A197" s="39">
        <v>44267</v>
      </c>
      <c r="B197" s="40" t="s">
        <v>1794</v>
      </c>
      <c r="C197" s="40" t="s">
        <v>1780</v>
      </c>
      <c r="D197" s="40" t="s">
        <v>1747</v>
      </c>
      <c r="E197" s="70">
        <v>3.49</v>
      </c>
      <c r="F197" s="40" t="s">
        <v>14</v>
      </c>
      <c r="G197" s="40">
        <v>4336872</v>
      </c>
      <c r="H197" s="40" t="s">
        <v>457</v>
      </c>
      <c r="I197" s="40" t="s">
        <v>16</v>
      </c>
      <c r="J197" s="40" t="s">
        <v>17</v>
      </c>
      <c r="K197" s="39">
        <v>44273</v>
      </c>
      <c r="L197" s="40" t="s">
        <v>1789</v>
      </c>
    </row>
    <row r="198" spans="1:12" x14ac:dyDescent="0.25">
      <c r="A198" s="39">
        <v>44267</v>
      </c>
      <c r="B198" s="40" t="s">
        <v>1795</v>
      </c>
      <c r="C198" s="40" t="s">
        <v>1796</v>
      </c>
      <c r="D198" s="40" t="s">
        <v>1747</v>
      </c>
      <c r="E198" s="70">
        <v>20</v>
      </c>
      <c r="F198" s="40" t="s">
        <v>14</v>
      </c>
      <c r="G198" s="40">
        <v>4316702</v>
      </c>
      <c r="H198" s="40" t="s">
        <v>457</v>
      </c>
      <c r="I198" s="40" t="s">
        <v>16</v>
      </c>
      <c r="J198" s="40" t="s">
        <v>17</v>
      </c>
      <c r="K198" s="39">
        <v>44273</v>
      </c>
      <c r="L198" s="40" t="s">
        <v>1789</v>
      </c>
    </row>
    <row r="199" spans="1:12" x14ac:dyDescent="0.25">
      <c r="A199" s="39">
        <v>44267</v>
      </c>
      <c r="B199" s="40" t="s">
        <v>1643</v>
      </c>
      <c r="C199" s="40"/>
      <c r="D199" s="40" t="s">
        <v>549</v>
      </c>
      <c r="E199" s="70">
        <v>100</v>
      </c>
      <c r="F199" s="40" t="s">
        <v>9</v>
      </c>
      <c r="G199" s="40">
        <v>4250665</v>
      </c>
      <c r="H199" s="40" t="s">
        <v>1444</v>
      </c>
      <c r="I199" s="40" t="s">
        <v>140</v>
      </c>
      <c r="J199" s="40" t="s">
        <v>117</v>
      </c>
      <c r="K199" s="39">
        <v>44273</v>
      </c>
      <c r="L199" s="40" t="s">
        <v>1789</v>
      </c>
    </row>
    <row r="200" spans="1:12" x14ac:dyDescent="0.25">
      <c r="A200" s="39">
        <v>44267</v>
      </c>
      <c r="B200" s="40" t="s">
        <v>1797</v>
      </c>
      <c r="C200" s="40" t="s">
        <v>1780</v>
      </c>
      <c r="D200" s="40" t="s">
        <v>1747</v>
      </c>
      <c r="E200" s="70">
        <v>4.93</v>
      </c>
      <c r="F200" s="40" t="s">
        <v>14</v>
      </c>
      <c r="G200" s="40">
        <v>4317400</v>
      </c>
      <c r="H200" s="40" t="s">
        <v>1020</v>
      </c>
      <c r="I200" s="40" t="s">
        <v>16</v>
      </c>
      <c r="J200" s="40" t="s">
        <v>105</v>
      </c>
      <c r="K200" s="39">
        <v>44273</v>
      </c>
      <c r="L200" s="40" t="s">
        <v>1789</v>
      </c>
    </row>
    <row r="201" spans="1:12" x14ac:dyDescent="0.25">
      <c r="A201" s="39">
        <v>44267</v>
      </c>
      <c r="B201" s="40" t="s">
        <v>1798</v>
      </c>
      <c r="C201" s="40" t="s">
        <v>1780</v>
      </c>
      <c r="D201" s="40" t="s">
        <v>1747</v>
      </c>
      <c r="E201" s="70">
        <v>12.06</v>
      </c>
      <c r="F201" s="40" t="s">
        <v>1132</v>
      </c>
      <c r="G201" s="40">
        <v>4273513</v>
      </c>
      <c r="H201" s="40" t="s">
        <v>1020</v>
      </c>
      <c r="I201" s="40" t="s">
        <v>16</v>
      </c>
      <c r="J201" s="40" t="s">
        <v>105</v>
      </c>
      <c r="K201" s="39">
        <v>44273</v>
      </c>
      <c r="L201" s="40" t="s">
        <v>1789</v>
      </c>
    </row>
    <row r="202" spans="1:12" x14ac:dyDescent="0.25">
      <c r="A202" s="39">
        <v>44267</v>
      </c>
      <c r="B202" s="40" t="s">
        <v>1799</v>
      </c>
      <c r="C202" s="40" t="s">
        <v>1780</v>
      </c>
      <c r="D202" s="40" t="s">
        <v>1747</v>
      </c>
      <c r="E202" s="70">
        <v>4.38</v>
      </c>
      <c r="F202" s="40" t="s">
        <v>1132</v>
      </c>
      <c r="G202" s="40">
        <v>4299159</v>
      </c>
      <c r="H202" s="40" t="s">
        <v>1020</v>
      </c>
      <c r="I202" s="40" t="s">
        <v>16</v>
      </c>
      <c r="J202" s="40" t="s">
        <v>105</v>
      </c>
      <c r="K202" s="39">
        <v>44273</v>
      </c>
      <c r="L202" s="40" t="s">
        <v>1789</v>
      </c>
    </row>
    <row r="203" spans="1:12" x14ac:dyDescent="0.25">
      <c r="A203" s="39">
        <v>44267</v>
      </c>
      <c r="B203" s="40" t="s">
        <v>1800</v>
      </c>
      <c r="C203" s="40" t="s">
        <v>1780</v>
      </c>
      <c r="D203" s="40" t="s">
        <v>1747</v>
      </c>
      <c r="E203" s="70">
        <v>7.12</v>
      </c>
      <c r="F203" s="40" t="s">
        <v>1132</v>
      </c>
      <c r="G203" s="40">
        <v>4335053</v>
      </c>
      <c r="H203" s="40" t="s">
        <v>1801</v>
      </c>
      <c r="I203" s="40" t="s">
        <v>16</v>
      </c>
      <c r="J203" s="40" t="s">
        <v>105</v>
      </c>
      <c r="K203" s="39">
        <v>44273</v>
      </c>
      <c r="L203" s="40" t="s">
        <v>1789</v>
      </c>
    </row>
    <row r="204" spans="1:12" x14ac:dyDescent="0.25">
      <c r="A204" s="39">
        <v>44267</v>
      </c>
      <c r="B204" s="40" t="s">
        <v>1802</v>
      </c>
      <c r="C204" s="40" t="s">
        <v>1780</v>
      </c>
      <c r="D204" s="40" t="s">
        <v>1747</v>
      </c>
      <c r="E204" s="70">
        <v>6.03</v>
      </c>
      <c r="F204" s="40" t="s">
        <v>1132</v>
      </c>
      <c r="G204" s="40">
        <v>4303934</v>
      </c>
      <c r="H204" s="40" t="s">
        <v>1020</v>
      </c>
      <c r="I204" s="40" t="s">
        <v>16</v>
      </c>
      <c r="J204" s="40" t="s">
        <v>105</v>
      </c>
      <c r="K204" s="39">
        <v>44273</v>
      </c>
      <c r="L204" s="40" t="s">
        <v>1789</v>
      </c>
    </row>
    <row r="205" spans="1:12" x14ac:dyDescent="0.25">
      <c r="A205" s="39">
        <v>44267</v>
      </c>
      <c r="B205" s="40" t="s">
        <v>1803</v>
      </c>
      <c r="C205" s="40" t="s">
        <v>1780</v>
      </c>
      <c r="D205" s="40" t="s">
        <v>1747</v>
      </c>
      <c r="E205" s="70">
        <v>7.62</v>
      </c>
      <c r="F205" s="40" t="s">
        <v>1132</v>
      </c>
      <c r="G205" s="40">
        <v>4304243</v>
      </c>
      <c r="H205" s="40" t="s">
        <v>466</v>
      </c>
      <c r="I205" s="40" t="s">
        <v>16</v>
      </c>
      <c r="J205" s="40" t="s">
        <v>17</v>
      </c>
      <c r="K205" s="39">
        <v>44273</v>
      </c>
      <c r="L205" s="40" t="s">
        <v>1789</v>
      </c>
    </row>
    <row r="206" spans="1:12" x14ac:dyDescent="0.25">
      <c r="A206" s="39">
        <v>44267</v>
      </c>
      <c r="B206" s="40" t="s">
        <v>1804</v>
      </c>
      <c r="C206" s="40" t="s">
        <v>1780</v>
      </c>
      <c r="D206" s="40" t="s">
        <v>1747</v>
      </c>
      <c r="E206" s="70">
        <v>6</v>
      </c>
      <c r="F206" s="40" t="s">
        <v>1132</v>
      </c>
      <c r="G206" s="40">
        <v>4275988</v>
      </c>
      <c r="H206" s="40" t="s">
        <v>466</v>
      </c>
      <c r="I206" s="40" t="s">
        <v>16</v>
      </c>
      <c r="J206" s="40" t="s">
        <v>17</v>
      </c>
      <c r="K206" s="39">
        <v>44273</v>
      </c>
      <c r="L206" s="40" t="s">
        <v>1789</v>
      </c>
    </row>
    <row r="207" spans="1:12" x14ac:dyDescent="0.25">
      <c r="A207" s="39">
        <v>44267</v>
      </c>
      <c r="B207" s="40" t="s">
        <v>1407</v>
      </c>
      <c r="C207" s="40" t="s">
        <v>45</v>
      </c>
      <c r="D207" s="40" t="s">
        <v>549</v>
      </c>
      <c r="E207" s="70">
        <v>5.48</v>
      </c>
      <c r="F207" s="40" t="s">
        <v>1132</v>
      </c>
      <c r="G207" s="40">
        <v>4041680</v>
      </c>
      <c r="H207" s="40" t="s">
        <v>1020</v>
      </c>
      <c r="I207" s="40" t="s">
        <v>16</v>
      </c>
      <c r="J207" s="40" t="s">
        <v>17</v>
      </c>
      <c r="K207" s="39">
        <v>44273</v>
      </c>
      <c r="L207" s="40" t="s">
        <v>1789</v>
      </c>
    </row>
    <row r="208" spans="1:12" x14ac:dyDescent="0.25">
      <c r="A208" s="39">
        <v>44267</v>
      </c>
      <c r="B208" s="40" t="s">
        <v>1661</v>
      </c>
      <c r="C208" s="40" t="s">
        <v>45</v>
      </c>
      <c r="D208" s="40" t="s">
        <v>549</v>
      </c>
      <c r="E208" s="70">
        <v>30</v>
      </c>
      <c r="F208" s="40" t="s">
        <v>9</v>
      </c>
      <c r="G208" s="40">
        <v>4298178</v>
      </c>
      <c r="H208" s="40" t="s">
        <v>1036</v>
      </c>
      <c r="I208" s="40" t="s">
        <v>16</v>
      </c>
      <c r="J208" s="40" t="s">
        <v>17</v>
      </c>
      <c r="K208" s="39">
        <v>44273</v>
      </c>
      <c r="L208" s="40" t="s">
        <v>1789</v>
      </c>
    </row>
    <row r="209" spans="1:12" x14ac:dyDescent="0.25">
      <c r="A209" s="39">
        <v>44270</v>
      </c>
      <c r="B209" s="40" t="s">
        <v>1805</v>
      </c>
      <c r="C209" s="40" t="s">
        <v>1780</v>
      </c>
      <c r="D209" s="40" t="s">
        <v>1747</v>
      </c>
      <c r="E209" s="70">
        <v>5.22</v>
      </c>
      <c r="F209" s="40" t="s">
        <v>1738</v>
      </c>
      <c r="G209" s="40">
        <v>4191203</v>
      </c>
      <c r="H209" s="40" t="s">
        <v>384</v>
      </c>
      <c r="I209" s="40" t="s">
        <v>16</v>
      </c>
      <c r="J209" s="40" t="s">
        <v>117</v>
      </c>
      <c r="K209" s="39">
        <v>44274</v>
      </c>
      <c r="L209" s="40" t="s">
        <v>1806</v>
      </c>
    </row>
    <row r="210" spans="1:12" x14ac:dyDescent="0.25">
      <c r="A210" s="39">
        <v>44270</v>
      </c>
      <c r="B210" s="40" t="s">
        <v>1807</v>
      </c>
      <c r="C210" s="40" t="s">
        <v>1780</v>
      </c>
      <c r="D210" s="40" t="s">
        <v>1747</v>
      </c>
      <c r="E210" s="70">
        <v>4.3499999999999996</v>
      </c>
      <c r="F210" s="40" t="s">
        <v>9</v>
      </c>
      <c r="G210" s="40">
        <v>4260113</v>
      </c>
      <c r="H210" s="40" t="s">
        <v>384</v>
      </c>
      <c r="I210" s="40" t="s">
        <v>140</v>
      </c>
      <c r="J210" s="40" t="s">
        <v>117</v>
      </c>
      <c r="K210" s="39">
        <v>44274</v>
      </c>
      <c r="L210" s="40" t="s">
        <v>1806</v>
      </c>
    </row>
    <row r="211" spans="1:12" x14ac:dyDescent="0.25">
      <c r="A211" s="39">
        <v>44270</v>
      </c>
      <c r="B211" s="40" t="s">
        <v>1808</v>
      </c>
      <c r="C211" s="40" t="s">
        <v>1780</v>
      </c>
      <c r="D211" s="40" t="s">
        <v>1747</v>
      </c>
      <c r="E211" s="70">
        <v>7.68</v>
      </c>
      <c r="F211" s="40" t="s">
        <v>9</v>
      </c>
      <c r="G211" s="40">
        <v>4375650</v>
      </c>
      <c r="H211" s="40" t="s">
        <v>384</v>
      </c>
      <c r="I211" s="40" t="s">
        <v>140</v>
      </c>
      <c r="J211" s="40" t="s">
        <v>17</v>
      </c>
      <c r="K211" s="39">
        <v>44274</v>
      </c>
      <c r="L211" s="40" t="s">
        <v>1806</v>
      </c>
    </row>
    <row r="212" spans="1:12" x14ac:dyDescent="0.25">
      <c r="A212" s="39">
        <v>44270</v>
      </c>
      <c r="B212" s="40" t="s">
        <v>1809</v>
      </c>
      <c r="C212" s="40" t="s">
        <v>1780</v>
      </c>
      <c r="D212" s="40" t="s">
        <v>1747</v>
      </c>
      <c r="E212" s="70">
        <v>3.75</v>
      </c>
      <c r="F212" s="40" t="s">
        <v>1132</v>
      </c>
      <c r="G212" s="40">
        <v>4322717</v>
      </c>
      <c r="H212" s="40" t="s">
        <v>1532</v>
      </c>
      <c r="I212" s="40" t="s">
        <v>16</v>
      </c>
      <c r="J212" s="40" t="s">
        <v>17</v>
      </c>
      <c r="K212" s="39">
        <v>44274</v>
      </c>
      <c r="L212" s="40" t="s">
        <v>1806</v>
      </c>
    </row>
    <row r="213" spans="1:12" x14ac:dyDescent="0.25">
      <c r="A213" s="39">
        <v>44270</v>
      </c>
      <c r="B213" s="40" t="s">
        <v>1810</v>
      </c>
      <c r="C213" s="40" t="s">
        <v>1780</v>
      </c>
      <c r="D213" s="40" t="s">
        <v>1747</v>
      </c>
      <c r="E213" s="70">
        <v>5</v>
      </c>
      <c r="F213" s="40" t="s">
        <v>9</v>
      </c>
      <c r="G213" s="40">
        <v>4361130</v>
      </c>
      <c r="H213" s="40" t="s">
        <v>507</v>
      </c>
      <c r="I213" s="40" t="s">
        <v>140</v>
      </c>
      <c r="J213" s="40" t="s">
        <v>17</v>
      </c>
      <c r="K213" s="39">
        <v>44274</v>
      </c>
      <c r="L213" s="40" t="s">
        <v>1806</v>
      </c>
    </row>
    <row r="214" spans="1:12" x14ac:dyDescent="0.25">
      <c r="A214" s="39">
        <v>44270</v>
      </c>
      <c r="B214" s="40" t="s">
        <v>1811</v>
      </c>
      <c r="C214" s="40" t="s">
        <v>1780</v>
      </c>
      <c r="D214" s="40" t="s">
        <v>1747</v>
      </c>
      <c r="E214" s="70">
        <v>6.28</v>
      </c>
      <c r="F214" s="40" t="s">
        <v>9</v>
      </c>
      <c r="G214" s="40">
        <v>4367081</v>
      </c>
      <c r="H214" s="40" t="s">
        <v>400</v>
      </c>
      <c r="I214" s="40" t="s">
        <v>140</v>
      </c>
      <c r="J214" s="40" t="s">
        <v>105</v>
      </c>
      <c r="K214" s="39">
        <v>44274</v>
      </c>
      <c r="L214" s="40" t="s">
        <v>1806</v>
      </c>
    </row>
    <row r="215" spans="1:12" x14ac:dyDescent="0.25">
      <c r="A215" s="39">
        <v>44270</v>
      </c>
      <c r="B215" s="40" t="s">
        <v>1730</v>
      </c>
      <c r="C215" s="40" t="s">
        <v>45</v>
      </c>
      <c r="D215" s="40" t="s">
        <v>506</v>
      </c>
      <c r="E215" s="70">
        <v>10</v>
      </c>
      <c r="F215" s="40" t="s">
        <v>9</v>
      </c>
      <c r="G215" s="40">
        <v>4328343</v>
      </c>
      <c r="H215" s="40" t="s">
        <v>552</v>
      </c>
      <c r="I215" s="40" t="s">
        <v>140</v>
      </c>
      <c r="J215" s="40" t="s">
        <v>105</v>
      </c>
      <c r="K215" s="39">
        <v>44274</v>
      </c>
      <c r="L215" s="40" t="s">
        <v>1806</v>
      </c>
    </row>
    <row r="216" spans="1:12" x14ac:dyDescent="0.25">
      <c r="A216" s="39">
        <v>44270</v>
      </c>
      <c r="B216" s="40" t="s">
        <v>1812</v>
      </c>
      <c r="C216" s="40" t="s">
        <v>45</v>
      </c>
      <c r="D216" s="40" t="s">
        <v>208</v>
      </c>
      <c r="E216" s="73">
        <v>1000</v>
      </c>
      <c r="F216" s="40" t="s">
        <v>30</v>
      </c>
      <c r="G216" s="40">
        <v>4373546</v>
      </c>
      <c r="H216" s="40" t="s">
        <v>483</v>
      </c>
      <c r="I216" s="40" t="s">
        <v>16</v>
      </c>
      <c r="J216" s="40" t="s">
        <v>17</v>
      </c>
      <c r="K216" s="39">
        <v>44266</v>
      </c>
      <c r="L216" s="40" t="s">
        <v>1806</v>
      </c>
    </row>
    <row r="217" spans="1:12" x14ac:dyDescent="0.25">
      <c r="A217" s="39">
        <v>44270</v>
      </c>
      <c r="B217" s="40" t="s">
        <v>1813</v>
      </c>
      <c r="C217" s="40" t="s">
        <v>45</v>
      </c>
      <c r="D217" s="40" t="s">
        <v>208</v>
      </c>
      <c r="E217" s="73">
        <v>1000</v>
      </c>
      <c r="F217" s="40" t="s">
        <v>30</v>
      </c>
      <c r="G217" s="40">
        <v>4373555</v>
      </c>
      <c r="H217" s="40" t="s">
        <v>483</v>
      </c>
      <c r="I217" s="40" t="s">
        <v>16</v>
      </c>
      <c r="J217" s="40" t="s">
        <v>17</v>
      </c>
      <c r="K217" s="39">
        <v>44266</v>
      </c>
      <c r="L217" s="40" t="s">
        <v>1806</v>
      </c>
    </row>
    <row r="218" spans="1:12" x14ac:dyDescent="0.25">
      <c r="A218" s="39">
        <v>44271</v>
      </c>
      <c r="B218" s="40" t="s">
        <v>1814</v>
      </c>
      <c r="C218" s="40" t="s">
        <v>1780</v>
      </c>
      <c r="D218" s="40" t="s">
        <v>1747</v>
      </c>
      <c r="E218" s="70">
        <v>15.14</v>
      </c>
      <c r="F218" s="40" t="s">
        <v>30</v>
      </c>
      <c r="G218" s="40">
        <v>4053041</v>
      </c>
      <c r="H218" s="40" t="s">
        <v>1815</v>
      </c>
      <c r="I218" s="40" t="s">
        <v>16</v>
      </c>
      <c r="J218" s="40" t="s">
        <v>105</v>
      </c>
      <c r="K218" s="39">
        <v>44277</v>
      </c>
      <c r="L218" s="40" t="s">
        <v>1816</v>
      </c>
    </row>
    <row r="219" spans="1:12" x14ac:dyDescent="0.25">
      <c r="A219" s="39">
        <v>44271</v>
      </c>
      <c r="B219" s="40" t="s">
        <v>1817</v>
      </c>
      <c r="C219" s="40" t="s">
        <v>1780</v>
      </c>
      <c r="D219" s="40" t="s">
        <v>1747</v>
      </c>
      <c r="E219" s="70">
        <v>3.75</v>
      </c>
      <c r="F219" s="40" t="s">
        <v>30</v>
      </c>
      <c r="G219" s="40">
        <v>4328431</v>
      </c>
      <c r="H219" s="40" t="s">
        <v>428</v>
      </c>
      <c r="I219" s="40" t="s">
        <v>16</v>
      </c>
      <c r="J219" s="40" t="s">
        <v>17</v>
      </c>
      <c r="K219" s="39">
        <v>44277</v>
      </c>
      <c r="L219" s="40" t="s">
        <v>1816</v>
      </c>
    </row>
    <row r="220" spans="1:12" x14ac:dyDescent="0.25">
      <c r="A220" s="39">
        <v>44271</v>
      </c>
      <c r="B220" s="40" t="s">
        <v>1818</v>
      </c>
      <c r="C220" s="40" t="s">
        <v>1780</v>
      </c>
      <c r="D220" s="40" t="s">
        <v>1788</v>
      </c>
      <c r="E220" s="70">
        <v>4.8899999999999997</v>
      </c>
      <c r="F220" s="40" t="s">
        <v>30</v>
      </c>
      <c r="G220" s="40">
        <v>4341000</v>
      </c>
      <c r="H220" s="40" t="s">
        <v>384</v>
      </c>
      <c r="I220" s="40" t="s">
        <v>16</v>
      </c>
      <c r="J220" s="40" t="s">
        <v>105</v>
      </c>
      <c r="K220" s="39">
        <v>44277</v>
      </c>
      <c r="L220" s="40" t="s">
        <v>1816</v>
      </c>
    </row>
    <row r="221" spans="1:12" x14ac:dyDescent="0.25">
      <c r="A221" s="39">
        <v>44271</v>
      </c>
      <c r="B221" s="40" t="s">
        <v>1819</v>
      </c>
      <c r="C221" s="40" t="s">
        <v>1796</v>
      </c>
      <c r="D221" s="40" t="s">
        <v>1747</v>
      </c>
      <c r="E221" s="70">
        <v>40</v>
      </c>
      <c r="F221" s="40" t="s">
        <v>30</v>
      </c>
      <c r="G221" s="40">
        <v>4296230</v>
      </c>
      <c r="H221" s="40" t="s">
        <v>457</v>
      </c>
      <c r="I221" s="40" t="s">
        <v>16</v>
      </c>
      <c r="J221" s="40" t="s">
        <v>17</v>
      </c>
      <c r="K221" s="39">
        <v>44277</v>
      </c>
      <c r="L221" s="40" t="s">
        <v>1816</v>
      </c>
    </row>
    <row r="222" spans="1:12" x14ac:dyDescent="0.25">
      <c r="A222" s="39">
        <v>44271</v>
      </c>
      <c r="B222" s="40" t="s">
        <v>1820</v>
      </c>
      <c r="C222" s="40" t="s">
        <v>1780</v>
      </c>
      <c r="D222" s="40" t="s">
        <v>1747</v>
      </c>
      <c r="E222" s="70">
        <v>13.92</v>
      </c>
      <c r="F222" s="40" t="s">
        <v>30</v>
      </c>
      <c r="G222" s="40">
        <v>4271418</v>
      </c>
      <c r="H222" s="40" t="s">
        <v>457</v>
      </c>
      <c r="I222" s="40" t="s">
        <v>16</v>
      </c>
      <c r="J222" s="40" t="s">
        <v>17</v>
      </c>
      <c r="K222" s="39">
        <v>44277</v>
      </c>
      <c r="L222" s="31" t="s">
        <v>1816</v>
      </c>
    </row>
    <row r="223" spans="1:12" x14ac:dyDescent="0.25">
      <c r="A223" s="39">
        <v>44271</v>
      </c>
      <c r="B223" s="40" t="s">
        <v>1821</v>
      </c>
      <c r="C223" s="40" t="s">
        <v>1780</v>
      </c>
      <c r="D223" s="40" t="s">
        <v>1747</v>
      </c>
      <c r="E223" s="70">
        <v>2.61</v>
      </c>
      <c r="F223" s="40" t="s">
        <v>1652</v>
      </c>
      <c r="G223" s="40">
        <v>4362704</v>
      </c>
      <c r="H223" s="40" t="s">
        <v>384</v>
      </c>
      <c r="I223" s="40" t="s">
        <v>16</v>
      </c>
      <c r="J223" s="40" t="s">
        <v>117</v>
      </c>
      <c r="K223" s="39">
        <v>44277</v>
      </c>
      <c r="L223" s="31" t="s">
        <v>1816</v>
      </c>
    </row>
    <row r="224" spans="1:12" x14ac:dyDescent="0.25">
      <c r="A224" s="39">
        <v>44271</v>
      </c>
      <c r="B224" s="40" t="s">
        <v>1822</v>
      </c>
      <c r="C224" s="40" t="s">
        <v>1780</v>
      </c>
      <c r="D224" s="40" t="s">
        <v>1747</v>
      </c>
      <c r="E224" s="70">
        <v>2.96</v>
      </c>
      <c r="F224" s="40" t="s">
        <v>30</v>
      </c>
      <c r="G224" s="40">
        <v>4363457</v>
      </c>
      <c r="H224" s="40" t="s">
        <v>466</v>
      </c>
      <c r="I224" s="40" t="s">
        <v>16</v>
      </c>
      <c r="J224" s="40" t="s">
        <v>105</v>
      </c>
      <c r="K224" s="39">
        <v>44277</v>
      </c>
      <c r="L224" s="31" t="s">
        <v>1816</v>
      </c>
    </row>
    <row r="225" spans="1:12" x14ac:dyDescent="0.25">
      <c r="A225" s="39">
        <v>44271</v>
      </c>
      <c r="B225" s="40" t="s">
        <v>1754</v>
      </c>
      <c r="C225" s="40" t="s">
        <v>45</v>
      </c>
      <c r="D225" s="40" t="s">
        <v>637</v>
      </c>
      <c r="E225" s="70">
        <v>1000</v>
      </c>
      <c r="F225" s="40" t="s">
        <v>30</v>
      </c>
      <c r="G225" s="40">
        <v>4265759</v>
      </c>
      <c r="H225" s="40" t="s">
        <v>379</v>
      </c>
      <c r="I225" s="40" t="s">
        <v>16</v>
      </c>
      <c r="J225" s="40" t="s">
        <v>117</v>
      </c>
      <c r="K225" s="39">
        <v>44277</v>
      </c>
      <c r="L225" s="31" t="s">
        <v>1816</v>
      </c>
    </row>
    <row r="226" spans="1:12" x14ac:dyDescent="0.25">
      <c r="A226" s="39">
        <v>44271</v>
      </c>
      <c r="B226" s="40" t="s">
        <v>1823</v>
      </c>
      <c r="C226" s="40" t="s">
        <v>1780</v>
      </c>
      <c r="D226" s="40" t="s">
        <v>1747</v>
      </c>
      <c r="E226" s="70">
        <v>3.75</v>
      </c>
      <c r="F226" s="40" t="s">
        <v>30</v>
      </c>
      <c r="G226" s="40">
        <v>4380242</v>
      </c>
      <c r="H226" s="40" t="s">
        <v>507</v>
      </c>
      <c r="I226" s="40" t="s">
        <v>16</v>
      </c>
      <c r="J226" s="40" t="s">
        <v>17</v>
      </c>
      <c r="K226" s="39">
        <v>44277</v>
      </c>
      <c r="L226" s="31" t="s">
        <v>1816</v>
      </c>
    </row>
    <row r="227" spans="1:12" x14ac:dyDescent="0.25">
      <c r="A227" s="39">
        <v>44271</v>
      </c>
      <c r="B227" s="40" t="s">
        <v>1824</v>
      </c>
      <c r="C227" s="40"/>
      <c r="D227" s="40"/>
      <c r="E227" s="70">
        <v>37.72</v>
      </c>
      <c r="F227" s="40" t="s">
        <v>30</v>
      </c>
      <c r="G227" s="40">
        <v>4362447</v>
      </c>
      <c r="H227" s="40" t="s">
        <v>552</v>
      </c>
      <c r="I227" s="40" t="s">
        <v>16</v>
      </c>
      <c r="J227" s="40" t="s">
        <v>117</v>
      </c>
      <c r="K227" s="39">
        <v>44277</v>
      </c>
      <c r="L227" s="31" t="s">
        <v>1816</v>
      </c>
    </row>
    <row r="228" spans="1:12" x14ac:dyDescent="0.25">
      <c r="A228" s="39">
        <v>44271</v>
      </c>
      <c r="B228" s="40" t="s">
        <v>1825</v>
      </c>
      <c r="C228" s="40" t="s">
        <v>1780</v>
      </c>
      <c r="D228" s="40" t="s">
        <v>1747</v>
      </c>
      <c r="E228" s="70">
        <v>6.67</v>
      </c>
      <c r="F228" s="40" t="s">
        <v>30</v>
      </c>
      <c r="G228" s="40">
        <v>4322748</v>
      </c>
      <c r="H228" s="40" t="s">
        <v>400</v>
      </c>
      <c r="I228" s="40" t="s">
        <v>16</v>
      </c>
      <c r="J228" s="40" t="s">
        <v>17</v>
      </c>
      <c r="K228" s="39">
        <v>44277</v>
      </c>
      <c r="L228" s="31" t="s">
        <v>1816</v>
      </c>
    </row>
    <row r="229" spans="1:12" x14ac:dyDescent="0.25">
      <c r="A229" s="39">
        <v>44272</v>
      </c>
      <c r="B229" s="40" t="s">
        <v>1764</v>
      </c>
      <c r="C229" s="40" t="s">
        <v>1780</v>
      </c>
      <c r="D229" s="40" t="s">
        <v>1826</v>
      </c>
      <c r="E229" s="70">
        <v>6</v>
      </c>
      <c r="F229" s="40" t="s">
        <v>30</v>
      </c>
      <c r="G229" s="40">
        <v>4354110</v>
      </c>
      <c r="H229" s="40" t="s">
        <v>384</v>
      </c>
      <c r="I229" s="40" t="s">
        <v>16</v>
      </c>
      <c r="J229" s="40" t="s">
        <v>17</v>
      </c>
      <c r="K229" s="39">
        <v>44277</v>
      </c>
      <c r="L229" s="31" t="s">
        <v>1827</v>
      </c>
    </row>
    <row r="230" spans="1:12" x14ac:dyDescent="0.25">
      <c r="A230" s="39">
        <v>44272</v>
      </c>
      <c r="B230" s="40" t="s">
        <v>1828</v>
      </c>
      <c r="C230" s="40" t="s">
        <v>1780</v>
      </c>
      <c r="D230" s="40" t="s">
        <v>1747</v>
      </c>
      <c r="E230" s="70">
        <v>4.6399999999999997</v>
      </c>
      <c r="F230" s="40" t="s">
        <v>1652</v>
      </c>
      <c r="G230" s="40">
        <v>4322339</v>
      </c>
      <c r="H230" s="40" t="s">
        <v>384</v>
      </c>
      <c r="I230" s="40" t="s">
        <v>16</v>
      </c>
      <c r="J230" s="40" t="s">
        <v>17</v>
      </c>
      <c r="K230" s="39">
        <v>44277</v>
      </c>
      <c r="L230" s="31" t="s">
        <v>1827</v>
      </c>
    </row>
    <row r="231" spans="1:12" x14ac:dyDescent="0.25">
      <c r="A231" s="39">
        <v>44272</v>
      </c>
      <c r="B231" s="40" t="s">
        <v>1829</v>
      </c>
      <c r="C231" s="40" t="s">
        <v>1780</v>
      </c>
      <c r="D231" s="40" t="s">
        <v>1747</v>
      </c>
      <c r="E231" s="70">
        <v>6.67</v>
      </c>
      <c r="F231" s="40" t="s">
        <v>1652</v>
      </c>
      <c r="G231" s="40">
        <v>4344046</v>
      </c>
      <c r="H231" s="40" t="s">
        <v>384</v>
      </c>
      <c r="I231" s="40" t="s">
        <v>16</v>
      </c>
      <c r="J231" s="40" t="s">
        <v>17</v>
      </c>
      <c r="K231" s="39">
        <v>44277</v>
      </c>
      <c r="L231" s="31" t="s">
        <v>1827</v>
      </c>
    </row>
    <row r="232" spans="1:12" x14ac:dyDescent="0.25">
      <c r="A232" s="39">
        <v>44272</v>
      </c>
      <c r="B232" s="40" t="s">
        <v>1830</v>
      </c>
      <c r="C232" s="40" t="s">
        <v>45</v>
      </c>
      <c r="D232" s="40" t="s">
        <v>922</v>
      </c>
      <c r="E232" s="70">
        <v>59.4</v>
      </c>
      <c r="F232" s="40" t="s">
        <v>30</v>
      </c>
      <c r="G232" s="40">
        <v>4138563</v>
      </c>
      <c r="H232" s="40" t="s">
        <v>1831</v>
      </c>
      <c r="I232" s="40" t="s">
        <v>16</v>
      </c>
      <c r="J232" s="40" t="s">
        <v>117</v>
      </c>
      <c r="K232" s="39">
        <v>44277</v>
      </c>
      <c r="L232" s="31" t="s">
        <v>1827</v>
      </c>
    </row>
    <row r="233" spans="1:12" x14ac:dyDescent="0.25">
      <c r="A233" s="39">
        <v>44272</v>
      </c>
      <c r="B233" s="40" t="s">
        <v>1832</v>
      </c>
      <c r="C233" s="40" t="s">
        <v>1780</v>
      </c>
      <c r="D233" s="40" t="s">
        <v>1747</v>
      </c>
      <c r="E233" s="70">
        <v>3.75</v>
      </c>
      <c r="F233" s="40" t="s">
        <v>14</v>
      </c>
      <c r="G233" s="40">
        <v>4364148</v>
      </c>
      <c r="H233" s="40" t="s">
        <v>1532</v>
      </c>
      <c r="I233" s="40" t="s">
        <v>16</v>
      </c>
      <c r="J233" s="40" t="s">
        <v>117</v>
      </c>
      <c r="K233" s="39">
        <v>44277</v>
      </c>
      <c r="L233" s="31" t="s">
        <v>1827</v>
      </c>
    </row>
    <row r="234" spans="1:12" x14ac:dyDescent="0.25">
      <c r="A234" s="39">
        <v>44272</v>
      </c>
      <c r="B234" s="40" t="s">
        <v>1833</v>
      </c>
      <c r="C234" s="40" t="s">
        <v>1780</v>
      </c>
      <c r="D234" s="40" t="s">
        <v>1747</v>
      </c>
      <c r="E234" s="70">
        <v>10.11</v>
      </c>
      <c r="F234" s="40" t="s">
        <v>14</v>
      </c>
      <c r="G234" s="40">
        <v>4340614</v>
      </c>
      <c r="H234" s="40" t="s">
        <v>507</v>
      </c>
      <c r="I234" s="40" t="s">
        <v>16</v>
      </c>
      <c r="J234" s="40" t="s">
        <v>105</v>
      </c>
      <c r="K234" s="39">
        <v>44277</v>
      </c>
      <c r="L234" s="31" t="s">
        <v>1827</v>
      </c>
    </row>
    <row r="235" spans="1:12" x14ac:dyDescent="0.25">
      <c r="A235" s="39">
        <v>44272</v>
      </c>
      <c r="B235" s="40" t="s">
        <v>1834</v>
      </c>
      <c r="C235" s="40" t="s">
        <v>1780</v>
      </c>
      <c r="D235" s="40" t="s">
        <v>1747</v>
      </c>
      <c r="E235" s="70">
        <v>3.75</v>
      </c>
      <c r="F235" s="40" t="s">
        <v>14</v>
      </c>
      <c r="G235" s="40">
        <v>4380602</v>
      </c>
      <c r="H235" s="40" t="s">
        <v>507</v>
      </c>
      <c r="I235" s="40" t="s">
        <v>16</v>
      </c>
      <c r="J235" s="40" t="s">
        <v>105</v>
      </c>
      <c r="K235" s="39">
        <v>44277</v>
      </c>
      <c r="L235" s="31" t="s">
        <v>1827</v>
      </c>
    </row>
    <row r="236" spans="1:12" x14ac:dyDescent="0.25">
      <c r="A236" s="39">
        <v>44272</v>
      </c>
      <c r="B236" s="40" t="s">
        <v>1835</v>
      </c>
      <c r="C236" s="40" t="s">
        <v>1780</v>
      </c>
      <c r="D236" s="40" t="s">
        <v>1788</v>
      </c>
      <c r="E236" s="70">
        <v>10.58</v>
      </c>
      <c r="F236" s="40" t="s">
        <v>14</v>
      </c>
      <c r="G236" s="40">
        <v>4304042</v>
      </c>
      <c r="H236" s="40" t="s">
        <v>400</v>
      </c>
      <c r="I236" s="40" t="s">
        <v>16</v>
      </c>
      <c r="J236" s="40" t="s">
        <v>105</v>
      </c>
      <c r="K236" s="39">
        <v>44277</v>
      </c>
      <c r="L236" s="31" t="s">
        <v>1827</v>
      </c>
    </row>
    <row r="237" spans="1:12" x14ac:dyDescent="0.25">
      <c r="A237" s="39">
        <v>44272</v>
      </c>
      <c r="B237" s="40" t="s">
        <v>1836</v>
      </c>
      <c r="C237" s="40" t="s">
        <v>1780</v>
      </c>
      <c r="D237" s="40" t="s">
        <v>1747</v>
      </c>
      <c r="E237" s="70">
        <v>9.99</v>
      </c>
      <c r="F237" s="40" t="s">
        <v>14</v>
      </c>
      <c r="G237" s="40">
        <v>3932655</v>
      </c>
      <c r="H237" s="40" t="s">
        <v>507</v>
      </c>
      <c r="I237" s="40" t="s">
        <v>16</v>
      </c>
      <c r="J237" s="40" t="s">
        <v>105</v>
      </c>
      <c r="K237" s="39">
        <v>44277</v>
      </c>
      <c r="L237" s="31" t="s">
        <v>1827</v>
      </c>
    </row>
    <row r="238" spans="1:12" x14ac:dyDescent="0.25">
      <c r="A238" s="39">
        <v>44272</v>
      </c>
      <c r="B238" s="40" t="s">
        <v>1752</v>
      </c>
      <c r="C238" s="40" t="s">
        <v>45</v>
      </c>
      <c r="D238" s="40" t="s">
        <v>549</v>
      </c>
      <c r="E238" s="70">
        <v>4.38</v>
      </c>
      <c r="F238" s="40" t="s">
        <v>1652</v>
      </c>
      <c r="G238" s="40">
        <v>4215479</v>
      </c>
      <c r="H238" s="40" t="s">
        <v>1020</v>
      </c>
      <c r="I238" s="40" t="s">
        <v>16</v>
      </c>
      <c r="J238" s="40" t="s">
        <v>17</v>
      </c>
      <c r="K238" s="39">
        <v>44277</v>
      </c>
      <c r="L238" s="31" t="s">
        <v>1827</v>
      </c>
    </row>
    <row r="239" spans="1:12" x14ac:dyDescent="0.25">
      <c r="A239" s="39">
        <v>44272</v>
      </c>
      <c r="B239" s="40" t="s">
        <v>1753</v>
      </c>
      <c r="C239" s="40" t="s">
        <v>45</v>
      </c>
      <c r="D239" s="40" t="s">
        <v>549</v>
      </c>
      <c r="E239" s="70">
        <v>9.86</v>
      </c>
      <c r="F239" s="40" t="s">
        <v>1652</v>
      </c>
      <c r="G239" s="40">
        <v>4261358</v>
      </c>
      <c r="H239" s="40" t="s">
        <v>1020</v>
      </c>
      <c r="I239" s="40" t="s">
        <v>16</v>
      </c>
      <c r="J239" s="40" t="s">
        <v>17</v>
      </c>
      <c r="K239" s="39">
        <v>44277</v>
      </c>
      <c r="L239" s="31" t="s">
        <v>1827</v>
      </c>
    </row>
    <row r="240" spans="1:12" x14ac:dyDescent="0.25">
      <c r="A240" s="39">
        <v>44272</v>
      </c>
      <c r="B240" s="40" t="s">
        <v>1757</v>
      </c>
      <c r="C240" s="40" t="s">
        <v>1780</v>
      </c>
      <c r="D240" s="40" t="s">
        <v>1826</v>
      </c>
      <c r="E240" s="70">
        <v>5.48</v>
      </c>
      <c r="F240" s="40" t="s">
        <v>14</v>
      </c>
      <c r="G240" s="40">
        <v>4309451</v>
      </c>
      <c r="H240" s="40" t="s">
        <v>514</v>
      </c>
      <c r="I240" s="40" t="s">
        <v>16</v>
      </c>
      <c r="J240" s="40" t="s">
        <v>17</v>
      </c>
      <c r="K240" s="39">
        <v>44277</v>
      </c>
      <c r="L240" s="31" t="s">
        <v>1827</v>
      </c>
    </row>
    <row r="241" spans="1:12" x14ac:dyDescent="0.25">
      <c r="A241" s="39">
        <v>44272</v>
      </c>
      <c r="B241" s="40" t="s">
        <v>1758</v>
      </c>
      <c r="C241" s="40" t="s">
        <v>45</v>
      </c>
      <c r="D241" s="40" t="s">
        <v>549</v>
      </c>
      <c r="E241" s="70">
        <v>7.12</v>
      </c>
      <c r="F241" s="40" t="s">
        <v>1652</v>
      </c>
      <c r="G241" s="40">
        <v>4312617</v>
      </c>
      <c r="H241" s="40" t="s">
        <v>1020</v>
      </c>
      <c r="I241" s="40" t="s">
        <v>16</v>
      </c>
      <c r="J241" s="40" t="s">
        <v>17</v>
      </c>
      <c r="K241" s="39">
        <v>44277</v>
      </c>
      <c r="L241" s="31" t="s">
        <v>1827</v>
      </c>
    </row>
    <row r="242" spans="1:12" x14ac:dyDescent="0.25">
      <c r="A242" s="39">
        <v>44272</v>
      </c>
      <c r="B242" s="40" t="s">
        <v>1664</v>
      </c>
      <c r="C242" s="40" t="s">
        <v>45</v>
      </c>
      <c r="D242" s="40" t="s">
        <v>549</v>
      </c>
      <c r="E242" s="70">
        <v>8.2200000000000006</v>
      </c>
      <c r="F242" s="40" t="s">
        <v>14</v>
      </c>
      <c r="G242" s="40">
        <v>4262963</v>
      </c>
      <c r="H242" s="40" t="s">
        <v>1020</v>
      </c>
      <c r="I242" s="40" t="s">
        <v>16</v>
      </c>
      <c r="J242" s="40" t="s">
        <v>17</v>
      </c>
      <c r="K242" s="39">
        <v>44277</v>
      </c>
      <c r="L242" s="31" t="s">
        <v>1827</v>
      </c>
    </row>
    <row r="243" spans="1:12" x14ac:dyDescent="0.25">
      <c r="A243" s="39">
        <v>44273</v>
      </c>
      <c r="B243" s="40" t="s">
        <v>1837</v>
      </c>
      <c r="C243" s="40" t="s">
        <v>1780</v>
      </c>
      <c r="D243" s="40" t="s">
        <v>1747</v>
      </c>
      <c r="E243" s="70">
        <v>8.1199999999999992</v>
      </c>
      <c r="F243" s="40" t="s">
        <v>1738</v>
      </c>
      <c r="G243" s="40">
        <v>4354195</v>
      </c>
      <c r="H243" s="40" t="s">
        <v>457</v>
      </c>
      <c r="I243" s="40" t="s">
        <v>16</v>
      </c>
      <c r="J243" s="40" t="s">
        <v>117</v>
      </c>
      <c r="K243" s="39">
        <v>44278</v>
      </c>
      <c r="L243" s="31" t="s">
        <v>1838</v>
      </c>
    </row>
    <row r="244" spans="1:12" x14ac:dyDescent="0.25">
      <c r="A244" s="39">
        <v>44273</v>
      </c>
      <c r="B244" s="40" t="s">
        <v>1839</v>
      </c>
      <c r="C244" s="40" t="s">
        <v>1780</v>
      </c>
      <c r="D244" s="40" t="s">
        <v>1747</v>
      </c>
      <c r="E244" s="70">
        <v>8.1199999999999992</v>
      </c>
      <c r="F244" s="40" t="s">
        <v>1738</v>
      </c>
      <c r="G244" s="40">
        <v>4336976</v>
      </c>
      <c r="H244" s="40" t="s">
        <v>384</v>
      </c>
      <c r="I244" s="40" t="s">
        <v>16</v>
      </c>
      <c r="J244" s="40" t="s">
        <v>117</v>
      </c>
      <c r="K244" s="39">
        <v>44278</v>
      </c>
      <c r="L244" s="31" t="s">
        <v>1838</v>
      </c>
    </row>
    <row r="245" spans="1:12" x14ac:dyDescent="0.25">
      <c r="A245" s="39">
        <v>44273</v>
      </c>
      <c r="B245" s="40" t="s">
        <v>1840</v>
      </c>
      <c r="C245" s="40" t="s">
        <v>1841</v>
      </c>
      <c r="D245" s="40" t="s">
        <v>1747</v>
      </c>
      <c r="E245" s="70">
        <v>39.979999999999997</v>
      </c>
      <c r="F245" s="40" t="s">
        <v>14</v>
      </c>
      <c r="G245" s="40">
        <v>4296741</v>
      </c>
      <c r="H245" s="40" t="s">
        <v>1842</v>
      </c>
      <c r="I245" s="40" t="s">
        <v>16</v>
      </c>
      <c r="J245" s="40" t="s">
        <v>105</v>
      </c>
      <c r="K245" s="39">
        <v>44279</v>
      </c>
      <c r="L245" s="31" t="s">
        <v>1838</v>
      </c>
    </row>
    <row r="246" spans="1:12" x14ac:dyDescent="0.25">
      <c r="A246" s="39">
        <v>44273</v>
      </c>
      <c r="B246" s="40" t="s">
        <v>1843</v>
      </c>
      <c r="C246" s="40" t="s">
        <v>45</v>
      </c>
      <c r="D246" s="40" t="s">
        <v>922</v>
      </c>
      <c r="E246" s="70">
        <v>39.979999999999997</v>
      </c>
      <c r="F246" s="40" t="s">
        <v>14</v>
      </c>
      <c r="G246" s="40">
        <v>4296778</v>
      </c>
      <c r="H246" s="40" t="s">
        <v>384</v>
      </c>
      <c r="I246" s="40" t="s">
        <v>16</v>
      </c>
      <c r="J246" s="40" t="s">
        <v>105</v>
      </c>
      <c r="K246" s="39">
        <v>44279</v>
      </c>
      <c r="L246" s="31" t="s">
        <v>1838</v>
      </c>
    </row>
    <row r="247" spans="1:12" x14ac:dyDescent="0.25">
      <c r="A247" s="39">
        <v>44273</v>
      </c>
      <c r="B247" s="40" t="s">
        <v>1844</v>
      </c>
      <c r="C247" s="40" t="s">
        <v>1780</v>
      </c>
      <c r="D247" s="40" t="s">
        <v>1747</v>
      </c>
      <c r="E247" s="70">
        <v>5.8</v>
      </c>
      <c r="F247" s="40" t="s">
        <v>1738</v>
      </c>
      <c r="G247" s="40">
        <v>4264999</v>
      </c>
      <c r="H247" s="40" t="s">
        <v>384</v>
      </c>
      <c r="I247" s="40" t="s">
        <v>16</v>
      </c>
      <c r="J247" s="40" t="s">
        <v>117</v>
      </c>
      <c r="K247" s="39">
        <v>44278</v>
      </c>
      <c r="L247" s="31" t="s">
        <v>1838</v>
      </c>
    </row>
    <row r="248" spans="1:12" x14ac:dyDescent="0.25">
      <c r="A248" s="39">
        <v>44273</v>
      </c>
      <c r="B248" s="40" t="s">
        <v>1845</v>
      </c>
      <c r="C248" s="40" t="s">
        <v>1780</v>
      </c>
      <c r="D248" s="40" t="s">
        <v>1747</v>
      </c>
      <c r="E248" s="70">
        <v>6.98</v>
      </c>
      <c r="F248" s="40" t="s">
        <v>1738</v>
      </c>
      <c r="G248" s="40">
        <v>4335696</v>
      </c>
      <c r="H248" s="40" t="s">
        <v>384</v>
      </c>
      <c r="I248" s="40" t="s">
        <v>16</v>
      </c>
      <c r="J248" s="40" t="s">
        <v>17</v>
      </c>
      <c r="K248" s="39">
        <v>44278</v>
      </c>
      <c r="L248" s="31" t="s">
        <v>1838</v>
      </c>
    </row>
    <row r="249" spans="1:12" x14ac:dyDescent="0.25">
      <c r="A249" s="39">
        <v>44273</v>
      </c>
      <c r="B249" s="40" t="s">
        <v>1846</v>
      </c>
      <c r="C249" s="40" t="s">
        <v>1847</v>
      </c>
      <c r="D249" s="40" t="s">
        <v>1747</v>
      </c>
      <c r="E249" s="70">
        <v>29.02</v>
      </c>
      <c r="F249" s="40" t="s">
        <v>14</v>
      </c>
      <c r="G249" s="40">
        <v>4377279</v>
      </c>
      <c r="H249" s="40" t="s">
        <v>731</v>
      </c>
      <c r="I249" s="40" t="s">
        <v>16</v>
      </c>
      <c r="J249" s="40" t="s">
        <v>17</v>
      </c>
      <c r="K249" s="39">
        <v>44279</v>
      </c>
      <c r="L249" s="31" t="s">
        <v>1838</v>
      </c>
    </row>
    <row r="250" spans="1:12" x14ac:dyDescent="0.25">
      <c r="A250" s="39">
        <v>44273</v>
      </c>
      <c r="B250" s="40" t="s">
        <v>1848</v>
      </c>
      <c r="C250" s="40" t="s">
        <v>45</v>
      </c>
      <c r="D250" s="40" t="s">
        <v>922</v>
      </c>
      <c r="E250" s="70">
        <v>99.9</v>
      </c>
      <c r="F250" s="40" t="s">
        <v>14</v>
      </c>
      <c r="G250" s="40">
        <v>4376389</v>
      </c>
      <c r="H250" s="40" t="s">
        <v>731</v>
      </c>
      <c r="I250" s="40" t="s">
        <v>16</v>
      </c>
      <c r="J250" s="40" t="s">
        <v>117</v>
      </c>
      <c r="K250" s="39">
        <v>44279</v>
      </c>
      <c r="L250" s="31" t="s">
        <v>1838</v>
      </c>
    </row>
    <row r="251" spans="1:12" x14ac:dyDescent="0.25">
      <c r="A251" s="39">
        <v>44273</v>
      </c>
      <c r="B251" s="40" t="s">
        <v>1849</v>
      </c>
      <c r="C251" s="40" t="s">
        <v>1780</v>
      </c>
      <c r="D251" s="40" t="s">
        <v>1747</v>
      </c>
      <c r="E251" s="70">
        <v>7.62</v>
      </c>
      <c r="F251" s="40" t="s">
        <v>1738</v>
      </c>
      <c r="G251" s="40">
        <v>4373639</v>
      </c>
      <c r="H251" s="40" t="s">
        <v>479</v>
      </c>
      <c r="I251" s="40" t="s">
        <v>16</v>
      </c>
      <c r="J251" s="40" t="s">
        <v>117</v>
      </c>
      <c r="K251" s="39">
        <v>44278</v>
      </c>
      <c r="L251" s="31" t="s">
        <v>1838</v>
      </c>
    </row>
    <row r="252" spans="1:12" x14ac:dyDescent="0.25">
      <c r="A252" s="39">
        <v>44273</v>
      </c>
      <c r="B252" s="40" t="s">
        <v>1850</v>
      </c>
      <c r="C252" s="40" t="s">
        <v>1780</v>
      </c>
      <c r="D252" s="40" t="s">
        <v>1747</v>
      </c>
      <c r="E252" s="70">
        <v>10.41</v>
      </c>
      <c r="F252" s="40" t="s">
        <v>1738</v>
      </c>
      <c r="G252" s="40">
        <v>4335008</v>
      </c>
      <c r="H252" s="40" t="s">
        <v>1801</v>
      </c>
      <c r="I252" s="40" t="s">
        <v>16</v>
      </c>
      <c r="J252" s="40" t="s">
        <v>105</v>
      </c>
      <c r="K252" s="39">
        <v>44278</v>
      </c>
      <c r="L252" s="31" t="s">
        <v>1838</v>
      </c>
    </row>
    <row r="253" spans="1:12" x14ac:dyDescent="0.25">
      <c r="A253" s="39">
        <v>44273</v>
      </c>
      <c r="B253" s="40" t="s">
        <v>1851</v>
      </c>
      <c r="C253" s="40" t="s">
        <v>1852</v>
      </c>
      <c r="D253" s="40" t="s">
        <v>1747</v>
      </c>
      <c r="E253" s="70">
        <v>40</v>
      </c>
      <c r="F253" s="40" t="s">
        <v>14</v>
      </c>
      <c r="G253" s="40">
        <v>4319035</v>
      </c>
      <c r="H253" s="40" t="s">
        <v>1444</v>
      </c>
      <c r="I253" s="40" t="s">
        <v>16</v>
      </c>
      <c r="J253" s="40" t="s">
        <v>17</v>
      </c>
      <c r="K253" s="39">
        <v>44279</v>
      </c>
      <c r="L253" s="31" t="s">
        <v>1838</v>
      </c>
    </row>
    <row r="254" spans="1:12" x14ac:dyDescent="0.25">
      <c r="A254" s="88">
        <v>44273</v>
      </c>
      <c r="B254" s="89" t="s">
        <v>1782</v>
      </c>
      <c r="C254" s="89" t="s">
        <v>1780</v>
      </c>
      <c r="D254" s="89" t="s">
        <v>1747</v>
      </c>
      <c r="E254" s="90">
        <v>6</v>
      </c>
      <c r="F254" s="89" t="s">
        <v>14</v>
      </c>
      <c r="G254" s="89">
        <v>4353519</v>
      </c>
      <c r="H254" s="89" t="s">
        <v>466</v>
      </c>
      <c r="I254" s="89" t="s">
        <v>140</v>
      </c>
      <c r="J254" s="89" t="s">
        <v>1853</v>
      </c>
      <c r="K254" s="88">
        <v>44277</v>
      </c>
      <c r="L254" s="31" t="s">
        <v>1838</v>
      </c>
    </row>
    <row r="255" spans="1:12" x14ac:dyDescent="0.25">
      <c r="A255" s="88">
        <v>44273</v>
      </c>
      <c r="B255" s="89" t="s">
        <v>1696</v>
      </c>
      <c r="C255" s="89" t="s">
        <v>45</v>
      </c>
      <c r="D255" s="89"/>
      <c r="E255" s="90">
        <v>5.48</v>
      </c>
      <c r="F255" s="89" t="s">
        <v>14</v>
      </c>
      <c r="G255" s="89">
        <v>4303812</v>
      </c>
      <c r="H255" s="89" t="s">
        <v>1020</v>
      </c>
      <c r="I255" s="89" t="s">
        <v>140</v>
      </c>
      <c r="J255" s="89" t="s">
        <v>1853</v>
      </c>
      <c r="K255" s="88">
        <v>44277</v>
      </c>
      <c r="L255" s="31" t="s">
        <v>1838</v>
      </c>
    </row>
    <row r="256" spans="1:12" x14ac:dyDescent="0.25">
      <c r="A256" s="39">
        <v>44273</v>
      </c>
      <c r="B256" s="40" t="s">
        <v>1854</v>
      </c>
      <c r="C256" s="40" t="s">
        <v>45</v>
      </c>
      <c r="D256" s="40" t="s">
        <v>922</v>
      </c>
      <c r="E256" s="70">
        <v>30</v>
      </c>
      <c r="F256" s="40" t="s">
        <v>14</v>
      </c>
      <c r="G256" s="40">
        <v>4136243</v>
      </c>
      <c r="H256" s="40" t="s">
        <v>384</v>
      </c>
      <c r="I256" s="40" t="s">
        <v>16</v>
      </c>
      <c r="J256" s="40" t="s">
        <v>17</v>
      </c>
      <c r="K256" s="39">
        <v>44279</v>
      </c>
      <c r="L256" s="31" t="s">
        <v>1838</v>
      </c>
    </row>
    <row r="257" spans="1:12" x14ac:dyDescent="0.25">
      <c r="A257" s="39">
        <v>44273</v>
      </c>
      <c r="B257" s="40" t="s">
        <v>1855</v>
      </c>
      <c r="C257" s="40" t="s">
        <v>45</v>
      </c>
      <c r="D257" s="40" t="s">
        <v>208</v>
      </c>
      <c r="E257" s="70">
        <v>1000</v>
      </c>
      <c r="F257" s="40" t="s">
        <v>9</v>
      </c>
      <c r="G257" s="40">
        <v>4279265</v>
      </c>
      <c r="H257" s="40" t="s">
        <v>1557</v>
      </c>
      <c r="I257" s="40" t="s">
        <v>140</v>
      </c>
      <c r="J257" s="40" t="s">
        <v>117</v>
      </c>
      <c r="K257" s="39">
        <v>44278</v>
      </c>
      <c r="L257" s="31" t="s">
        <v>1838</v>
      </c>
    </row>
    <row r="258" spans="1:12" x14ac:dyDescent="0.25">
      <c r="A258" s="39">
        <v>44274</v>
      </c>
      <c r="B258" s="40" t="s">
        <v>1856</v>
      </c>
      <c r="C258" s="40" t="s">
        <v>1780</v>
      </c>
      <c r="D258" s="40" t="s">
        <v>1747</v>
      </c>
      <c r="E258" s="70">
        <v>6.67</v>
      </c>
      <c r="F258" s="40" t="s">
        <v>14</v>
      </c>
      <c r="G258" s="40">
        <v>4271616</v>
      </c>
      <c r="H258" s="40" t="s">
        <v>384</v>
      </c>
      <c r="I258" s="40" t="s">
        <v>140</v>
      </c>
      <c r="J258" s="40" t="s">
        <v>117</v>
      </c>
      <c r="K258" s="39">
        <v>44280</v>
      </c>
      <c r="L258" s="31" t="s">
        <v>1857</v>
      </c>
    </row>
    <row r="259" spans="1:12" x14ac:dyDescent="0.25">
      <c r="A259" s="39">
        <v>44274</v>
      </c>
      <c r="B259" s="40" t="s">
        <v>1858</v>
      </c>
      <c r="C259" s="40" t="s">
        <v>1780</v>
      </c>
      <c r="D259" s="40" t="s">
        <v>1747</v>
      </c>
      <c r="E259" s="70">
        <v>19.989999999999998</v>
      </c>
      <c r="F259" s="40" t="s">
        <v>14</v>
      </c>
      <c r="G259" s="40">
        <v>4299877</v>
      </c>
      <c r="H259" s="40" t="s">
        <v>510</v>
      </c>
      <c r="I259" s="40" t="s">
        <v>140</v>
      </c>
      <c r="J259" s="40" t="s">
        <v>17</v>
      </c>
      <c r="K259" s="39">
        <v>44280</v>
      </c>
      <c r="L259" s="31" t="s">
        <v>1857</v>
      </c>
    </row>
    <row r="260" spans="1:12" x14ac:dyDescent="0.25">
      <c r="A260" s="39">
        <v>44274</v>
      </c>
      <c r="B260" s="40" t="s">
        <v>1638</v>
      </c>
      <c r="C260" s="40" t="s">
        <v>45</v>
      </c>
      <c r="D260" s="40" t="s">
        <v>549</v>
      </c>
      <c r="E260" s="70">
        <v>300</v>
      </c>
      <c r="F260" s="40" t="s">
        <v>9</v>
      </c>
      <c r="G260" s="40">
        <v>4332295</v>
      </c>
      <c r="H260" s="40" t="s">
        <v>457</v>
      </c>
      <c r="I260" s="40" t="s">
        <v>140</v>
      </c>
      <c r="J260" s="40" t="s">
        <v>117</v>
      </c>
      <c r="K260" s="39">
        <v>44278</v>
      </c>
      <c r="L260" s="31" t="s">
        <v>1857</v>
      </c>
    </row>
    <row r="261" spans="1:12" x14ac:dyDescent="0.25">
      <c r="A261" s="39">
        <v>44274</v>
      </c>
      <c r="B261" s="40" t="s">
        <v>1859</v>
      </c>
      <c r="C261" s="40" t="s">
        <v>1780</v>
      </c>
      <c r="D261" s="40" t="s">
        <v>1747</v>
      </c>
      <c r="E261" s="73">
        <v>5.8</v>
      </c>
      <c r="F261" s="40" t="s">
        <v>30</v>
      </c>
      <c r="G261" s="40">
        <v>4350795</v>
      </c>
      <c r="H261" s="40" t="s">
        <v>670</v>
      </c>
      <c r="I261" s="40" t="s">
        <v>16</v>
      </c>
      <c r="J261" s="40" t="s">
        <v>117</v>
      </c>
      <c r="K261" s="39">
        <v>44278</v>
      </c>
      <c r="L261" s="31" t="s">
        <v>1857</v>
      </c>
    </row>
    <row r="262" spans="1:12" x14ac:dyDescent="0.25">
      <c r="A262" s="39">
        <v>44274</v>
      </c>
      <c r="B262" s="40" t="s">
        <v>1860</v>
      </c>
      <c r="C262" s="40" t="s">
        <v>1780</v>
      </c>
      <c r="D262" s="40" t="s">
        <v>1747</v>
      </c>
      <c r="E262" s="73">
        <v>5.05</v>
      </c>
      <c r="F262" s="40" t="s">
        <v>30</v>
      </c>
      <c r="G262" s="40">
        <v>4266082</v>
      </c>
      <c r="H262" s="40" t="s">
        <v>466</v>
      </c>
      <c r="I262" s="40" t="s">
        <v>16</v>
      </c>
      <c r="J262" s="40" t="s">
        <v>105</v>
      </c>
      <c r="K262" s="39">
        <v>44278</v>
      </c>
      <c r="L262" s="31" t="s">
        <v>1857</v>
      </c>
    </row>
    <row r="263" spans="1:12" x14ac:dyDescent="0.25">
      <c r="A263" s="39">
        <v>44274</v>
      </c>
      <c r="B263" s="40" t="s">
        <v>1861</v>
      </c>
      <c r="C263" s="40" t="s">
        <v>1780</v>
      </c>
      <c r="D263" s="40" t="s">
        <v>1747</v>
      </c>
      <c r="E263" s="73">
        <v>7.62</v>
      </c>
      <c r="F263" s="40" t="s">
        <v>30</v>
      </c>
      <c r="G263" s="40">
        <v>4296821</v>
      </c>
      <c r="H263" s="40" t="s">
        <v>466</v>
      </c>
      <c r="I263" s="40" t="s">
        <v>16</v>
      </c>
      <c r="J263" s="40" t="s">
        <v>105</v>
      </c>
      <c r="K263" s="39">
        <v>44278</v>
      </c>
      <c r="L263" s="31" t="s">
        <v>1857</v>
      </c>
    </row>
    <row r="264" spans="1:12" x14ac:dyDescent="0.25">
      <c r="A264" s="39">
        <v>44274</v>
      </c>
      <c r="B264" s="40" t="s">
        <v>1862</v>
      </c>
      <c r="C264" s="40" t="s">
        <v>1780</v>
      </c>
      <c r="D264" s="40" t="s">
        <v>1747</v>
      </c>
      <c r="E264" s="73">
        <v>3.75</v>
      </c>
      <c r="F264" s="40" t="s">
        <v>30</v>
      </c>
      <c r="G264" s="40">
        <v>4348833</v>
      </c>
      <c r="H264" s="40" t="s">
        <v>424</v>
      </c>
      <c r="I264" s="40" t="s">
        <v>16</v>
      </c>
      <c r="J264" s="40" t="s">
        <v>105</v>
      </c>
      <c r="K264" s="39">
        <v>44278</v>
      </c>
      <c r="L264" s="31" t="s">
        <v>1857</v>
      </c>
    </row>
    <row r="265" spans="1:12" x14ac:dyDescent="0.25">
      <c r="A265" s="39">
        <v>44277</v>
      </c>
      <c r="B265" s="40" t="s">
        <v>1863</v>
      </c>
      <c r="C265" s="40" t="s">
        <v>1780</v>
      </c>
      <c r="D265" s="40" t="s">
        <v>1747</v>
      </c>
      <c r="E265" s="70">
        <v>6.38</v>
      </c>
      <c r="F265" s="40" t="s">
        <v>30</v>
      </c>
      <c r="G265" s="40">
        <v>4296652</v>
      </c>
      <c r="H265" s="40" t="s">
        <v>384</v>
      </c>
      <c r="I265" s="40" t="s">
        <v>16</v>
      </c>
      <c r="J265" s="40" t="s">
        <v>17</v>
      </c>
      <c r="K265" s="39">
        <v>44280</v>
      </c>
      <c r="L265" s="31" t="s">
        <v>1864</v>
      </c>
    </row>
    <row r="266" spans="1:12" x14ac:dyDescent="0.25">
      <c r="A266" s="39">
        <v>44277</v>
      </c>
      <c r="B266" s="40" t="s">
        <v>1865</v>
      </c>
      <c r="C266" s="40" t="s">
        <v>1780</v>
      </c>
      <c r="D266" s="40" t="s">
        <v>1747</v>
      </c>
      <c r="E266" s="70">
        <v>5.8</v>
      </c>
      <c r="F266" s="40" t="s">
        <v>30</v>
      </c>
      <c r="G266" s="40">
        <v>4364129</v>
      </c>
      <c r="H266" s="40" t="s">
        <v>384</v>
      </c>
      <c r="I266" s="40" t="s">
        <v>16</v>
      </c>
      <c r="J266" s="40" t="s">
        <v>117</v>
      </c>
      <c r="K266" s="39">
        <v>44279</v>
      </c>
      <c r="L266" s="31" t="s">
        <v>1864</v>
      </c>
    </row>
    <row r="267" spans="1:12" x14ac:dyDescent="0.25">
      <c r="A267" s="39">
        <v>44277</v>
      </c>
      <c r="B267" s="40" t="s">
        <v>1866</v>
      </c>
      <c r="C267" s="40" t="s">
        <v>1780</v>
      </c>
      <c r="D267" s="40" t="s">
        <v>1747</v>
      </c>
      <c r="E267" s="70">
        <v>2.96</v>
      </c>
      <c r="F267" s="40" t="s">
        <v>30</v>
      </c>
      <c r="G267" s="40">
        <v>4289453</v>
      </c>
      <c r="H267" s="40" t="s">
        <v>394</v>
      </c>
      <c r="I267" s="40" t="s">
        <v>16</v>
      </c>
      <c r="J267" s="40" t="s">
        <v>117</v>
      </c>
      <c r="K267" s="39">
        <v>44279</v>
      </c>
      <c r="L267" s="31" t="s">
        <v>1864</v>
      </c>
    </row>
    <row r="268" spans="1:12" x14ac:dyDescent="0.25">
      <c r="A268" s="39">
        <v>44277</v>
      </c>
      <c r="B268" s="40" t="s">
        <v>1867</v>
      </c>
      <c r="C268" s="40" t="s">
        <v>1868</v>
      </c>
      <c r="D268" s="40" t="s">
        <v>1747</v>
      </c>
      <c r="E268" s="70">
        <v>15</v>
      </c>
      <c r="F268" s="40" t="s">
        <v>9</v>
      </c>
      <c r="G268" s="40">
        <v>4298618</v>
      </c>
      <c r="H268" s="40" t="s">
        <v>394</v>
      </c>
      <c r="I268" s="40" t="s">
        <v>140</v>
      </c>
      <c r="J268" s="40" t="s">
        <v>17</v>
      </c>
      <c r="K268" s="39">
        <v>44280</v>
      </c>
      <c r="L268" s="31" t="s">
        <v>1864</v>
      </c>
    </row>
    <row r="269" spans="1:12" x14ac:dyDescent="0.25">
      <c r="A269" s="39">
        <v>44277</v>
      </c>
      <c r="B269" s="40" t="s">
        <v>1869</v>
      </c>
      <c r="C269" s="40" t="s">
        <v>1780</v>
      </c>
      <c r="D269" s="40" t="s">
        <v>1747</v>
      </c>
      <c r="E269" s="70">
        <v>4.0599999999999996</v>
      </c>
      <c r="F269" s="40" t="s">
        <v>30</v>
      </c>
      <c r="G269" s="40">
        <v>4105225</v>
      </c>
      <c r="H269" s="40" t="s">
        <v>384</v>
      </c>
      <c r="I269" s="40" t="s">
        <v>16</v>
      </c>
      <c r="J269" s="40" t="s">
        <v>17</v>
      </c>
      <c r="K269" s="39">
        <v>44279</v>
      </c>
      <c r="L269" s="31" t="s">
        <v>1864</v>
      </c>
    </row>
    <row r="270" spans="1:12" x14ac:dyDescent="0.25">
      <c r="A270" s="39">
        <v>44277</v>
      </c>
      <c r="B270" s="40" t="s">
        <v>1870</v>
      </c>
      <c r="C270" s="40" t="s">
        <v>1780</v>
      </c>
      <c r="D270" s="40" t="s">
        <v>1747</v>
      </c>
      <c r="E270" s="70">
        <v>2.16</v>
      </c>
      <c r="F270" s="40" t="s">
        <v>30</v>
      </c>
      <c r="G270" s="40">
        <v>4116414</v>
      </c>
      <c r="H270" s="40" t="s">
        <v>384</v>
      </c>
      <c r="I270" s="40" t="s">
        <v>16</v>
      </c>
      <c r="J270" s="40" t="s">
        <v>117</v>
      </c>
      <c r="K270" s="39">
        <v>44279</v>
      </c>
      <c r="L270" s="31" t="s">
        <v>1864</v>
      </c>
    </row>
    <row r="271" spans="1:12" x14ac:dyDescent="0.25">
      <c r="A271" s="39">
        <v>44277</v>
      </c>
      <c r="B271" s="40" t="s">
        <v>1871</v>
      </c>
      <c r="C271" s="40" t="s">
        <v>1780</v>
      </c>
      <c r="D271" s="40" t="s">
        <v>1747</v>
      </c>
      <c r="E271" s="70">
        <v>3.77</v>
      </c>
      <c r="F271" s="40" t="s">
        <v>1652</v>
      </c>
      <c r="G271" s="40">
        <v>4280511</v>
      </c>
      <c r="H271" s="40" t="s">
        <v>384</v>
      </c>
      <c r="I271" s="40" t="s">
        <v>16</v>
      </c>
      <c r="J271" s="40" t="s">
        <v>117</v>
      </c>
      <c r="K271" s="39">
        <v>44284</v>
      </c>
      <c r="L271" s="31" t="s">
        <v>1864</v>
      </c>
    </row>
    <row r="272" spans="1:12" x14ac:dyDescent="0.25">
      <c r="A272" s="39">
        <v>44277</v>
      </c>
      <c r="B272" s="40" t="s">
        <v>1872</v>
      </c>
      <c r="C272" s="40" t="s">
        <v>1780</v>
      </c>
      <c r="D272" s="40" t="s">
        <v>1747</v>
      </c>
      <c r="E272" s="70">
        <v>1.92</v>
      </c>
      <c r="F272" s="40" t="s">
        <v>1652</v>
      </c>
      <c r="G272" s="40">
        <v>4265093</v>
      </c>
      <c r="H272" s="40" t="s">
        <v>384</v>
      </c>
      <c r="I272" s="40" t="s">
        <v>16</v>
      </c>
      <c r="J272" s="40" t="s">
        <v>117</v>
      </c>
      <c r="K272" s="39">
        <v>44284</v>
      </c>
      <c r="L272" s="31" t="s">
        <v>1864</v>
      </c>
    </row>
    <row r="273" spans="1:12" x14ac:dyDescent="0.25">
      <c r="A273" s="39">
        <v>44277</v>
      </c>
      <c r="B273" s="40" t="s">
        <v>1873</v>
      </c>
      <c r="C273" s="40" t="s">
        <v>1780</v>
      </c>
      <c r="D273" s="40" t="s">
        <v>1747</v>
      </c>
      <c r="E273" s="70">
        <v>2.9</v>
      </c>
      <c r="F273" s="40" t="s">
        <v>1652</v>
      </c>
      <c r="G273" s="40">
        <v>4243393</v>
      </c>
      <c r="H273" s="40" t="s">
        <v>384</v>
      </c>
      <c r="I273" s="40" t="s">
        <v>16</v>
      </c>
      <c r="J273" s="40" t="s">
        <v>117</v>
      </c>
      <c r="K273" s="39">
        <v>44284</v>
      </c>
      <c r="L273" s="31" t="s">
        <v>1864</v>
      </c>
    </row>
    <row r="274" spans="1:12" x14ac:dyDescent="0.25">
      <c r="A274" s="39">
        <v>44277</v>
      </c>
      <c r="B274" s="40" t="s">
        <v>1715</v>
      </c>
      <c r="C274" s="40" t="s">
        <v>45</v>
      </c>
      <c r="D274" s="40" t="s">
        <v>637</v>
      </c>
      <c r="E274" s="70">
        <v>1000</v>
      </c>
      <c r="F274" s="40" t="s">
        <v>9</v>
      </c>
      <c r="G274" s="40">
        <v>4259225</v>
      </c>
      <c r="H274" s="40" t="s">
        <v>1716</v>
      </c>
      <c r="I274" s="40" t="s">
        <v>140</v>
      </c>
      <c r="J274" s="40" t="s">
        <v>117</v>
      </c>
      <c r="K274" s="39">
        <v>44279</v>
      </c>
      <c r="L274" s="31" t="s">
        <v>1864</v>
      </c>
    </row>
    <row r="275" spans="1:12" x14ac:dyDescent="0.25">
      <c r="A275" s="39">
        <v>44277</v>
      </c>
      <c r="B275" s="40" t="s">
        <v>1874</v>
      </c>
      <c r="C275" s="40" t="s">
        <v>45</v>
      </c>
      <c r="D275" s="40" t="s">
        <v>922</v>
      </c>
      <c r="E275" s="70">
        <v>266.60000000000002</v>
      </c>
      <c r="F275" s="40" t="s">
        <v>9</v>
      </c>
      <c r="G275" s="40">
        <v>4383919</v>
      </c>
      <c r="H275" s="40" t="s">
        <v>1831</v>
      </c>
      <c r="I275" s="40" t="s">
        <v>140</v>
      </c>
      <c r="J275" s="40" t="s">
        <v>105</v>
      </c>
      <c r="K275" s="39">
        <v>44279</v>
      </c>
      <c r="L275" s="31" t="s">
        <v>1864</v>
      </c>
    </row>
    <row r="276" spans="1:12" x14ac:dyDescent="0.25">
      <c r="A276" s="39">
        <v>44277</v>
      </c>
      <c r="B276" s="40" t="s">
        <v>1875</v>
      </c>
      <c r="C276" s="40" t="s">
        <v>1780</v>
      </c>
      <c r="D276" s="40" t="s">
        <v>1747</v>
      </c>
      <c r="E276" s="70">
        <v>9.99</v>
      </c>
      <c r="F276" s="40" t="s">
        <v>30</v>
      </c>
      <c r="G276" s="40">
        <v>4360865</v>
      </c>
      <c r="H276" s="40" t="s">
        <v>479</v>
      </c>
      <c r="I276" s="40" t="s">
        <v>16</v>
      </c>
      <c r="J276" s="40" t="s">
        <v>117</v>
      </c>
      <c r="K276" s="39">
        <v>44280</v>
      </c>
      <c r="L276" s="31" t="s">
        <v>1864</v>
      </c>
    </row>
    <row r="277" spans="1:12" x14ac:dyDescent="0.25">
      <c r="A277" s="39">
        <v>44277</v>
      </c>
      <c r="B277" s="40" t="s">
        <v>1876</v>
      </c>
      <c r="C277" s="40" t="s">
        <v>45</v>
      </c>
      <c r="D277" s="40" t="s">
        <v>922</v>
      </c>
      <c r="E277" s="70">
        <v>600</v>
      </c>
      <c r="F277" s="40" t="s">
        <v>9</v>
      </c>
      <c r="G277" s="40">
        <v>4383294</v>
      </c>
      <c r="H277" s="40" t="s">
        <v>1831</v>
      </c>
      <c r="I277" s="40" t="s">
        <v>140</v>
      </c>
      <c r="J277" s="40" t="s">
        <v>105</v>
      </c>
      <c r="K277" s="39">
        <v>44280</v>
      </c>
      <c r="L277" s="31" t="s">
        <v>1864</v>
      </c>
    </row>
    <row r="278" spans="1:12" x14ac:dyDescent="0.25">
      <c r="A278" s="39">
        <v>44277</v>
      </c>
      <c r="B278" s="40" t="s">
        <v>1877</v>
      </c>
      <c r="C278" s="40" t="s">
        <v>45</v>
      </c>
      <c r="D278" s="40" t="s">
        <v>922</v>
      </c>
      <c r="E278" s="70">
        <v>133.19999999999999</v>
      </c>
      <c r="F278" s="40" t="s">
        <v>9</v>
      </c>
      <c r="G278" s="40">
        <v>4384004</v>
      </c>
      <c r="H278" s="40" t="s">
        <v>1831</v>
      </c>
      <c r="I278" s="40" t="s">
        <v>140</v>
      </c>
      <c r="J278" s="40" t="s">
        <v>105</v>
      </c>
      <c r="K278" s="39">
        <v>44280</v>
      </c>
      <c r="L278" s="31" t="s">
        <v>1864</v>
      </c>
    </row>
    <row r="279" spans="1:12" x14ac:dyDescent="0.25">
      <c r="A279" s="39">
        <v>44277</v>
      </c>
      <c r="B279" s="40" t="s">
        <v>1878</v>
      </c>
      <c r="C279" s="40" t="s">
        <v>45</v>
      </c>
      <c r="D279" s="40" t="s">
        <v>922</v>
      </c>
      <c r="E279" s="70">
        <v>500</v>
      </c>
      <c r="F279" s="40" t="s">
        <v>9</v>
      </c>
      <c r="G279" s="40">
        <v>4381911</v>
      </c>
      <c r="H279" s="40" t="s">
        <v>1831</v>
      </c>
      <c r="I279" s="40" t="s">
        <v>140</v>
      </c>
      <c r="J279" s="40" t="s">
        <v>105</v>
      </c>
      <c r="K279" s="39">
        <v>44280</v>
      </c>
      <c r="L279" s="31" t="s">
        <v>1864</v>
      </c>
    </row>
    <row r="280" spans="1:12" x14ac:dyDescent="0.25">
      <c r="A280" s="39">
        <v>44277</v>
      </c>
      <c r="B280" s="40" t="s">
        <v>1775</v>
      </c>
      <c r="C280" s="40" t="s">
        <v>1780</v>
      </c>
      <c r="D280" s="40" t="s">
        <v>1879</v>
      </c>
      <c r="E280" s="70">
        <v>11.39</v>
      </c>
      <c r="F280" s="40" t="s">
        <v>30</v>
      </c>
      <c r="G280" s="40">
        <v>4303436</v>
      </c>
      <c r="H280" s="40" t="s">
        <v>466</v>
      </c>
      <c r="I280" s="40" t="s">
        <v>16</v>
      </c>
      <c r="J280" s="40" t="s">
        <v>117</v>
      </c>
      <c r="K280" s="39">
        <v>44280</v>
      </c>
      <c r="L280" s="31" t="s">
        <v>1864</v>
      </c>
    </row>
    <row r="281" spans="1:12" x14ac:dyDescent="0.25">
      <c r="A281" s="39">
        <v>44278</v>
      </c>
      <c r="B281" s="40" t="s">
        <v>1880</v>
      </c>
      <c r="C281" s="40" t="s">
        <v>45</v>
      </c>
      <c r="D281" s="40" t="s">
        <v>922</v>
      </c>
      <c r="E281" s="70">
        <v>166.6</v>
      </c>
      <c r="F281" s="40" t="s">
        <v>30</v>
      </c>
      <c r="G281" s="40">
        <v>4387032</v>
      </c>
      <c r="H281" s="40" t="s">
        <v>457</v>
      </c>
      <c r="I281" s="40" t="s">
        <v>16</v>
      </c>
      <c r="J281" s="40" t="s">
        <v>17</v>
      </c>
      <c r="K281" s="39">
        <v>44284</v>
      </c>
      <c r="L281" s="31" t="s">
        <v>1881</v>
      </c>
    </row>
    <row r="282" spans="1:12" x14ac:dyDescent="0.25">
      <c r="A282" s="39">
        <v>44278</v>
      </c>
      <c r="B282" s="40" t="s">
        <v>1791</v>
      </c>
      <c r="C282" s="40" t="s">
        <v>45</v>
      </c>
      <c r="D282" s="40" t="s">
        <v>1882</v>
      </c>
      <c r="E282" s="70">
        <v>10</v>
      </c>
      <c r="F282" s="40" t="s">
        <v>30</v>
      </c>
      <c r="G282" s="40">
        <v>4273951</v>
      </c>
      <c r="H282" s="40" t="s">
        <v>457</v>
      </c>
      <c r="I282" s="40" t="s">
        <v>16</v>
      </c>
      <c r="J282" s="44" t="s">
        <v>17</v>
      </c>
      <c r="K282" s="39">
        <v>44284</v>
      </c>
      <c r="L282" s="31" t="s">
        <v>1881</v>
      </c>
    </row>
    <row r="283" spans="1:12" x14ac:dyDescent="0.25">
      <c r="A283" s="39">
        <v>44278</v>
      </c>
      <c r="B283" s="40" t="s">
        <v>1883</v>
      </c>
      <c r="C283" s="40" t="s">
        <v>1780</v>
      </c>
      <c r="D283" s="40" t="s">
        <v>1788</v>
      </c>
      <c r="E283" s="70">
        <v>15.36</v>
      </c>
      <c r="F283" s="40" t="s">
        <v>30</v>
      </c>
      <c r="G283" s="40">
        <v>4342083</v>
      </c>
      <c r="H283" s="40" t="s">
        <v>400</v>
      </c>
      <c r="I283" s="40" t="s">
        <v>16</v>
      </c>
      <c r="J283" s="40" t="s">
        <v>105</v>
      </c>
      <c r="K283" s="39">
        <v>44284</v>
      </c>
      <c r="L283" s="31" t="s">
        <v>1881</v>
      </c>
    </row>
    <row r="284" spans="1:12" x14ac:dyDescent="0.25">
      <c r="A284" s="39">
        <v>44278</v>
      </c>
      <c r="B284" s="40" t="s">
        <v>1884</v>
      </c>
      <c r="C284" s="40" t="s">
        <v>1780</v>
      </c>
      <c r="D284" s="40" t="s">
        <v>1747</v>
      </c>
      <c r="E284" s="70">
        <v>5.05</v>
      </c>
      <c r="F284" s="40" t="s">
        <v>1738</v>
      </c>
      <c r="G284" s="40">
        <v>4313448</v>
      </c>
      <c r="H284" s="40" t="s">
        <v>424</v>
      </c>
      <c r="I284" s="40" t="s">
        <v>16</v>
      </c>
      <c r="J284" s="40" t="s">
        <v>105</v>
      </c>
      <c r="K284" s="39">
        <v>44284</v>
      </c>
      <c r="L284" s="31" t="s">
        <v>1881</v>
      </c>
    </row>
    <row r="285" spans="1:12" x14ac:dyDescent="0.25">
      <c r="A285" s="39">
        <v>44278</v>
      </c>
      <c r="B285" s="40" t="s">
        <v>1685</v>
      </c>
      <c r="C285" s="40" t="s">
        <v>45</v>
      </c>
      <c r="D285" s="40" t="s">
        <v>549</v>
      </c>
      <c r="E285" s="70">
        <v>7.62</v>
      </c>
      <c r="F285" s="40" t="s">
        <v>14</v>
      </c>
      <c r="G285" s="40">
        <v>4348899</v>
      </c>
      <c r="H285" s="40" t="s">
        <v>424</v>
      </c>
      <c r="I285" s="40" t="s">
        <v>16</v>
      </c>
      <c r="J285" s="40" t="s">
        <v>105</v>
      </c>
      <c r="K285" s="39">
        <v>44284</v>
      </c>
      <c r="L285" s="31" t="s">
        <v>1881</v>
      </c>
    </row>
    <row r="286" spans="1:12" x14ac:dyDescent="0.25">
      <c r="A286" s="39">
        <v>44278</v>
      </c>
      <c r="B286" s="40" t="s">
        <v>1885</v>
      </c>
      <c r="C286" s="40" t="s">
        <v>1780</v>
      </c>
      <c r="D286" s="40" t="s">
        <v>1747</v>
      </c>
      <c r="E286" s="70">
        <v>7.62</v>
      </c>
      <c r="F286" s="40" t="s">
        <v>1738</v>
      </c>
      <c r="G286" s="40">
        <v>4350348</v>
      </c>
      <c r="H286" s="40" t="s">
        <v>424</v>
      </c>
      <c r="I286" s="40" t="s">
        <v>16</v>
      </c>
      <c r="J286" s="40" t="s">
        <v>105</v>
      </c>
      <c r="K286" s="39">
        <v>44284</v>
      </c>
      <c r="L286" s="31" t="s">
        <v>1881</v>
      </c>
    </row>
    <row r="287" spans="1:12" x14ac:dyDescent="0.25">
      <c r="A287" s="39">
        <v>44278</v>
      </c>
      <c r="B287" s="40" t="s">
        <v>1886</v>
      </c>
      <c r="C287" s="40" t="s">
        <v>1780</v>
      </c>
      <c r="D287" s="40" t="s">
        <v>1747</v>
      </c>
      <c r="E287" s="70">
        <v>7.62</v>
      </c>
      <c r="F287" s="40" t="s">
        <v>1738</v>
      </c>
      <c r="G287" s="40">
        <v>4164608</v>
      </c>
      <c r="H287" s="40" t="s">
        <v>507</v>
      </c>
      <c r="I287" s="40" t="s">
        <v>16</v>
      </c>
      <c r="J287" s="40" t="s">
        <v>117</v>
      </c>
      <c r="K287" s="39">
        <v>44284</v>
      </c>
      <c r="L287" s="31" t="s">
        <v>1881</v>
      </c>
    </row>
    <row r="288" spans="1:12" x14ac:dyDescent="0.25">
      <c r="A288" s="39">
        <v>44278</v>
      </c>
      <c r="B288" s="40" t="s">
        <v>1501</v>
      </c>
      <c r="C288" s="40" t="s">
        <v>45</v>
      </c>
      <c r="D288" s="40" t="s">
        <v>549</v>
      </c>
      <c r="E288" s="70">
        <v>3.75</v>
      </c>
      <c r="F288" s="40" t="s">
        <v>14</v>
      </c>
      <c r="G288" s="40">
        <v>4211282</v>
      </c>
      <c r="H288" s="40" t="s">
        <v>466</v>
      </c>
      <c r="I288" s="40" t="s">
        <v>16</v>
      </c>
      <c r="J288" s="40" t="s">
        <v>12</v>
      </c>
      <c r="K288" s="39">
        <v>44277</v>
      </c>
      <c r="L288" s="31" t="s">
        <v>1881</v>
      </c>
    </row>
    <row r="289" spans="1:75" x14ac:dyDescent="0.25">
      <c r="A289" s="39">
        <v>44278</v>
      </c>
      <c r="B289" s="40" t="s">
        <v>1887</v>
      </c>
      <c r="C289" s="40" t="s">
        <v>45</v>
      </c>
      <c r="D289" s="40" t="s">
        <v>922</v>
      </c>
      <c r="E289" s="70">
        <v>100</v>
      </c>
      <c r="F289" s="40" t="s">
        <v>151</v>
      </c>
      <c r="G289" s="40">
        <v>4382441</v>
      </c>
      <c r="H289" s="40" t="s">
        <v>1287</v>
      </c>
      <c r="I289" s="40" t="s">
        <v>16</v>
      </c>
      <c r="J289" s="40" t="s">
        <v>12</v>
      </c>
      <c r="K289" s="39">
        <v>44284</v>
      </c>
      <c r="L289" s="31" t="s">
        <v>1881</v>
      </c>
    </row>
    <row r="290" spans="1:75" x14ac:dyDescent="0.25">
      <c r="A290" s="39">
        <v>44278</v>
      </c>
      <c r="B290" s="40" t="s">
        <v>1888</v>
      </c>
      <c r="C290" s="40" t="s">
        <v>45</v>
      </c>
      <c r="D290" s="40" t="s">
        <v>922</v>
      </c>
      <c r="E290" s="70">
        <v>300</v>
      </c>
      <c r="F290" s="40" t="s">
        <v>151</v>
      </c>
      <c r="G290" s="40">
        <v>4382491</v>
      </c>
      <c r="H290" s="40" t="s">
        <v>1287</v>
      </c>
      <c r="I290" s="40" t="s">
        <v>16</v>
      </c>
      <c r="J290" s="40" t="s">
        <v>12</v>
      </c>
      <c r="K290" s="39">
        <v>44284</v>
      </c>
      <c r="L290" s="31" t="s">
        <v>1881</v>
      </c>
    </row>
    <row r="291" spans="1:75" x14ac:dyDescent="0.25">
      <c r="A291" s="39">
        <v>44278</v>
      </c>
      <c r="B291" s="40" t="s">
        <v>1889</v>
      </c>
      <c r="C291" s="40" t="s">
        <v>1780</v>
      </c>
      <c r="D291" s="40" t="s">
        <v>1747</v>
      </c>
      <c r="E291" s="70">
        <v>9.36</v>
      </c>
      <c r="F291" s="40" t="s">
        <v>14</v>
      </c>
      <c r="G291" s="40">
        <v>4228772</v>
      </c>
      <c r="H291" s="40" t="s">
        <v>400</v>
      </c>
      <c r="I291" s="40" t="s">
        <v>16</v>
      </c>
      <c r="J291" s="40" t="s">
        <v>17</v>
      </c>
      <c r="K291" s="39">
        <v>44284</v>
      </c>
      <c r="L291" s="31" t="s">
        <v>1881</v>
      </c>
    </row>
    <row r="292" spans="1:75" x14ac:dyDescent="0.25">
      <c r="A292" s="39">
        <v>44279</v>
      </c>
      <c r="B292" s="40" t="s">
        <v>1890</v>
      </c>
      <c r="C292" s="40" t="s">
        <v>1780</v>
      </c>
      <c r="D292" s="40" t="s">
        <v>1747</v>
      </c>
      <c r="E292" s="70">
        <v>6</v>
      </c>
      <c r="F292" s="40" t="s">
        <v>14</v>
      </c>
      <c r="G292" s="40">
        <v>4362177</v>
      </c>
      <c r="H292" s="40" t="s">
        <v>394</v>
      </c>
      <c r="I292" s="40" t="s">
        <v>16</v>
      </c>
      <c r="J292" s="40" t="s">
        <v>117</v>
      </c>
      <c r="K292" s="39">
        <v>44284</v>
      </c>
      <c r="L292" s="31" t="s">
        <v>1891</v>
      </c>
    </row>
    <row r="293" spans="1:75" x14ac:dyDescent="0.25">
      <c r="A293" s="39">
        <v>44279</v>
      </c>
      <c r="B293" s="40" t="s">
        <v>1892</v>
      </c>
      <c r="C293" s="40" t="s">
        <v>1780</v>
      </c>
      <c r="D293" s="40" t="s">
        <v>1747</v>
      </c>
      <c r="E293" s="70">
        <v>6.96</v>
      </c>
      <c r="F293" s="40" t="s">
        <v>14</v>
      </c>
      <c r="G293" s="40">
        <v>4164107</v>
      </c>
      <c r="H293" s="40" t="s">
        <v>384</v>
      </c>
      <c r="I293" s="40" t="s">
        <v>16</v>
      </c>
      <c r="J293" s="40" t="s">
        <v>117</v>
      </c>
      <c r="K293" s="39">
        <v>44284</v>
      </c>
      <c r="L293" s="31" t="s">
        <v>1891</v>
      </c>
    </row>
    <row r="294" spans="1:75" x14ac:dyDescent="0.25">
      <c r="A294" s="39">
        <v>44279</v>
      </c>
      <c r="B294" s="40" t="s">
        <v>1893</v>
      </c>
      <c r="C294" s="40" t="s">
        <v>1780</v>
      </c>
      <c r="D294" s="40" t="s">
        <v>1747</v>
      </c>
      <c r="E294" s="70">
        <v>9.99</v>
      </c>
      <c r="F294" s="40" t="s">
        <v>14</v>
      </c>
      <c r="G294" s="40">
        <v>4378895</v>
      </c>
      <c r="H294" s="40" t="s">
        <v>510</v>
      </c>
      <c r="I294" s="40" t="s">
        <v>16</v>
      </c>
      <c r="J294" s="40" t="s">
        <v>117</v>
      </c>
      <c r="K294" s="39">
        <v>44284</v>
      </c>
      <c r="L294" s="31" t="s">
        <v>1891</v>
      </c>
    </row>
    <row r="295" spans="1:75" x14ac:dyDescent="0.25">
      <c r="A295" s="39">
        <v>44279</v>
      </c>
      <c r="B295" s="40" t="s">
        <v>1894</v>
      </c>
      <c r="C295" s="40" t="s">
        <v>1780</v>
      </c>
      <c r="D295" s="40" t="s">
        <v>1747</v>
      </c>
      <c r="E295" s="70">
        <v>3.77</v>
      </c>
      <c r="F295" s="40" t="s">
        <v>14</v>
      </c>
      <c r="G295" s="40">
        <v>4373651</v>
      </c>
      <c r="H295" s="40" t="s">
        <v>384</v>
      </c>
      <c r="I295" s="40" t="s">
        <v>16</v>
      </c>
      <c r="J295" s="40" t="s">
        <v>117</v>
      </c>
      <c r="K295" s="39">
        <v>44284</v>
      </c>
      <c r="L295" s="31" t="s">
        <v>1891</v>
      </c>
    </row>
    <row r="296" spans="1:75" x14ac:dyDescent="0.25">
      <c r="A296" s="39">
        <v>44279</v>
      </c>
      <c r="B296" s="40" t="s">
        <v>1895</v>
      </c>
      <c r="C296" s="40" t="s">
        <v>1780</v>
      </c>
      <c r="D296" s="40" t="s">
        <v>1747</v>
      </c>
      <c r="E296" s="70">
        <v>9.57</v>
      </c>
      <c r="F296" s="40" t="s">
        <v>14</v>
      </c>
      <c r="G296" s="40">
        <v>4166410</v>
      </c>
      <c r="H296" s="40" t="s">
        <v>384</v>
      </c>
      <c r="I296" s="40" t="s">
        <v>16</v>
      </c>
      <c r="J296" s="40" t="s">
        <v>117</v>
      </c>
      <c r="K296" s="39">
        <v>44284</v>
      </c>
      <c r="L296" s="31" t="s">
        <v>1891</v>
      </c>
    </row>
    <row r="297" spans="1:75" x14ac:dyDescent="0.25">
      <c r="A297" s="39">
        <v>44279</v>
      </c>
      <c r="B297" s="40" t="s">
        <v>1799</v>
      </c>
      <c r="C297" s="40"/>
      <c r="D297" s="40" t="s">
        <v>1826</v>
      </c>
      <c r="E297" s="70">
        <v>4.38</v>
      </c>
      <c r="F297" s="40" t="s">
        <v>14</v>
      </c>
      <c r="G297" s="40">
        <v>4299159</v>
      </c>
      <c r="H297" s="40" t="s">
        <v>1020</v>
      </c>
      <c r="I297" s="40" t="s">
        <v>16</v>
      </c>
      <c r="J297" s="40" t="s">
        <v>17</v>
      </c>
      <c r="K297" s="39">
        <v>44284</v>
      </c>
      <c r="L297" s="31" t="s">
        <v>1891</v>
      </c>
    </row>
    <row r="298" spans="1:75" x14ac:dyDescent="0.25">
      <c r="A298" s="39">
        <v>44279</v>
      </c>
      <c r="B298" s="40" t="s">
        <v>1818</v>
      </c>
      <c r="C298" s="40"/>
      <c r="D298" s="40" t="s">
        <v>1826</v>
      </c>
      <c r="E298" s="70">
        <v>4.8899999999999997</v>
      </c>
      <c r="F298" s="40" t="s">
        <v>14</v>
      </c>
      <c r="G298" s="40">
        <v>4341000</v>
      </c>
      <c r="H298" s="40" t="s">
        <v>384</v>
      </c>
      <c r="I298" s="40" t="s">
        <v>16</v>
      </c>
      <c r="J298" s="40" t="s">
        <v>117</v>
      </c>
      <c r="K298" s="39">
        <v>44284</v>
      </c>
      <c r="L298" s="31" t="s">
        <v>1891</v>
      </c>
    </row>
    <row r="299" spans="1:75" s="44" customFormat="1" x14ac:dyDescent="0.25">
      <c r="A299" s="39">
        <v>44279</v>
      </c>
      <c r="B299" s="40" t="s">
        <v>1896</v>
      </c>
      <c r="C299" s="40" t="s">
        <v>1780</v>
      </c>
      <c r="D299" s="40" t="s">
        <v>1747</v>
      </c>
      <c r="E299" s="70">
        <v>7.62</v>
      </c>
      <c r="F299" s="40" t="s">
        <v>1132</v>
      </c>
      <c r="G299" s="40">
        <v>4380566</v>
      </c>
      <c r="H299" s="40" t="s">
        <v>507</v>
      </c>
      <c r="I299" s="40" t="s">
        <v>16</v>
      </c>
      <c r="J299" s="40" t="s">
        <v>17</v>
      </c>
      <c r="K299" s="39">
        <v>44284</v>
      </c>
      <c r="L299" s="40" t="s">
        <v>1891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</row>
    <row r="300" spans="1:75" x14ac:dyDescent="0.25">
      <c r="A300" s="39">
        <v>44279</v>
      </c>
      <c r="B300" s="40" t="s">
        <v>1897</v>
      </c>
      <c r="C300" s="40" t="s">
        <v>1780</v>
      </c>
      <c r="D300" s="40" t="s">
        <v>1747</v>
      </c>
      <c r="E300" s="70">
        <v>5</v>
      </c>
      <c r="F300" s="40" t="s">
        <v>1132</v>
      </c>
      <c r="G300" s="40">
        <v>4386500</v>
      </c>
      <c r="H300" s="40" t="s">
        <v>507</v>
      </c>
      <c r="I300" s="40" t="s">
        <v>16</v>
      </c>
      <c r="J300" s="40" t="s">
        <v>117</v>
      </c>
      <c r="K300" s="39">
        <v>44284</v>
      </c>
      <c r="L300" s="40" t="s">
        <v>1891</v>
      </c>
    </row>
    <row r="301" spans="1:75" s="44" customFormat="1" x14ac:dyDescent="0.25">
      <c r="A301" s="39">
        <v>44279</v>
      </c>
      <c r="B301" s="40" t="s">
        <v>1898</v>
      </c>
      <c r="C301" s="40" t="s">
        <v>1780</v>
      </c>
      <c r="D301" s="40" t="s">
        <v>1747</v>
      </c>
      <c r="E301" s="70">
        <v>5.05</v>
      </c>
      <c r="F301" s="40" t="s">
        <v>1132</v>
      </c>
      <c r="G301" s="40">
        <v>4161453</v>
      </c>
      <c r="H301" s="40" t="s">
        <v>424</v>
      </c>
      <c r="I301" s="40" t="s">
        <v>16</v>
      </c>
      <c r="J301" s="40" t="s">
        <v>105</v>
      </c>
      <c r="K301" s="39">
        <v>44284</v>
      </c>
      <c r="L301" s="40" t="s">
        <v>1891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</row>
    <row r="302" spans="1:75" s="44" customFormat="1" x14ac:dyDescent="0.25">
      <c r="A302" s="39">
        <v>44279</v>
      </c>
      <c r="B302" s="40" t="s">
        <v>1899</v>
      </c>
      <c r="C302" s="40" t="s">
        <v>1780</v>
      </c>
      <c r="D302" s="40" t="s">
        <v>1747</v>
      </c>
      <c r="E302" s="70">
        <v>7.33</v>
      </c>
      <c r="F302" s="40" t="s">
        <v>1132</v>
      </c>
      <c r="G302" s="40">
        <v>4366990</v>
      </c>
      <c r="H302" s="40" t="s">
        <v>400</v>
      </c>
      <c r="I302" s="40" t="s">
        <v>16</v>
      </c>
      <c r="J302" s="40" t="s">
        <v>17</v>
      </c>
      <c r="K302" s="39">
        <v>44284</v>
      </c>
      <c r="L302" s="40" t="s">
        <v>1891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</row>
    <row r="303" spans="1:75" s="44" customFormat="1" x14ac:dyDescent="0.25">
      <c r="A303" s="39">
        <v>44279</v>
      </c>
      <c r="B303" s="40" t="s">
        <v>1900</v>
      </c>
      <c r="C303" s="40" t="s">
        <v>1780</v>
      </c>
      <c r="D303" s="40" t="s">
        <v>1747</v>
      </c>
      <c r="E303" s="70">
        <v>2.09</v>
      </c>
      <c r="F303" s="40" t="s">
        <v>1132</v>
      </c>
      <c r="G303" s="40">
        <v>4377661</v>
      </c>
      <c r="H303" s="40" t="s">
        <v>400</v>
      </c>
      <c r="I303" s="40" t="s">
        <v>16</v>
      </c>
      <c r="J303" s="40" t="s">
        <v>105</v>
      </c>
      <c r="K303" s="39">
        <v>44284</v>
      </c>
      <c r="L303" s="40" t="s">
        <v>1891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</row>
    <row r="304" spans="1:75" x14ac:dyDescent="0.25">
      <c r="A304" s="39">
        <v>44279</v>
      </c>
      <c r="B304" s="40" t="s">
        <v>1901</v>
      </c>
      <c r="C304" s="40" t="s">
        <v>1780</v>
      </c>
      <c r="D304" s="40" t="s">
        <v>1747</v>
      </c>
      <c r="E304" s="70">
        <v>10.82</v>
      </c>
      <c r="F304" s="40" t="s">
        <v>1132</v>
      </c>
      <c r="G304" s="40">
        <v>4387698</v>
      </c>
      <c r="H304" s="40" t="s">
        <v>400</v>
      </c>
      <c r="I304" s="40" t="s">
        <v>16</v>
      </c>
      <c r="J304" s="40" t="s">
        <v>17</v>
      </c>
      <c r="K304" s="39">
        <v>44284</v>
      </c>
      <c r="L304" s="40" t="s">
        <v>1891</v>
      </c>
    </row>
    <row r="305" spans="1:75" s="44" customFormat="1" x14ac:dyDescent="0.25">
      <c r="A305" s="39">
        <v>44279</v>
      </c>
      <c r="B305" s="40" t="s">
        <v>1802</v>
      </c>
      <c r="C305" s="40" t="s">
        <v>1902</v>
      </c>
      <c r="D305" s="40" t="s">
        <v>1826</v>
      </c>
      <c r="E305" s="70">
        <v>6.03</v>
      </c>
      <c r="F305" s="40" t="s">
        <v>1132</v>
      </c>
      <c r="G305" s="40">
        <v>4303934</v>
      </c>
      <c r="H305" s="40" t="s">
        <v>1020</v>
      </c>
      <c r="I305" s="40" t="s">
        <v>16</v>
      </c>
      <c r="J305" s="40" t="s">
        <v>17</v>
      </c>
      <c r="K305" s="39">
        <v>44284</v>
      </c>
      <c r="L305" s="40" t="s">
        <v>1891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</row>
    <row r="306" spans="1:75" x14ac:dyDescent="0.25">
      <c r="A306" s="39">
        <v>44280</v>
      </c>
      <c r="B306" s="40" t="s">
        <v>1903</v>
      </c>
      <c r="C306" s="40" t="s">
        <v>1780</v>
      </c>
      <c r="D306" s="40" t="s">
        <v>1747</v>
      </c>
      <c r="E306" s="70">
        <v>6.96</v>
      </c>
      <c r="F306" s="40" t="s">
        <v>1132</v>
      </c>
      <c r="G306" s="40">
        <v>4375017</v>
      </c>
      <c r="H306" s="40" t="s">
        <v>384</v>
      </c>
      <c r="I306" s="40" t="s">
        <v>16</v>
      </c>
      <c r="J306" s="40" t="s">
        <v>17</v>
      </c>
      <c r="K306" s="39">
        <v>44284</v>
      </c>
      <c r="L306" s="40" t="s">
        <v>1904</v>
      </c>
    </row>
    <row r="307" spans="1:75" x14ac:dyDescent="0.25">
      <c r="A307" s="39">
        <v>44280</v>
      </c>
      <c r="B307" s="40" t="s">
        <v>1905</v>
      </c>
      <c r="C307" s="40" t="s">
        <v>1780</v>
      </c>
      <c r="D307" s="40" t="s">
        <v>1747</v>
      </c>
      <c r="E307" s="70">
        <v>13.92</v>
      </c>
      <c r="F307" s="40" t="s">
        <v>151</v>
      </c>
      <c r="G307" s="40">
        <v>4280707</v>
      </c>
      <c r="H307" s="40" t="s">
        <v>384</v>
      </c>
      <c r="I307" s="40" t="s">
        <v>16</v>
      </c>
      <c r="J307" s="40" t="s">
        <v>117</v>
      </c>
      <c r="K307" s="39">
        <v>44285</v>
      </c>
      <c r="L307" s="31" t="s">
        <v>1904</v>
      </c>
    </row>
    <row r="308" spans="1:75" x14ac:dyDescent="0.25">
      <c r="A308" s="30">
        <v>44280</v>
      </c>
      <c r="B308" s="40" t="s">
        <v>1906</v>
      </c>
      <c r="C308" s="40" t="s">
        <v>45</v>
      </c>
      <c r="D308" s="40" t="s">
        <v>922</v>
      </c>
      <c r="E308" s="70">
        <v>166.6</v>
      </c>
      <c r="F308" s="40" t="s">
        <v>151</v>
      </c>
      <c r="G308" s="40">
        <v>4362815</v>
      </c>
      <c r="H308" s="40" t="s">
        <v>731</v>
      </c>
      <c r="I308" s="40" t="s">
        <v>16</v>
      </c>
      <c r="J308" s="40" t="s">
        <v>117</v>
      </c>
      <c r="K308" s="39">
        <v>44286</v>
      </c>
      <c r="L308" s="31" t="s">
        <v>1904</v>
      </c>
    </row>
    <row r="309" spans="1:75" x14ac:dyDescent="0.25">
      <c r="A309" s="39">
        <v>44280</v>
      </c>
      <c r="B309" s="40" t="s">
        <v>1907</v>
      </c>
      <c r="C309" s="40" t="s">
        <v>1780</v>
      </c>
      <c r="D309" s="40" t="s">
        <v>1747</v>
      </c>
      <c r="E309" s="70">
        <v>7.83</v>
      </c>
      <c r="F309" s="40" t="s">
        <v>151</v>
      </c>
      <c r="G309" s="40">
        <v>4287220</v>
      </c>
      <c r="H309" s="40" t="s">
        <v>384</v>
      </c>
      <c r="I309" s="40" t="s">
        <v>16</v>
      </c>
      <c r="J309" s="40" t="s">
        <v>117</v>
      </c>
      <c r="K309" s="39">
        <v>44285</v>
      </c>
      <c r="L309" s="31" t="s">
        <v>1904</v>
      </c>
    </row>
    <row r="310" spans="1:75" x14ac:dyDescent="0.25">
      <c r="A310" s="30">
        <v>44280</v>
      </c>
      <c r="B310" s="40" t="s">
        <v>1908</v>
      </c>
      <c r="C310" s="40" t="s">
        <v>1780</v>
      </c>
      <c r="D310" s="40" t="s">
        <v>1747</v>
      </c>
      <c r="E310" s="70">
        <v>3.75</v>
      </c>
      <c r="F310" s="40" t="s">
        <v>151</v>
      </c>
      <c r="G310" s="40">
        <v>4274261</v>
      </c>
      <c r="H310" s="40" t="s">
        <v>507</v>
      </c>
      <c r="I310" s="40" t="s">
        <v>16</v>
      </c>
      <c r="J310" s="40" t="s">
        <v>117</v>
      </c>
      <c r="K310" s="39">
        <v>44286</v>
      </c>
      <c r="L310" s="31" t="s">
        <v>1904</v>
      </c>
    </row>
    <row r="311" spans="1:75" x14ac:dyDescent="0.25">
      <c r="A311" s="30">
        <v>44280</v>
      </c>
      <c r="B311" s="40" t="s">
        <v>1909</v>
      </c>
      <c r="C311" s="40" t="s">
        <v>1780</v>
      </c>
      <c r="D311" s="40" t="s">
        <v>1747</v>
      </c>
      <c r="E311" s="70">
        <v>3.48</v>
      </c>
      <c r="F311" s="40" t="s">
        <v>151</v>
      </c>
      <c r="G311" s="40">
        <v>4387600</v>
      </c>
      <c r="H311" s="40" t="s">
        <v>479</v>
      </c>
      <c r="I311" s="40" t="s">
        <v>16</v>
      </c>
      <c r="J311" s="40" t="s">
        <v>117</v>
      </c>
      <c r="K311" s="39">
        <v>44286</v>
      </c>
      <c r="L311" s="31" t="s">
        <v>1904</v>
      </c>
    </row>
    <row r="312" spans="1:75" x14ac:dyDescent="0.25">
      <c r="A312" s="39">
        <v>44280</v>
      </c>
      <c r="B312" s="40" t="s">
        <v>1742</v>
      </c>
      <c r="C312" s="40" t="s">
        <v>45</v>
      </c>
      <c r="D312" s="40" t="s">
        <v>549</v>
      </c>
      <c r="E312" s="70">
        <v>29.02</v>
      </c>
      <c r="F312" s="40" t="s">
        <v>1132</v>
      </c>
      <c r="G312" s="40">
        <v>4314804</v>
      </c>
      <c r="H312" s="40" t="s">
        <v>1743</v>
      </c>
      <c r="I312" s="40" t="s">
        <v>16</v>
      </c>
      <c r="J312" s="40" t="s">
        <v>17</v>
      </c>
      <c r="K312" s="39">
        <v>44285</v>
      </c>
      <c r="L312" s="31" t="s">
        <v>1904</v>
      </c>
    </row>
    <row r="313" spans="1:75" x14ac:dyDescent="0.25">
      <c r="A313" s="39">
        <v>44280</v>
      </c>
      <c r="B313" s="40" t="s">
        <v>1835</v>
      </c>
      <c r="C313" s="40" t="s">
        <v>1910</v>
      </c>
      <c r="D313" s="40" t="s">
        <v>1911</v>
      </c>
      <c r="E313" s="70">
        <v>10.58</v>
      </c>
      <c r="F313" s="40" t="s">
        <v>9</v>
      </c>
      <c r="G313" s="40">
        <v>4304042</v>
      </c>
      <c r="H313" s="40" t="s">
        <v>400</v>
      </c>
      <c r="I313" s="40" t="s">
        <v>140</v>
      </c>
      <c r="J313" s="40" t="s">
        <v>105</v>
      </c>
      <c r="K313" s="39">
        <v>44285</v>
      </c>
      <c r="L313" s="31" t="s">
        <v>1904</v>
      </c>
    </row>
    <row r="314" spans="1:75" x14ac:dyDescent="0.25">
      <c r="A314" s="30">
        <v>44280</v>
      </c>
      <c r="B314" s="40" t="s">
        <v>1800</v>
      </c>
      <c r="C314" s="40" t="s">
        <v>1910</v>
      </c>
      <c r="D314" s="40" t="s">
        <v>549</v>
      </c>
      <c r="E314" s="70">
        <v>7.12</v>
      </c>
      <c r="F314" s="40" t="s">
        <v>151</v>
      </c>
      <c r="G314" s="40">
        <v>4335053</v>
      </c>
      <c r="H314" s="40" t="s">
        <v>1801</v>
      </c>
      <c r="I314" s="40" t="s">
        <v>16</v>
      </c>
      <c r="J314" s="40" t="s">
        <v>17</v>
      </c>
      <c r="K314" s="39">
        <v>44286</v>
      </c>
      <c r="L314" s="31" t="s">
        <v>1904</v>
      </c>
    </row>
    <row r="315" spans="1:75" x14ac:dyDescent="0.25">
      <c r="A315" s="39">
        <v>44280</v>
      </c>
      <c r="B315" s="40" t="s">
        <v>1912</v>
      </c>
      <c r="C315" s="40" t="s">
        <v>1780</v>
      </c>
      <c r="D315" s="40" t="s">
        <v>1747</v>
      </c>
      <c r="E315" s="70">
        <v>5.05</v>
      </c>
      <c r="F315" s="40" t="s">
        <v>1132</v>
      </c>
      <c r="G315" s="40">
        <v>4362496</v>
      </c>
      <c r="H315" s="40" t="s">
        <v>1532</v>
      </c>
      <c r="I315" s="40" t="s">
        <v>16</v>
      </c>
      <c r="J315" s="40" t="s">
        <v>117</v>
      </c>
      <c r="K315" s="39">
        <v>44285</v>
      </c>
      <c r="L315" s="31" t="s">
        <v>1904</v>
      </c>
    </row>
    <row r="316" spans="1:75" x14ac:dyDescent="0.25">
      <c r="A316" s="30">
        <v>44280</v>
      </c>
      <c r="B316" s="40" t="s">
        <v>1913</v>
      </c>
      <c r="C316" s="40" t="s">
        <v>1780</v>
      </c>
      <c r="D316" s="40" t="s">
        <v>1747</v>
      </c>
      <c r="E316" s="70">
        <v>6.58</v>
      </c>
      <c r="F316" s="40" t="s">
        <v>151</v>
      </c>
      <c r="G316" s="40">
        <v>4380741</v>
      </c>
      <c r="H316" s="40" t="s">
        <v>1801</v>
      </c>
      <c r="I316" s="40" t="s">
        <v>16</v>
      </c>
      <c r="J316" s="40" t="s">
        <v>17</v>
      </c>
      <c r="K316" s="39">
        <v>44286</v>
      </c>
      <c r="L316" s="31" t="s">
        <v>1904</v>
      </c>
    </row>
    <row r="317" spans="1:75" x14ac:dyDescent="0.25">
      <c r="A317" s="30">
        <v>44280</v>
      </c>
      <c r="B317" s="40" t="s">
        <v>1914</v>
      </c>
      <c r="C317" s="40" t="s">
        <v>1780</v>
      </c>
      <c r="D317" s="40" t="s">
        <v>1747</v>
      </c>
      <c r="E317" s="70">
        <v>10.41</v>
      </c>
      <c r="F317" s="40" t="s">
        <v>151</v>
      </c>
      <c r="G317" s="40">
        <v>4376108</v>
      </c>
      <c r="H317" s="40" t="s">
        <v>1801</v>
      </c>
      <c r="I317" s="40" t="s">
        <v>16</v>
      </c>
      <c r="J317" s="40" t="s">
        <v>17</v>
      </c>
      <c r="K317" s="39">
        <v>44286</v>
      </c>
      <c r="L317" s="31" t="s">
        <v>1904</v>
      </c>
    </row>
    <row r="318" spans="1:75" x14ac:dyDescent="0.25">
      <c r="A318" s="30">
        <v>44280</v>
      </c>
      <c r="B318" s="40" t="s">
        <v>1915</v>
      </c>
      <c r="C318" s="40" t="s">
        <v>1780</v>
      </c>
      <c r="D318" s="40" t="s">
        <v>1747</v>
      </c>
      <c r="E318" s="70">
        <v>6.03</v>
      </c>
      <c r="F318" s="40" t="s">
        <v>151</v>
      </c>
      <c r="G318" s="40">
        <v>4309348</v>
      </c>
      <c r="H318" s="40" t="s">
        <v>1801</v>
      </c>
      <c r="I318" s="40" t="s">
        <v>16</v>
      </c>
      <c r="J318" s="40" t="s">
        <v>105</v>
      </c>
      <c r="K318" s="39">
        <v>44286</v>
      </c>
      <c r="L318" s="31" t="s">
        <v>1904</v>
      </c>
    </row>
    <row r="319" spans="1:75" x14ac:dyDescent="0.25">
      <c r="A319" s="39">
        <v>44280</v>
      </c>
      <c r="B319" s="40" t="s">
        <v>1861</v>
      </c>
      <c r="C319" s="40" t="s">
        <v>1910</v>
      </c>
      <c r="D319" s="40" t="s">
        <v>1879</v>
      </c>
      <c r="E319" s="70">
        <v>7.62</v>
      </c>
      <c r="F319" s="40" t="s">
        <v>1132</v>
      </c>
      <c r="G319" s="40">
        <v>4296821</v>
      </c>
      <c r="H319" s="40" t="s">
        <v>466</v>
      </c>
      <c r="I319" s="40" t="s">
        <v>16</v>
      </c>
      <c r="J319" s="40" t="s">
        <v>17</v>
      </c>
      <c r="K319" s="39">
        <v>44285</v>
      </c>
      <c r="L319" s="31" t="s">
        <v>1904</v>
      </c>
    </row>
    <row r="320" spans="1:75" x14ac:dyDescent="0.25">
      <c r="A320" s="39">
        <v>44280</v>
      </c>
      <c r="B320" s="40" t="s">
        <v>1916</v>
      </c>
      <c r="C320" s="40" t="s">
        <v>1780</v>
      </c>
      <c r="D320" s="40" t="s">
        <v>1747</v>
      </c>
      <c r="E320" s="70">
        <v>3.75</v>
      </c>
      <c r="F320" s="40" t="s">
        <v>1132</v>
      </c>
      <c r="G320" s="40">
        <v>4393097</v>
      </c>
      <c r="H320" s="40" t="s">
        <v>1917</v>
      </c>
      <c r="I320" s="40" t="s">
        <v>16</v>
      </c>
      <c r="J320" s="40" t="s">
        <v>105</v>
      </c>
      <c r="K320" s="39">
        <v>44285</v>
      </c>
      <c r="L320" s="31" t="s">
        <v>1904</v>
      </c>
    </row>
    <row r="321" spans="1:12" x14ac:dyDescent="0.25">
      <c r="A321" s="39">
        <v>44280</v>
      </c>
      <c r="B321" s="40" t="s">
        <v>1918</v>
      </c>
      <c r="C321" s="40" t="s">
        <v>1780</v>
      </c>
      <c r="D321" s="40" t="s">
        <v>1747</v>
      </c>
      <c r="E321" s="70">
        <v>7.62</v>
      </c>
      <c r="F321" s="40" t="s">
        <v>1132</v>
      </c>
      <c r="G321" s="40">
        <v>4363790</v>
      </c>
      <c r="H321" s="40" t="s">
        <v>1917</v>
      </c>
      <c r="I321" s="40" t="s">
        <v>16</v>
      </c>
      <c r="J321" s="40" t="s">
        <v>105</v>
      </c>
      <c r="K321" s="39">
        <v>44285</v>
      </c>
      <c r="L321" s="31" t="s">
        <v>1904</v>
      </c>
    </row>
    <row r="322" spans="1:12" x14ac:dyDescent="0.25">
      <c r="A322" s="39">
        <v>44280</v>
      </c>
      <c r="B322" s="40" t="s">
        <v>1919</v>
      </c>
      <c r="C322" s="40" t="s">
        <v>1780</v>
      </c>
      <c r="D322" s="40" t="s">
        <v>1747</v>
      </c>
      <c r="E322" s="70">
        <v>3.75</v>
      </c>
      <c r="F322" s="40" t="s">
        <v>1132</v>
      </c>
      <c r="G322" s="40">
        <v>4382443</v>
      </c>
      <c r="H322" s="40" t="s">
        <v>1532</v>
      </c>
      <c r="I322" s="40" t="s">
        <v>16</v>
      </c>
      <c r="J322" s="40" t="s">
        <v>105</v>
      </c>
      <c r="K322" s="39">
        <v>44285</v>
      </c>
      <c r="L322" s="31" t="s">
        <v>1904</v>
      </c>
    </row>
    <row r="323" spans="1:12" x14ac:dyDescent="0.25">
      <c r="A323" s="39">
        <v>44280</v>
      </c>
      <c r="B323" s="40" t="s">
        <v>1920</v>
      </c>
      <c r="C323" s="40" t="s">
        <v>1780</v>
      </c>
      <c r="D323" s="40" t="s">
        <v>1747</v>
      </c>
      <c r="E323" s="70">
        <v>9.99</v>
      </c>
      <c r="F323" s="40" t="s">
        <v>1132</v>
      </c>
      <c r="G323" s="40">
        <v>4350824</v>
      </c>
      <c r="H323" s="40" t="s">
        <v>1917</v>
      </c>
      <c r="I323" s="40" t="s">
        <v>16</v>
      </c>
      <c r="J323" s="40" t="s">
        <v>105</v>
      </c>
      <c r="K323" s="39">
        <v>44285</v>
      </c>
      <c r="L323" s="31" t="s">
        <v>1904</v>
      </c>
    </row>
    <row r="324" spans="1:12" x14ac:dyDescent="0.25">
      <c r="A324" s="39">
        <v>44280</v>
      </c>
      <c r="B324" s="40" t="s">
        <v>1921</v>
      </c>
      <c r="C324" s="40" t="s">
        <v>1780</v>
      </c>
      <c r="D324" s="40" t="s">
        <v>1747</v>
      </c>
      <c r="E324" s="70">
        <v>2.0299999999999998</v>
      </c>
      <c r="F324" s="40" t="s">
        <v>1132</v>
      </c>
      <c r="G324" s="40">
        <v>4381157</v>
      </c>
      <c r="H324" s="40" t="s">
        <v>539</v>
      </c>
      <c r="I324" s="40" t="s">
        <v>16</v>
      </c>
      <c r="J324" s="40" t="s">
        <v>17</v>
      </c>
      <c r="K324" s="39">
        <v>44285</v>
      </c>
      <c r="L324" s="31" t="s">
        <v>1904</v>
      </c>
    </row>
    <row r="325" spans="1:12" x14ac:dyDescent="0.25">
      <c r="A325" s="39">
        <v>44280</v>
      </c>
      <c r="B325" s="40" t="s">
        <v>1696</v>
      </c>
      <c r="C325" s="40" t="s">
        <v>45</v>
      </c>
      <c r="D325" s="40" t="s">
        <v>549</v>
      </c>
      <c r="E325" s="70">
        <v>5.48</v>
      </c>
      <c r="F325" s="40" t="s">
        <v>14</v>
      </c>
      <c r="G325" s="40">
        <v>4303812</v>
      </c>
      <c r="H325" s="40" t="s">
        <v>1801</v>
      </c>
      <c r="I325" s="40" t="s">
        <v>16</v>
      </c>
      <c r="J325" s="40" t="s">
        <v>117</v>
      </c>
      <c r="K325" s="39">
        <v>44284</v>
      </c>
      <c r="L325" s="31" t="s">
        <v>1904</v>
      </c>
    </row>
    <row r="326" spans="1:12" x14ac:dyDescent="0.25">
      <c r="A326" s="39">
        <v>44280</v>
      </c>
      <c r="B326" s="40" t="s">
        <v>1797</v>
      </c>
      <c r="C326" s="40" t="s">
        <v>1910</v>
      </c>
      <c r="D326" s="40" t="s">
        <v>549</v>
      </c>
      <c r="E326" s="70">
        <v>4.93</v>
      </c>
      <c r="F326" s="40" t="s">
        <v>30</v>
      </c>
      <c r="G326" s="40">
        <v>4317400</v>
      </c>
      <c r="H326" s="40" t="s">
        <v>1922</v>
      </c>
      <c r="I326" s="40" t="s">
        <v>16</v>
      </c>
      <c r="J326" s="40" t="s">
        <v>17</v>
      </c>
      <c r="K326" s="39">
        <v>44286</v>
      </c>
      <c r="L326" s="31" t="s">
        <v>1904</v>
      </c>
    </row>
    <row r="327" spans="1:12" x14ac:dyDescent="0.25">
      <c r="A327" s="39">
        <v>44281</v>
      </c>
      <c r="B327" s="40" t="s">
        <v>1923</v>
      </c>
      <c r="C327" s="40" t="s">
        <v>1780</v>
      </c>
      <c r="D327" s="40" t="s">
        <v>1747</v>
      </c>
      <c r="E327" s="70">
        <v>6.96</v>
      </c>
      <c r="F327" s="40" t="s">
        <v>30</v>
      </c>
      <c r="G327" s="40">
        <v>4319148</v>
      </c>
      <c r="H327" s="40" t="s">
        <v>384</v>
      </c>
      <c r="I327" s="40" t="s">
        <v>16</v>
      </c>
      <c r="J327" s="40" t="s">
        <v>117</v>
      </c>
      <c r="K327" s="39">
        <v>44286</v>
      </c>
      <c r="L327" s="31" t="s">
        <v>1924</v>
      </c>
    </row>
    <row r="328" spans="1:12" x14ac:dyDescent="0.25">
      <c r="A328" s="39">
        <v>44281</v>
      </c>
      <c r="B328" s="40" t="s">
        <v>1925</v>
      </c>
      <c r="C328" s="40" t="s">
        <v>1780</v>
      </c>
      <c r="D328" s="40" t="s">
        <v>1747</v>
      </c>
      <c r="E328" s="73">
        <v>9.99</v>
      </c>
      <c r="F328" s="40" t="s">
        <v>30</v>
      </c>
      <c r="G328" s="40">
        <v>4380914</v>
      </c>
      <c r="H328" s="40" t="s">
        <v>394</v>
      </c>
      <c r="I328" s="40" t="s">
        <v>16</v>
      </c>
      <c r="J328" s="40" t="s">
        <v>117</v>
      </c>
      <c r="K328" s="39">
        <v>44286</v>
      </c>
      <c r="L328" s="31" t="s">
        <v>1924</v>
      </c>
    </row>
    <row r="329" spans="1:12" x14ac:dyDescent="0.25">
      <c r="A329" s="39">
        <v>44281</v>
      </c>
      <c r="B329" s="40" t="s">
        <v>1926</v>
      </c>
      <c r="C329" s="40" t="s">
        <v>1780</v>
      </c>
      <c r="D329" s="40" t="s">
        <v>1747</v>
      </c>
      <c r="E329" s="70">
        <v>7.83</v>
      </c>
      <c r="F329" s="40" t="s">
        <v>30</v>
      </c>
      <c r="G329" s="40">
        <v>4319294</v>
      </c>
      <c r="H329" s="40" t="s">
        <v>384</v>
      </c>
      <c r="I329" s="40" t="s">
        <v>16</v>
      </c>
      <c r="J329" s="40" t="s">
        <v>17</v>
      </c>
      <c r="K329" s="39">
        <v>44286</v>
      </c>
      <c r="L329" s="31" t="s">
        <v>1924</v>
      </c>
    </row>
    <row r="330" spans="1:12" x14ac:dyDescent="0.25">
      <c r="A330" s="39">
        <v>44281</v>
      </c>
      <c r="B330" s="40" t="s">
        <v>1730</v>
      </c>
      <c r="C330" s="40" t="s">
        <v>45</v>
      </c>
      <c r="D330" s="40" t="s">
        <v>1882</v>
      </c>
      <c r="E330" s="70">
        <v>10</v>
      </c>
      <c r="F330" s="40" t="s">
        <v>30</v>
      </c>
      <c r="G330" s="40">
        <v>4328343</v>
      </c>
      <c r="H330" s="40" t="s">
        <v>552</v>
      </c>
      <c r="I330" s="40" t="s">
        <v>16</v>
      </c>
      <c r="J330" s="40" t="s">
        <v>117</v>
      </c>
      <c r="K330" s="39">
        <v>44286</v>
      </c>
      <c r="L330" s="31" t="s">
        <v>1924</v>
      </c>
    </row>
    <row r="331" spans="1:12" x14ac:dyDescent="0.25">
      <c r="A331" s="39">
        <v>44281</v>
      </c>
      <c r="B331" s="40" t="s">
        <v>1811</v>
      </c>
      <c r="C331" s="40" t="s">
        <v>1927</v>
      </c>
      <c r="D331" s="40" t="s">
        <v>1826</v>
      </c>
      <c r="E331" s="70">
        <v>6.28</v>
      </c>
      <c r="F331" s="40" t="s">
        <v>1132</v>
      </c>
      <c r="G331" s="40">
        <v>4367081</v>
      </c>
      <c r="H331" s="40" t="s">
        <v>400</v>
      </c>
      <c r="I331" s="40" t="s">
        <v>16</v>
      </c>
      <c r="J331" s="40" t="s">
        <v>17</v>
      </c>
      <c r="K331" s="39">
        <v>44286</v>
      </c>
      <c r="L331" s="31" t="s">
        <v>1924</v>
      </c>
    </row>
    <row r="332" spans="1:12" x14ac:dyDescent="0.25">
      <c r="A332" s="39">
        <v>44281</v>
      </c>
      <c r="B332" s="40" t="s">
        <v>1928</v>
      </c>
      <c r="C332" s="40" t="s">
        <v>1929</v>
      </c>
      <c r="D332" s="40" t="s">
        <v>1747</v>
      </c>
      <c r="E332" s="70">
        <v>5.05</v>
      </c>
      <c r="F332" s="40" t="s">
        <v>1132</v>
      </c>
      <c r="G332" s="40">
        <v>4336272</v>
      </c>
      <c r="H332" s="40" t="s">
        <v>394</v>
      </c>
      <c r="I332" s="40" t="s">
        <v>16</v>
      </c>
      <c r="J332" s="40" t="s">
        <v>17</v>
      </c>
      <c r="K332" s="39">
        <v>44286</v>
      </c>
      <c r="L332" s="31" t="s">
        <v>1924</v>
      </c>
    </row>
    <row r="333" spans="1:12" x14ac:dyDescent="0.25">
      <c r="A333" s="39">
        <v>44281</v>
      </c>
      <c r="B333" s="40" t="s">
        <v>1930</v>
      </c>
      <c r="C333" s="40" t="s">
        <v>1780</v>
      </c>
      <c r="D333" s="40" t="s">
        <v>1747</v>
      </c>
      <c r="E333" s="70">
        <v>7.62</v>
      </c>
      <c r="F333" s="40" t="s">
        <v>1132</v>
      </c>
      <c r="G333" s="40">
        <v>4382050</v>
      </c>
      <c r="H333" s="40" t="s">
        <v>507</v>
      </c>
      <c r="I333" s="40" t="s">
        <v>16</v>
      </c>
      <c r="J333" s="40" t="s">
        <v>117</v>
      </c>
      <c r="K333" s="39">
        <v>44286</v>
      </c>
      <c r="L333" s="31" t="s">
        <v>1924</v>
      </c>
    </row>
    <row r="334" spans="1:12" x14ac:dyDescent="0.25">
      <c r="A334" s="39">
        <v>44281</v>
      </c>
      <c r="B334" s="40" t="s">
        <v>1377</v>
      </c>
      <c r="C334" s="40" t="s">
        <v>45</v>
      </c>
      <c r="D334" s="40" t="s">
        <v>549</v>
      </c>
      <c r="E334" s="70">
        <v>8.4</v>
      </c>
      <c r="F334" s="40" t="s">
        <v>1132</v>
      </c>
      <c r="G334" s="40">
        <v>4167196</v>
      </c>
      <c r="H334" s="40" t="s">
        <v>1375</v>
      </c>
      <c r="I334" s="40" t="s">
        <v>16</v>
      </c>
      <c r="J334" s="40" t="s">
        <v>105</v>
      </c>
      <c r="K334" s="39">
        <v>44286</v>
      </c>
      <c r="L334" s="31" t="s">
        <v>1924</v>
      </c>
    </row>
    <row r="335" spans="1:12" x14ac:dyDescent="0.25">
      <c r="A335" s="39">
        <v>44281</v>
      </c>
      <c r="B335" s="40" t="s">
        <v>1931</v>
      </c>
      <c r="C335" s="40" t="s">
        <v>1780</v>
      </c>
      <c r="D335" s="40" t="s">
        <v>1747</v>
      </c>
      <c r="E335" s="73">
        <v>5</v>
      </c>
      <c r="F335" s="40" t="s">
        <v>30</v>
      </c>
      <c r="G335" s="40">
        <v>4361945</v>
      </c>
      <c r="H335" s="40" t="s">
        <v>507</v>
      </c>
      <c r="I335" s="40" t="s">
        <v>16</v>
      </c>
      <c r="J335" s="40" t="s">
        <v>117</v>
      </c>
      <c r="K335" s="39">
        <v>44286</v>
      </c>
      <c r="L335" s="31" t="s">
        <v>1924</v>
      </c>
    </row>
    <row r="336" spans="1:12" x14ac:dyDescent="0.25">
      <c r="A336" s="39">
        <v>44281</v>
      </c>
      <c r="B336" s="40" t="s">
        <v>1932</v>
      </c>
      <c r="C336" s="40" t="s">
        <v>1780</v>
      </c>
      <c r="D336" s="40" t="s">
        <v>1747</v>
      </c>
      <c r="E336" s="73">
        <v>6.03</v>
      </c>
      <c r="F336" s="40" t="s">
        <v>30</v>
      </c>
      <c r="G336" s="40">
        <v>4262930</v>
      </c>
      <c r="H336" s="40" t="s">
        <v>1801</v>
      </c>
      <c r="I336" s="40" t="s">
        <v>16</v>
      </c>
      <c r="J336" s="40" t="s">
        <v>105</v>
      </c>
      <c r="K336" s="39">
        <v>44286</v>
      </c>
      <c r="L336" s="31" t="s">
        <v>1924</v>
      </c>
    </row>
    <row r="337" spans="1:13" x14ac:dyDescent="0.25">
      <c r="A337" s="39">
        <v>44281</v>
      </c>
      <c r="B337" s="40" t="s">
        <v>1933</v>
      </c>
      <c r="C337" s="40" t="s">
        <v>1934</v>
      </c>
      <c r="D337" s="40" t="s">
        <v>1747</v>
      </c>
      <c r="E337" s="70">
        <v>10.47</v>
      </c>
      <c r="F337" s="40" t="s">
        <v>30</v>
      </c>
      <c r="G337" s="40">
        <v>4364278</v>
      </c>
      <c r="H337" s="40" t="s">
        <v>539</v>
      </c>
      <c r="I337" s="40" t="s">
        <v>16</v>
      </c>
      <c r="J337" s="40" t="s">
        <v>17</v>
      </c>
      <c r="K337" s="39">
        <v>44286</v>
      </c>
      <c r="L337" s="31" t="s">
        <v>1924</v>
      </c>
    </row>
    <row r="338" spans="1:13" x14ac:dyDescent="0.25">
      <c r="A338" s="39">
        <v>44281</v>
      </c>
      <c r="B338" s="40" t="s">
        <v>1935</v>
      </c>
      <c r="C338" s="40" t="s">
        <v>1780</v>
      </c>
      <c r="D338" s="40" t="s">
        <v>1747</v>
      </c>
      <c r="E338" s="70">
        <v>3.75</v>
      </c>
      <c r="F338" s="40" t="s">
        <v>30</v>
      </c>
      <c r="G338" s="40">
        <v>4276377</v>
      </c>
      <c r="H338" s="40" t="s">
        <v>466</v>
      </c>
      <c r="I338" s="40" t="s">
        <v>16</v>
      </c>
      <c r="J338" s="40" t="s">
        <v>17</v>
      </c>
      <c r="K338" s="39">
        <v>44287</v>
      </c>
      <c r="L338" s="31" t="s">
        <v>1924</v>
      </c>
    </row>
    <row r="339" spans="1:13" x14ac:dyDescent="0.25">
      <c r="A339" s="39">
        <v>44281</v>
      </c>
      <c r="B339" s="40" t="s">
        <v>1936</v>
      </c>
      <c r="C339" s="40" t="s">
        <v>1780</v>
      </c>
      <c r="D339" s="40" t="s">
        <v>1747</v>
      </c>
      <c r="E339" s="70">
        <v>10.47</v>
      </c>
      <c r="F339" s="40" t="s">
        <v>30</v>
      </c>
      <c r="G339" s="40">
        <v>4393812</v>
      </c>
      <c r="H339" s="40" t="s">
        <v>400</v>
      </c>
      <c r="I339" s="40" t="s">
        <v>16</v>
      </c>
      <c r="J339" s="40" t="s">
        <v>17</v>
      </c>
      <c r="K339" s="39">
        <v>44287</v>
      </c>
      <c r="L339" s="31" t="s">
        <v>1924</v>
      </c>
    </row>
    <row r="340" spans="1:13" x14ac:dyDescent="0.25">
      <c r="A340" s="39">
        <v>44281</v>
      </c>
      <c r="B340" s="40" t="s">
        <v>1937</v>
      </c>
      <c r="C340" s="40" t="s">
        <v>1780</v>
      </c>
      <c r="D340" s="40" t="s">
        <v>1747</v>
      </c>
      <c r="E340" s="70">
        <v>7.68</v>
      </c>
      <c r="F340" s="40" t="s">
        <v>30</v>
      </c>
      <c r="G340" s="40">
        <v>4393810</v>
      </c>
      <c r="H340" s="40" t="s">
        <v>400</v>
      </c>
      <c r="I340" s="40" t="s">
        <v>16</v>
      </c>
      <c r="J340" s="40" t="s">
        <v>17</v>
      </c>
      <c r="K340" s="39">
        <v>44287</v>
      </c>
      <c r="L340" s="31" t="s">
        <v>1924</v>
      </c>
    </row>
    <row r="341" spans="1:13" x14ac:dyDescent="0.25">
      <c r="A341" s="39">
        <v>44281</v>
      </c>
      <c r="B341" s="40" t="s">
        <v>1938</v>
      </c>
      <c r="C341" s="40" t="s">
        <v>1780</v>
      </c>
      <c r="D341" s="40" t="s">
        <v>1747</v>
      </c>
      <c r="E341" s="70">
        <v>8.3800000000000008</v>
      </c>
      <c r="F341" s="40" t="s">
        <v>30</v>
      </c>
      <c r="G341" s="40">
        <v>4387815</v>
      </c>
      <c r="H341" s="40" t="s">
        <v>400</v>
      </c>
      <c r="I341" s="40" t="s">
        <v>16</v>
      </c>
      <c r="J341" s="40" t="s">
        <v>17</v>
      </c>
      <c r="K341" s="39">
        <v>44287</v>
      </c>
      <c r="L341" s="31" t="s">
        <v>1924</v>
      </c>
    </row>
    <row r="342" spans="1:13" x14ac:dyDescent="0.25">
      <c r="A342" s="39">
        <v>44284</v>
      </c>
      <c r="B342" s="40" t="s">
        <v>1939</v>
      </c>
      <c r="C342" s="40" t="s">
        <v>1780</v>
      </c>
      <c r="D342" s="40" t="s">
        <v>1747</v>
      </c>
      <c r="E342" s="73">
        <v>11.6</v>
      </c>
      <c r="F342" s="40" t="s">
        <v>30</v>
      </c>
      <c r="G342" s="40">
        <v>4360537</v>
      </c>
      <c r="H342" s="40" t="s">
        <v>384</v>
      </c>
      <c r="I342" s="40" t="s">
        <v>16</v>
      </c>
      <c r="J342" s="40" t="s">
        <v>17</v>
      </c>
      <c r="K342" s="39">
        <v>44285</v>
      </c>
      <c r="L342" s="31" t="s">
        <v>1940</v>
      </c>
    </row>
    <row r="343" spans="1:13" x14ac:dyDescent="0.25">
      <c r="A343" s="39">
        <v>44284</v>
      </c>
      <c r="B343" s="40" t="s">
        <v>1941</v>
      </c>
      <c r="C343" s="40" t="s">
        <v>1780</v>
      </c>
      <c r="D343" s="40" t="s">
        <v>1747</v>
      </c>
      <c r="E343" s="73">
        <v>8.1199999999999992</v>
      </c>
      <c r="F343" s="40" t="s">
        <v>30</v>
      </c>
      <c r="G343" s="40">
        <v>4323461</v>
      </c>
      <c r="H343" s="40" t="s">
        <v>384</v>
      </c>
      <c r="I343" s="40" t="s">
        <v>16</v>
      </c>
      <c r="J343" s="40" t="s">
        <v>117</v>
      </c>
      <c r="K343" s="39">
        <v>44285</v>
      </c>
      <c r="L343" s="31" t="s">
        <v>1940</v>
      </c>
    </row>
    <row r="344" spans="1:13" x14ac:dyDescent="0.25">
      <c r="A344" s="39">
        <v>44284</v>
      </c>
      <c r="B344" s="40" t="s">
        <v>1942</v>
      </c>
      <c r="C344" s="40" t="s">
        <v>1780</v>
      </c>
      <c r="D344" s="40" t="s">
        <v>1747</v>
      </c>
      <c r="E344" s="73">
        <v>11.02</v>
      </c>
      <c r="F344" s="40" t="s">
        <v>30</v>
      </c>
      <c r="G344" s="40">
        <v>4337186</v>
      </c>
      <c r="H344" s="40" t="s">
        <v>384</v>
      </c>
      <c r="I344" s="40" t="s">
        <v>16</v>
      </c>
      <c r="J344" s="40" t="s">
        <v>117</v>
      </c>
      <c r="K344" s="39">
        <v>44285</v>
      </c>
      <c r="L344" s="31" t="s">
        <v>1940</v>
      </c>
    </row>
    <row r="345" spans="1:13" x14ac:dyDescent="0.25">
      <c r="A345" s="39">
        <v>44284</v>
      </c>
      <c r="B345" s="40" t="s">
        <v>1943</v>
      </c>
      <c r="C345" s="40" t="s">
        <v>1780</v>
      </c>
      <c r="D345" s="40" t="s">
        <v>1747</v>
      </c>
      <c r="E345" s="73">
        <v>7.54</v>
      </c>
      <c r="F345" s="40" t="s">
        <v>30</v>
      </c>
      <c r="G345" s="40">
        <v>4393864</v>
      </c>
      <c r="H345" s="40" t="s">
        <v>1512</v>
      </c>
      <c r="I345" s="40" t="s">
        <v>16</v>
      </c>
      <c r="J345" s="40" t="s">
        <v>117</v>
      </c>
      <c r="K345" s="39">
        <v>44285</v>
      </c>
      <c r="L345" s="31" t="s">
        <v>1940</v>
      </c>
    </row>
    <row r="346" spans="1:13" x14ac:dyDescent="0.25">
      <c r="A346" s="39">
        <v>44284</v>
      </c>
      <c r="B346" s="40" t="s">
        <v>1850</v>
      </c>
      <c r="C346" s="40" t="s">
        <v>1927</v>
      </c>
      <c r="D346" s="40" t="s">
        <v>1944</v>
      </c>
      <c r="E346" s="70">
        <v>10.41</v>
      </c>
      <c r="F346" s="40" t="s">
        <v>9</v>
      </c>
      <c r="G346" s="40">
        <v>4335008</v>
      </c>
      <c r="H346" s="40" t="s">
        <v>1801</v>
      </c>
      <c r="I346" s="40" t="s">
        <v>140</v>
      </c>
      <c r="J346" s="40" t="s">
        <v>17</v>
      </c>
      <c r="K346" s="39">
        <v>44287</v>
      </c>
      <c r="L346" s="31" t="s">
        <v>1940</v>
      </c>
      <c r="M346" s="5" t="s">
        <v>1945</v>
      </c>
    </row>
    <row r="347" spans="1:13" x14ac:dyDescent="0.25">
      <c r="A347" s="39">
        <v>44284</v>
      </c>
      <c r="B347" s="40" t="s">
        <v>1946</v>
      </c>
      <c r="C347" s="40" t="s">
        <v>1780</v>
      </c>
      <c r="D347" s="40" t="s">
        <v>1747</v>
      </c>
      <c r="E347" s="73">
        <v>7.62</v>
      </c>
      <c r="F347" s="40" t="s">
        <v>30</v>
      </c>
      <c r="G347" s="40">
        <v>4364121</v>
      </c>
      <c r="H347" s="40" t="s">
        <v>1532</v>
      </c>
      <c r="I347" s="40" t="s">
        <v>16</v>
      </c>
      <c r="J347" s="40" t="s">
        <v>117</v>
      </c>
      <c r="K347" s="39">
        <v>44285</v>
      </c>
      <c r="L347" s="31" t="s">
        <v>1940</v>
      </c>
    </row>
    <row r="348" spans="1:13" x14ac:dyDescent="0.25">
      <c r="A348" s="39">
        <v>44284</v>
      </c>
      <c r="B348" s="40" t="s">
        <v>1947</v>
      </c>
      <c r="C348" s="40" t="s">
        <v>1780</v>
      </c>
      <c r="D348" s="40" t="s">
        <v>1747</v>
      </c>
      <c r="E348" s="73">
        <v>3.75</v>
      </c>
      <c r="F348" s="40" t="s">
        <v>30</v>
      </c>
      <c r="G348" s="40">
        <v>4350261</v>
      </c>
      <c r="H348" s="40" t="s">
        <v>507</v>
      </c>
      <c r="I348" s="40" t="s">
        <v>16</v>
      </c>
      <c r="J348" s="40" t="s">
        <v>117</v>
      </c>
      <c r="K348" s="39">
        <v>44285</v>
      </c>
      <c r="L348" s="31" t="s">
        <v>1940</v>
      </c>
    </row>
    <row r="349" spans="1:13" x14ac:dyDescent="0.25">
      <c r="A349" s="39">
        <v>44284</v>
      </c>
      <c r="B349" s="40" t="s">
        <v>1948</v>
      </c>
      <c r="C349" s="40" t="s">
        <v>1780</v>
      </c>
      <c r="D349" s="40" t="s">
        <v>1747</v>
      </c>
      <c r="E349" s="73">
        <v>12.48</v>
      </c>
      <c r="F349" s="40" t="s">
        <v>30</v>
      </c>
      <c r="G349" s="40">
        <v>4394046</v>
      </c>
      <c r="H349" s="40" t="s">
        <v>539</v>
      </c>
      <c r="I349" s="40" t="s">
        <v>16</v>
      </c>
      <c r="J349" s="40" t="s">
        <v>17</v>
      </c>
      <c r="K349" s="39">
        <v>44285</v>
      </c>
      <c r="L349" s="31" t="s">
        <v>1940</v>
      </c>
    </row>
    <row r="350" spans="1:13" x14ac:dyDescent="0.25">
      <c r="A350" s="39">
        <v>44284</v>
      </c>
      <c r="B350" s="40" t="s">
        <v>1949</v>
      </c>
      <c r="C350" s="40" t="s">
        <v>1780</v>
      </c>
      <c r="D350" s="40" t="s">
        <v>1747</v>
      </c>
      <c r="E350" s="73">
        <v>7.83</v>
      </c>
      <c r="F350" s="40" t="s">
        <v>30</v>
      </c>
      <c r="G350" s="40">
        <v>4400187</v>
      </c>
      <c r="H350" s="40" t="s">
        <v>400</v>
      </c>
      <c r="I350" s="40" t="s">
        <v>16</v>
      </c>
      <c r="J350" s="40" t="s">
        <v>17</v>
      </c>
      <c r="K350" s="39">
        <v>44285</v>
      </c>
      <c r="L350" s="31" t="s">
        <v>1940</v>
      </c>
    </row>
    <row r="351" spans="1:13" x14ac:dyDescent="0.25">
      <c r="A351" s="39">
        <v>44284</v>
      </c>
      <c r="B351" s="40" t="s">
        <v>1950</v>
      </c>
      <c r="C351" s="40" t="s">
        <v>1780</v>
      </c>
      <c r="D351" s="40" t="s">
        <v>1747</v>
      </c>
      <c r="E351" s="73">
        <v>9.86</v>
      </c>
      <c r="F351" s="40" t="s">
        <v>30</v>
      </c>
      <c r="G351" s="40">
        <v>4375467</v>
      </c>
      <c r="H351" s="40" t="s">
        <v>400</v>
      </c>
      <c r="I351" s="40" t="s">
        <v>16</v>
      </c>
      <c r="J351" s="40" t="s">
        <v>17</v>
      </c>
      <c r="K351" s="39">
        <v>44285</v>
      </c>
      <c r="L351" s="31" t="s">
        <v>1940</v>
      </c>
    </row>
    <row r="352" spans="1:13" x14ac:dyDescent="0.25">
      <c r="A352" s="39">
        <v>44284</v>
      </c>
      <c r="B352" s="40" t="s">
        <v>1951</v>
      </c>
      <c r="C352" s="40" t="s">
        <v>1780</v>
      </c>
      <c r="D352" s="40" t="s">
        <v>1747</v>
      </c>
      <c r="E352" s="73">
        <v>6.63</v>
      </c>
      <c r="F352" s="40" t="s">
        <v>30</v>
      </c>
      <c r="G352" s="40">
        <v>4341628</v>
      </c>
      <c r="H352" s="40" t="s">
        <v>400</v>
      </c>
      <c r="I352" s="40" t="s">
        <v>16</v>
      </c>
      <c r="J352" s="40" t="s">
        <v>117</v>
      </c>
      <c r="K352" s="39">
        <v>44285</v>
      </c>
      <c r="L352" s="31" t="s">
        <v>1940</v>
      </c>
    </row>
    <row r="353" spans="1:12" x14ac:dyDescent="0.25">
      <c r="A353" s="39">
        <v>44284</v>
      </c>
      <c r="B353" s="40" t="s">
        <v>1952</v>
      </c>
      <c r="C353" s="40" t="s">
        <v>1780</v>
      </c>
      <c r="D353" s="40" t="s">
        <v>1747</v>
      </c>
      <c r="E353" s="73">
        <v>8.1199999999999992</v>
      </c>
      <c r="F353" s="40" t="s">
        <v>30</v>
      </c>
      <c r="G353" s="40">
        <v>4384180</v>
      </c>
      <c r="H353" s="40" t="s">
        <v>539</v>
      </c>
      <c r="I353" s="40" t="s">
        <v>16</v>
      </c>
      <c r="J353" s="40" t="s">
        <v>117</v>
      </c>
      <c r="K353" s="39">
        <v>44285</v>
      </c>
      <c r="L353" s="31" t="s">
        <v>1940</v>
      </c>
    </row>
    <row r="354" spans="1:12" x14ac:dyDescent="0.25">
      <c r="A354" s="39">
        <v>44285</v>
      </c>
      <c r="B354" s="40" t="s">
        <v>1814</v>
      </c>
      <c r="C354" s="40" t="s">
        <v>1927</v>
      </c>
      <c r="D354" s="40" t="s">
        <v>549</v>
      </c>
      <c r="E354" s="73">
        <v>15.14</v>
      </c>
      <c r="F354" s="40" t="s">
        <v>9</v>
      </c>
      <c r="G354" s="40">
        <v>4053041</v>
      </c>
      <c r="H354" s="40" t="s">
        <v>1815</v>
      </c>
      <c r="I354" s="40" t="s">
        <v>140</v>
      </c>
      <c r="J354" s="40" t="s">
        <v>117</v>
      </c>
      <c r="K354" s="39">
        <v>44287</v>
      </c>
      <c r="L354" s="31" t="s">
        <v>1940</v>
      </c>
    </row>
    <row r="355" spans="1:12" x14ac:dyDescent="0.25">
      <c r="A355" s="39">
        <v>44285</v>
      </c>
      <c r="B355" s="40" t="s">
        <v>1953</v>
      </c>
      <c r="C355" s="40" t="s">
        <v>1954</v>
      </c>
      <c r="D355" s="40" t="s">
        <v>1747</v>
      </c>
      <c r="E355" s="73">
        <v>6.63</v>
      </c>
      <c r="F355" s="40" t="s">
        <v>14</v>
      </c>
      <c r="G355" s="40">
        <v>4271663</v>
      </c>
      <c r="H355" s="40" t="s">
        <v>384</v>
      </c>
      <c r="I355" s="40" t="s">
        <v>16</v>
      </c>
      <c r="J355" s="40" t="s">
        <v>17</v>
      </c>
      <c r="K355" s="39">
        <v>44287</v>
      </c>
      <c r="L355" s="31" t="s">
        <v>1955</v>
      </c>
    </row>
    <row r="356" spans="1:12" x14ac:dyDescent="0.25">
      <c r="A356" s="39">
        <v>44285</v>
      </c>
      <c r="B356" s="40" t="s">
        <v>1956</v>
      </c>
      <c r="C356" s="40" t="s">
        <v>1957</v>
      </c>
      <c r="D356" s="40" t="s">
        <v>1747</v>
      </c>
      <c r="E356" s="73">
        <v>4.54</v>
      </c>
      <c r="F356" s="40" t="s">
        <v>14</v>
      </c>
      <c r="G356" s="40">
        <v>4319031</v>
      </c>
      <c r="H356" s="40" t="s">
        <v>384</v>
      </c>
      <c r="I356" s="40" t="s">
        <v>16</v>
      </c>
      <c r="J356" s="40" t="s">
        <v>117</v>
      </c>
      <c r="K356" s="39">
        <v>44287</v>
      </c>
      <c r="L356" s="31" t="s">
        <v>1955</v>
      </c>
    </row>
    <row r="357" spans="1:12" x14ac:dyDescent="0.25">
      <c r="A357" s="39">
        <v>44285</v>
      </c>
      <c r="B357" s="40" t="s">
        <v>1958</v>
      </c>
      <c r="C357" s="40" t="s">
        <v>1957</v>
      </c>
      <c r="D357" s="40" t="s">
        <v>1747</v>
      </c>
      <c r="E357" s="73">
        <v>11.6</v>
      </c>
      <c r="F357" s="40" t="s">
        <v>14</v>
      </c>
      <c r="G357" s="40">
        <v>4246789</v>
      </c>
      <c r="H357" s="40" t="s">
        <v>384</v>
      </c>
      <c r="I357" s="40" t="s">
        <v>16</v>
      </c>
      <c r="J357" s="40" t="s">
        <v>17</v>
      </c>
      <c r="K357" s="39">
        <v>44287</v>
      </c>
      <c r="L357" s="31" t="s">
        <v>1955</v>
      </c>
    </row>
    <row r="358" spans="1:12" x14ac:dyDescent="0.25">
      <c r="A358" s="39">
        <v>44285</v>
      </c>
      <c r="B358" s="40" t="s">
        <v>1959</v>
      </c>
      <c r="C358" s="40" t="s">
        <v>1957</v>
      </c>
      <c r="D358" s="40" t="s">
        <v>1747</v>
      </c>
      <c r="E358" s="73">
        <v>5.51</v>
      </c>
      <c r="F358" s="40" t="s">
        <v>14</v>
      </c>
      <c r="G358" s="40">
        <v>4385220</v>
      </c>
      <c r="H358" s="40" t="s">
        <v>428</v>
      </c>
      <c r="I358" s="40" t="s">
        <v>16</v>
      </c>
      <c r="J358" s="40" t="s">
        <v>105</v>
      </c>
      <c r="K358" s="39">
        <v>44287</v>
      </c>
      <c r="L358" s="31" t="s">
        <v>1955</v>
      </c>
    </row>
    <row r="359" spans="1:12" x14ac:dyDescent="0.25">
      <c r="A359" s="39">
        <v>44285</v>
      </c>
      <c r="B359" s="40" t="s">
        <v>1960</v>
      </c>
      <c r="C359" s="40" t="s">
        <v>1957</v>
      </c>
      <c r="D359" s="40" t="s">
        <v>1747</v>
      </c>
      <c r="E359" s="73">
        <v>5.8</v>
      </c>
      <c r="F359" s="40" t="s">
        <v>14</v>
      </c>
      <c r="G359" s="40">
        <v>4396244</v>
      </c>
      <c r="H359" s="40" t="s">
        <v>384</v>
      </c>
      <c r="I359" s="40" t="s">
        <v>16</v>
      </c>
      <c r="J359" s="40" t="s">
        <v>117</v>
      </c>
      <c r="K359" s="39">
        <v>44287</v>
      </c>
      <c r="L359" s="31" t="s">
        <v>1955</v>
      </c>
    </row>
    <row r="360" spans="1:12" x14ac:dyDescent="0.25">
      <c r="A360" s="39">
        <v>44285</v>
      </c>
      <c r="B360" s="40" t="s">
        <v>1961</v>
      </c>
      <c r="C360" s="40" t="s">
        <v>1957</v>
      </c>
      <c r="D360" s="40" t="s">
        <v>1747</v>
      </c>
      <c r="E360" s="73">
        <v>3.75</v>
      </c>
      <c r="F360" s="40" t="s">
        <v>14</v>
      </c>
      <c r="G360" s="40">
        <v>4362144</v>
      </c>
      <c r="H360" s="40" t="s">
        <v>424</v>
      </c>
      <c r="I360" s="40" t="s">
        <v>16</v>
      </c>
      <c r="J360" s="40" t="s">
        <v>105</v>
      </c>
      <c r="K360" s="39">
        <v>44287</v>
      </c>
      <c r="L360" s="31" t="s">
        <v>1955</v>
      </c>
    </row>
    <row r="361" spans="1:12" x14ac:dyDescent="0.25">
      <c r="A361" s="39">
        <v>44285</v>
      </c>
      <c r="B361" s="40" t="s">
        <v>1962</v>
      </c>
      <c r="C361" s="40" t="s">
        <v>1957</v>
      </c>
      <c r="D361" s="40" t="s">
        <v>1747</v>
      </c>
      <c r="E361" s="73">
        <v>12.06</v>
      </c>
      <c r="F361" s="40" t="s">
        <v>14</v>
      </c>
      <c r="G361" s="40">
        <v>4382104</v>
      </c>
      <c r="H361" s="40" t="s">
        <v>1801</v>
      </c>
      <c r="I361" s="40" t="s">
        <v>16</v>
      </c>
      <c r="J361" s="40" t="s">
        <v>17</v>
      </c>
      <c r="K361" s="39">
        <v>44287</v>
      </c>
      <c r="L361" s="31" t="s">
        <v>1955</v>
      </c>
    </row>
    <row r="362" spans="1:12" x14ac:dyDescent="0.25">
      <c r="A362" s="39">
        <v>44285</v>
      </c>
      <c r="B362" s="40" t="s">
        <v>1963</v>
      </c>
      <c r="C362" s="40" t="s">
        <v>1957</v>
      </c>
      <c r="D362" s="40" t="s">
        <v>1747</v>
      </c>
      <c r="E362" s="73">
        <v>11.36</v>
      </c>
      <c r="F362" s="40" t="s">
        <v>30</v>
      </c>
      <c r="G362" s="40">
        <v>4394936</v>
      </c>
      <c r="H362" s="40" t="s">
        <v>1964</v>
      </c>
      <c r="I362" s="40" t="s">
        <v>16</v>
      </c>
      <c r="J362" s="40" t="s">
        <v>105</v>
      </c>
      <c r="K362" s="39">
        <v>44287</v>
      </c>
      <c r="L362" s="31" t="s">
        <v>1955</v>
      </c>
    </row>
    <row r="363" spans="1:12" x14ac:dyDescent="0.25">
      <c r="A363" s="39">
        <v>44285</v>
      </c>
      <c r="B363" s="40" t="s">
        <v>1965</v>
      </c>
      <c r="C363" s="40" t="s">
        <v>1957</v>
      </c>
      <c r="D363" s="40" t="s">
        <v>1747</v>
      </c>
      <c r="E363" s="73">
        <v>3.75</v>
      </c>
      <c r="F363" s="40" t="s">
        <v>30</v>
      </c>
      <c r="G363" s="40">
        <v>4347418</v>
      </c>
      <c r="H363" s="40" t="s">
        <v>1532</v>
      </c>
      <c r="I363" s="40" t="s">
        <v>16</v>
      </c>
      <c r="J363" s="40" t="s">
        <v>117</v>
      </c>
      <c r="K363" s="39">
        <v>44287</v>
      </c>
      <c r="L363" s="31" t="s">
        <v>1955</v>
      </c>
    </row>
    <row r="364" spans="1:12" x14ac:dyDescent="0.25">
      <c r="A364" s="39">
        <v>44285</v>
      </c>
      <c r="B364" s="40" t="s">
        <v>1966</v>
      </c>
      <c r="C364" s="40" t="s">
        <v>1957</v>
      </c>
      <c r="D364" s="40" t="s">
        <v>1747</v>
      </c>
      <c r="E364" s="73">
        <v>7.12</v>
      </c>
      <c r="F364" s="40" t="s">
        <v>30</v>
      </c>
      <c r="G364" s="40">
        <v>4380738</v>
      </c>
      <c r="H364" s="40" t="s">
        <v>1801</v>
      </c>
      <c r="I364" s="40" t="s">
        <v>16</v>
      </c>
      <c r="J364" s="40" t="s">
        <v>105</v>
      </c>
      <c r="K364" s="39">
        <v>44287</v>
      </c>
      <c r="L364" s="31" t="s">
        <v>1955</v>
      </c>
    </row>
    <row r="365" spans="1:12" x14ac:dyDescent="0.25">
      <c r="A365" s="39">
        <v>44285</v>
      </c>
      <c r="B365" s="40" t="s">
        <v>1883</v>
      </c>
      <c r="C365" s="40" t="s">
        <v>1927</v>
      </c>
      <c r="D365" s="40" t="s">
        <v>549</v>
      </c>
      <c r="E365" s="70">
        <v>15.36</v>
      </c>
      <c r="F365" s="40" t="s">
        <v>1132</v>
      </c>
      <c r="G365" s="40">
        <v>4342083</v>
      </c>
      <c r="H365" s="40" t="s">
        <v>400</v>
      </c>
      <c r="I365" s="40" t="s">
        <v>16</v>
      </c>
      <c r="J365" s="40" t="s">
        <v>17</v>
      </c>
      <c r="K365" s="39">
        <v>44287</v>
      </c>
      <c r="L365" s="31" t="s">
        <v>1955</v>
      </c>
    </row>
    <row r="366" spans="1:12" x14ac:dyDescent="0.25">
      <c r="A366" s="39">
        <v>44285</v>
      </c>
      <c r="B366" s="40" t="s">
        <v>1884</v>
      </c>
      <c r="C366" s="40" t="s">
        <v>1927</v>
      </c>
      <c r="D366" s="40" t="s">
        <v>549</v>
      </c>
      <c r="E366" s="70">
        <v>5.0540000000000003</v>
      </c>
      <c r="F366" s="40" t="s">
        <v>1132</v>
      </c>
      <c r="G366" s="40">
        <v>4313448</v>
      </c>
      <c r="H366" s="40" t="s">
        <v>424</v>
      </c>
      <c r="I366" s="40" t="s">
        <v>16</v>
      </c>
      <c r="J366" s="40" t="s">
        <v>105</v>
      </c>
      <c r="K366" s="39">
        <v>44287</v>
      </c>
      <c r="L366" s="31" t="s">
        <v>1955</v>
      </c>
    </row>
    <row r="367" spans="1:12" x14ac:dyDescent="0.25">
      <c r="A367" s="39">
        <v>44285</v>
      </c>
      <c r="B367" s="40" t="s">
        <v>1685</v>
      </c>
      <c r="C367" s="40" t="s">
        <v>45</v>
      </c>
      <c r="D367" s="40" t="s">
        <v>549</v>
      </c>
      <c r="E367" s="70">
        <v>7.6159999999999997</v>
      </c>
      <c r="F367" s="40" t="s">
        <v>1132</v>
      </c>
      <c r="G367" s="40">
        <v>4348899</v>
      </c>
      <c r="H367" s="40" t="s">
        <v>424</v>
      </c>
      <c r="I367" s="40" t="s">
        <v>16</v>
      </c>
      <c r="J367" s="40" t="s">
        <v>105</v>
      </c>
      <c r="K367" s="39">
        <v>44287</v>
      </c>
      <c r="L367" s="31" t="s">
        <v>1955</v>
      </c>
    </row>
    <row r="368" spans="1:12" x14ac:dyDescent="0.25">
      <c r="A368" s="39">
        <v>44285</v>
      </c>
      <c r="B368" s="40" t="s">
        <v>1885</v>
      </c>
      <c r="C368" s="40" t="s">
        <v>1927</v>
      </c>
      <c r="D368" s="40" t="s">
        <v>549</v>
      </c>
      <c r="E368" s="70">
        <v>7.6159999999999997</v>
      </c>
      <c r="F368" s="40" t="s">
        <v>1132</v>
      </c>
      <c r="G368" s="40">
        <v>4350348</v>
      </c>
      <c r="H368" s="40" t="s">
        <v>424</v>
      </c>
      <c r="I368" s="40" t="s">
        <v>16</v>
      </c>
      <c r="J368" s="40" t="s">
        <v>105</v>
      </c>
      <c r="K368" s="39">
        <v>44287</v>
      </c>
      <c r="L368" s="31" t="s">
        <v>1955</v>
      </c>
    </row>
    <row r="369" spans="1:12" x14ac:dyDescent="0.25">
      <c r="A369" s="39">
        <v>44285</v>
      </c>
      <c r="B369" s="40" t="s">
        <v>1898</v>
      </c>
      <c r="C369" s="40" t="s">
        <v>1927</v>
      </c>
      <c r="D369" s="40" t="s">
        <v>549</v>
      </c>
      <c r="E369" s="70">
        <v>5.0540000000000003</v>
      </c>
      <c r="F369" s="40" t="s">
        <v>1132</v>
      </c>
      <c r="G369" s="40">
        <v>4161453</v>
      </c>
      <c r="H369" s="40" t="s">
        <v>424</v>
      </c>
      <c r="I369" s="40" t="s">
        <v>16</v>
      </c>
      <c r="J369" s="40" t="s">
        <v>105</v>
      </c>
      <c r="K369" s="39">
        <v>44287</v>
      </c>
      <c r="L369" s="31" t="s">
        <v>1955</v>
      </c>
    </row>
    <row r="370" spans="1:12" x14ac:dyDescent="0.25">
      <c r="A370" s="39">
        <v>44285</v>
      </c>
      <c r="B370" s="40" t="s">
        <v>1900</v>
      </c>
      <c r="C370" s="40" t="s">
        <v>1927</v>
      </c>
      <c r="D370" s="40" t="s">
        <v>549</v>
      </c>
      <c r="E370" s="70">
        <v>2.0939999999999999</v>
      </c>
      <c r="F370" s="40" t="s">
        <v>1132</v>
      </c>
      <c r="G370" s="40">
        <v>4377661</v>
      </c>
      <c r="H370" s="40" t="s">
        <v>400</v>
      </c>
      <c r="I370" s="40" t="s">
        <v>16</v>
      </c>
      <c r="J370" s="40" t="s">
        <v>17</v>
      </c>
      <c r="K370" s="39">
        <v>44287</v>
      </c>
      <c r="L370" s="31" t="s">
        <v>1955</v>
      </c>
    </row>
    <row r="371" spans="1:12" x14ac:dyDescent="0.25">
      <c r="A371" s="39">
        <v>44286</v>
      </c>
      <c r="B371" s="40" t="s">
        <v>1967</v>
      </c>
      <c r="C371" s="40" t="s">
        <v>1957</v>
      </c>
      <c r="D371" s="40" t="s">
        <v>1747</v>
      </c>
      <c r="E371" s="70">
        <v>3.75</v>
      </c>
      <c r="F371" s="40" t="s">
        <v>1132</v>
      </c>
      <c r="G371" s="40">
        <v>4388607</v>
      </c>
      <c r="H371" s="40" t="s">
        <v>394</v>
      </c>
      <c r="I371" s="40" t="s">
        <v>16</v>
      </c>
      <c r="J371" s="40" t="s">
        <v>117</v>
      </c>
      <c r="K371" s="39">
        <v>44287</v>
      </c>
      <c r="L371" s="31" t="s">
        <v>1968</v>
      </c>
    </row>
    <row r="372" spans="1:12" x14ac:dyDescent="0.25">
      <c r="A372" s="39">
        <v>44286</v>
      </c>
      <c r="B372" s="40" t="s">
        <v>1969</v>
      </c>
      <c r="C372" s="40" t="s">
        <v>1957</v>
      </c>
      <c r="D372" s="40" t="s">
        <v>1747</v>
      </c>
      <c r="E372" s="70">
        <v>5.8</v>
      </c>
      <c r="F372" s="40" t="s">
        <v>1132</v>
      </c>
      <c r="G372" s="40">
        <v>4283646</v>
      </c>
      <c r="H372" s="40" t="s">
        <v>384</v>
      </c>
      <c r="I372" s="40" t="s">
        <v>16</v>
      </c>
      <c r="J372" s="40" t="s">
        <v>117</v>
      </c>
      <c r="K372" s="39">
        <v>44287</v>
      </c>
      <c r="L372" s="31" t="s">
        <v>1968</v>
      </c>
    </row>
    <row r="373" spans="1:12" x14ac:dyDescent="0.25">
      <c r="A373" s="39">
        <v>44286</v>
      </c>
      <c r="B373" s="40" t="s">
        <v>1970</v>
      </c>
      <c r="C373" s="40" t="s">
        <v>1957</v>
      </c>
      <c r="D373" s="40" t="s">
        <v>1747</v>
      </c>
      <c r="E373" s="73">
        <v>7.62</v>
      </c>
      <c r="F373" s="40" t="s">
        <v>30</v>
      </c>
      <c r="G373" s="40">
        <v>4395194</v>
      </c>
      <c r="H373" s="40" t="s">
        <v>1641</v>
      </c>
      <c r="I373" s="40" t="s">
        <v>16</v>
      </c>
      <c r="J373" s="40" t="s">
        <v>117</v>
      </c>
      <c r="K373" s="39">
        <v>44287</v>
      </c>
      <c r="L373" s="31" t="s">
        <v>1968</v>
      </c>
    </row>
    <row r="374" spans="1:12" x14ac:dyDescent="0.25">
      <c r="A374" s="39">
        <v>44286</v>
      </c>
      <c r="B374" s="40" t="s">
        <v>1971</v>
      </c>
      <c r="C374" s="40" t="s">
        <v>1957</v>
      </c>
      <c r="D374" s="40" t="s">
        <v>1747</v>
      </c>
      <c r="E374" s="73">
        <v>9.07</v>
      </c>
      <c r="F374" s="40" t="s">
        <v>30</v>
      </c>
      <c r="G374" s="40">
        <v>4387030</v>
      </c>
      <c r="H374" s="40" t="s">
        <v>400</v>
      </c>
      <c r="I374" s="40" t="s">
        <v>16</v>
      </c>
      <c r="J374" s="40" t="s">
        <v>17</v>
      </c>
      <c r="K374" s="39">
        <v>44287</v>
      </c>
      <c r="L374" s="31" t="s">
        <v>1968</v>
      </c>
    </row>
    <row r="375" spans="1:12" x14ac:dyDescent="0.25">
      <c r="A375" s="39">
        <v>44286</v>
      </c>
      <c r="B375" s="40" t="s">
        <v>1972</v>
      </c>
      <c r="C375" s="40" t="s">
        <v>1957</v>
      </c>
      <c r="D375" s="40" t="s">
        <v>1747</v>
      </c>
      <c r="E375" s="73">
        <v>7.62</v>
      </c>
      <c r="F375" s="40" t="s">
        <v>30</v>
      </c>
      <c r="G375" s="40">
        <v>4394113</v>
      </c>
      <c r="H375" s="40" t="s">
        <v>1917</v>
      </c>
      <c r="I375" s="40" t="s">
        <v>16</v>
      </c>
      <c r="J375" s="40" t="s">
        <v>105</v>
      </c>
      <c r="K375" s="39">
        <v>44287</v>
      </c>
      <c r="L375" s="31" t="s">
        <v>1968</v>
      </c>
    </row>
    <row r="376" spans="1:12" x14ac:dyDescent="0.25">
      <c r="L376" s="31" t="s">
        <v>1968</v>
      </c>
    </row>
    <row r="377" spans="1:12" x14ac:dyDescent="0.25">
      <c r="L377" s="31" t="s">
        <v>1968</v>
      </c>
    </row>
    <row r="378" spans="1:12" x14ac:dyDescent="0.25">
      <c r="L378" s="31" t="s">
        <v>1968</v>
      </c>
    </row>
    <row r="379" spans="1:12" x14ac:dyDescent="0.25">
      <c r="L379" s="31" t="s">
        <v>1968</v>
      </c>
    </row>
    <row r="380" spans="1:12" x14ac:dyDescent="0.25">
      <c r="A380" s="30"/>
      <c r="B380" s="31"/>
      <c r="C380" s="31"/>
      <c r="D380" s="32"/>
      <c r="E380" s="73"/>
      <c r="F380" s="31"/>
      <c r="G380" s="31"/>
      <c r="H380" s="31"/>
      <c r="I380" s="31"/>
      <c r="J380" s="31"/>
      <c r="K380" s="30"/>
      <c r="L380" s="31"/>
    </row>
    <row r="381" spans="1:12" x14ac:dyDescent="0.25">
      <c r="A381" s="30"/>
      <c r="B381" s="31"/>
      <c r="C381" s="31"/>
      <c r="D381" s="32"/>
      <c r="E381" s="73"/>
      <c r="F381" s="31"/>
      <c r="G381" s="31"/>
      <c r="H381" s="31"/>
      <c r="I381" s="31"/>
      <c r="J381" s="31"/>
      <c r="K381" s="30"/>
      <c r="L381" s="31"/>
    </row>
    <row r="382" spans="1:12" x14ac:dyDescent="0.25">
      <c r="A382" s="30"/>
      <c r="B382" s="31"/>
      <c r="C382" s="31"/>
      <c r="D382" s="32"/>
      <c r="E382" s="73"/>
      <c r="F382" s="31"/>
      <c r="G382" s="31"/>
      <c r="H382" s="31"/>
      <c r="I382" s="31"/>
      <c r="J382" s="31"/>
      <c r="K382" s="30"/>
      <c r="L382" s="31"/>
    </row>
    <row r="383" spans="1:12" x14ac:dyDescent="0.25">
      <c r="A383" s="30"/>
      <c r="B383" s="31"/>
      <c r="C383" s="31"/>
      <c r="D383" s="32"/>
      <c r="E383" s="73"/>
      <c r="F383" s="31"/>
      <c r="G383" s="31"/>
      <c r="H383" s="31"/>
      <c r="I383" s="31"/>
      <c r="J383" s="31"/>
      <c r="K383" s="30"/>
      <c r="L383" s="31"/>
    </row>
    <row r="384" spans="1:12" x14ac:dyDescent="0.25">
      <c r="A384" s="30"/>
      <c r="B384" s="31"/>
      <c r="C384" s="31"/>
      <c r="D384" s="32"/>
      <c r="E384" s="73"/>
      <c r="F384" s="31"/>
      <c r="G384" s="31"/>
      <c r="H384" s="31"/>
      <c r="I384" s="31"/>
      <c r="J384" s="31"/>
      <c r="K384" s="30"/>
      <c r="L384" s="31"/>
    </row>
    <row r="385" spans="1:12" x14ac:dyDescent="0.25">
      <c r="A385" s="30"/>
      <c r="B385" s="31"/>
      <c r="C385" s="31"/>
      <c r="D385" s="32"/>
      <c r="E385" s="73"/>
      <c r="F385" s="31"/>
      <c r="G385" s="31"/>
      <c r="H385" s="31"/>
      <c r="I385" s="31"/>
      <c r="J385" s="31"/>
      <c r="K385" s="30"/>
      <c r="L385" s="31"/>
    </row>
    <row r="386" spans="1:12" x14ac:dyDescent="0.25">
      <c r="A386" s="30"/>
      <c r="B386" s="31"/>
      <c r="C386" s="31"/>
      <c r="D386" s="32"/>
      <c r="E386" s="73"/>
      <c r="F386" s="31"/>
      <c r="G386" s="31"/>
      <c r="H386" s="31"/>
      <c r="I386" s="31"/>
      <c r="J386" s="31"/>
      <c r="K386" s="30"/>
      <c r="L386" s="31"/>
    </row>
    <row r="387" spans="1:12" x14ac:dyDescent="0.25">
      <c r="A387" s="30"/>
      <c r="B387" s="31"/>
      <c r="C387" s="31"/>
      <c r="D387" s="32"/>
      <c r="E387" s="73"/>
      <c r="F387" s="31"/>
      <c r="G387" s="31"/>
      <c r="H387" s="31"/>
      <c r="I387" s="31"/>
      <c r="J387" s="31"/>
      <c r="K387" s="30"/>
      <c r="L387" s="31"/>
    </row>
    <row r="388" spans="1:12" x14ac:dyDescent="0.25">
      <c r="A388" s="30"/>
      <c r="B388" s="31"/>
      <c r="C388" s="31"/>
      <c r="D388" s="32"/>
      <c r="E388" s="73"/>
      <c r="F388" s="31"/>
      <c r="G388" s="31"/>
      <c r="H388" s="31"/>
      <c r="I388" s="31"/>
      <c r="J388" s="31"/>
      <c r="K388" s="30"/>
      <c r="L388" s="31"/>
    </row>
    <row r="389" spans="1:12" x14ac:dyDescent="0.25">
      <c r="A389" s="30"/>
      <c r="B389" s="31"/>
      <c r="C389" s="31"/>
      <c r="D389" s="32"/>
      <c r="E389" s="73"/>
      <c r="F389" s="31"/>
      <c r="G389" s="31"/>
      <c r="H389" s="31"/>
      <c r="I389" s="31"/>
      <c r="J389" s="31"/>
      <c r="K389" s="30"/>
      <c r="L389" s="31"/>
    </row>
    <row r="390" spans="1:12" x14ac:dyDescent="0.25">
      <c r="A390" s="30"/>
      <c r="B390" s="31"/>
      <c r="C390" s="31"/>
      <c r="D390" s="32"/>
      <c r="E390" s="73"/>
      <c r="F390" s="31"/>
      <c r="G390" s="31"/>
      <c r="H390" s="31"/>
      <c r="I390" s="31"/>
      <c r="J390" s="31"/>
      <c r="K390" s="30"/>
      <c r="L390" s="31"/>
    </row>
    <row r="391" spans="1:12" x14ac:dyDescent="0.25">
      <c r="A391" s="30"/>
      <c r="B391" s="31"/>
      <c r="C391" s="31"/>
      <c r="D391" s="32"/>
      <c r="E391" s="73"/>
      <c r="F391" s="31"/>
      <c r="G391" s="31"/>
      <c r="H391" s="31"/>
      <c r="I391" s="31"/>
      <c r="J391" s="31"/>
      <c r="K391" s="30"/>
      <c r="L391" s="31"/>
    </row>
    <row r="392" spans="1:12" x14ac:dyDescent="0.25">
      <c r="A392" s="30"/>
      <c r="B392" s="31"/>
      <c r="C392" s="31"/>
      <c r="D392" s="32"/>
      <c r="E392" s="73"/>
      <c r="F392" s="31"/>
      <c r="G392" s="31"/>
      <c r="H392" s="31"/>
      <c r="I392" s="31"/>
      <c r="J392" s="31"/>
      <c r="K392" s="30"/>
      <c r="L392" s="31"/>
    </row>
    <row r="393" spans="1:12" x14ac:dyDescent="0.25">
      <c r="A393" s="30"/>
      <c r="B393" s="31"/>
      <c r="C393" s="31"/>
      <c r="D393" s="32"/>
      <c r="E393" s="73"/>
      <c r="F393" s="31"/>
      <c r="G393" s="31"/>
      <c r="H393" s="31"/>
      <c r="I393" s="31"/>
      <c r="J393" s="31"/>
      <c r="K393" s="30"/>
      <c r="L393" s="31"/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1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1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1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1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1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1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1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1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1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1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1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1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1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1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1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1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1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1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1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1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1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1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1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1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1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1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1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1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1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1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1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1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1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1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1"/>
    </row>
    <row r="429" spans="1:12" x14ac:dyDescent="0.25">
      <c r="A429" s="30"/>
      <c r="B429" s="31"/>
      <c r="C429" s="31"/>
      <c r="D429" s="32"/>
      <c r="E429" s="73"/>
      <c r="F429" s="31"/>
      <c r="G429" s="31"/>
      <c r="H429" s="31"/>
      <c r="I429" s="31"/>
      <c r="J429" s="31"/>
      <c r="K429" s="30"/>
      <c r="L429" s="31"/>
    </row>
    <row r="430" spans="1:12" x14ac:dyDescent="0.25">
      <c r="A430" s="30"/>
      <c r="B430" s="31"/>
      <c r="C430" s="31"/>
      <c r="D430" s="32"/>
      <c r="E430" s="73"/>
      <c r="F430" s="31"/>
      <c r="G430" s="31"/>
      <c r="H430" s="31"/>
      <c r="I430" s="31"/>
      <c r="J430" s="31"/>
      <c r="K430" s="30"/>
      <c r="L430" s="31"/>
    </row>
    <row r="431" spans="1:12" x14ac:dyDescent="0.25">
      <c r="A431" s="30"/>
      <c r="B431" s="31"/>
      <c r="C431" s="31"/>
      <c r="D431" s="32"/>
      <c r="E431" s="73"/>
      <c r="F431" s="31"/>
      <c r="G431" s="31"/>
      <c r="H431" s="31"/>
      <c r="I431" s="31"/>
      <c r="J431" s="31"/>
      <c r="K431" s="30"/>
      <c r="L431" s="31"/>
    </row>
    <row r="432" spans="1:12" x14ac:dyDescent="0.25">
      <c r="A432" s="30"/>
      <c r="B432" s="31"/>
      <c r="C432" s="31"/>
      <c r="D432" s="32"/>
      <c r="E432" s="73"/>
      <c r="F432" s="31"/>
      <c r="G432" s="31"/>
      <c r="H432" s="31"/>
      <c r="I432" s="31"/>
      <c r="J432" s="31"/>
      <c r="K432" s="30"/>
      <c r="L432" s="31"/>
    </row>
    <row r="433" spans="1:12" x14ac:dyDescent="0.25">
      <c r="A433" s="30"/>
      <c r="B433" s="31"/>
      <c r="C433" s="31"/>
      <c r="D433" s="32"/>
      <c r="E433" s="73"/>
      <c r="F433" s="31"/>
      <c r="G433" s="31"/>
      <c r="H433" s="31"/>
      <c r="I433" s="31"/>
      <c r="J433" s="31"/>
      <c r="K433" s="30"/>
      <c r="L433" s="31"/>
    </row>
    <row r="434" spans="1:12" x14ac:dyDescent="0.25">
      <c r="A434" s="30"/>
      <c r="B434" s="31"/>
      <c r="C434" s="31"/>
      <c r="D434" s="32"/>
      <c r="E434" s="73"/>
      <c r="F434" s="31"/>
      <c r="G434" s="31"/>
      <c r="H434" s="31"/>
      <c r="I434" s="31"/>
      <c r="J434" s="31"/>
      <c r="K434" s="30"/>
      <c r="L434" s="31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1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1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1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1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1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1"/>
    </row>
  </sheetData>
  <phoneticPr fontId="5" type="noConversion"/>
  <conditionalFormatting sqref="E1 E112:E232 E241 E243:E248 E254:E255 E257:E354 E362:E375 E380:E1048576">
    <cfRule type="cellIs" dxfId="305" priority="29" operator="greaterThanOrEqual">
      <formula>40</formula>
    </cfRule>
    <cfRule type="cellIs" dxfId="304" priority="30" operator="lessThan">
      <formula>40</formula>
    </cfRule>
  </conditionalFormatting>
  <conditionalFormatting sqref="E48:E111">
    <cfRule type="cellIs" dxfId="303" priority="17" operator="greaterThanOrEqual">
      <formula>40</formula>
    </cfRule>
    <cfRule type="cellIs" dxfId="302" priority="18" operator="lessThan">
      <formula>40</formula>
    </cfRule>
  </conditionalFormatting>
  <conditionalFormatting sqref="E11:E47">
    <cfRule type="cellIs" dxfId="301" priority="15" operator="greaterThanOrEqual">
      <formula>40</formula>
    </cfRule>
    <cfRule type="cellIs" dxfId="300" priority="16" operator="lessThan">
      <formula>40</formula>
    </cfRule>
  </conditionalFormatting>
  <conditionalFormatting sqref="E2:E10">
    <cfRule type="cellIs" dxfId="299" priority="11" operator="greaterThanOrEqual">
      <formula>40</formula>
    </cfRule>
    <cfRule type="cellIs" dxfId="298" priority="12" operator="lessThan">
      <formula>40</formula>
    </cfRule>
  </conditionalFormatting>
  <conditionalFormatting sqref="E233:E240">
    <cfRule type="cellIs" dxfId="297" priority="9" operator="greaterThanOrEqual">
      <formula>40</formula>
    </cfRule>
    <cfRule type="cellIs" dxfId="296" priority="10" operator="lessThan">
      <formula>40</formula>
    </cfRule>
  </conditionalFormatting>
  <conditionalFormatting sqref="E242">
    <cfRule type="cellIs" dxfId="295" priority="7" operator="greaterThanOrEqual">
      <formula>40</formula>
    </cfRule>
    <cfRule type="cellIs" dxfId="294" priority="8" operator="lessThan">
      <formula>40</formula>
    </cfRule>
  </conditionalFormatting>
  <conditionalFormatting sqref="E249:E253">
    <cfRule type="cellIs" dxfId="293" priority="5" operator="greaterThanOrEqual">
      <formula>40</formula>
    </cfRule>
    <cfRule type="cellIs" dxfId="292" priority="6" operator="lessThan">
      <formula>40</formula>
    </cfRule>
  </conditionalFormatting>
  <conditionalFormatting sqref="E256">
    <cfRule type="cellIs" dxfId="291" priority="3" operator="greaterThanOrEqual">
      <formula>40</formula>
    </cfRule>
    <cfRule type="cellIs" dxfId="290" priority="4" operator="lessThan">
      <formula>40</formula>
    </cfRule>
  </conditionalFormatting>
  <conditionalFormatting sqref="E355:E361">
    <cfRule type="cellIs" dxfId="289" priority="1" operator="greaterThanOrEqual">
      <formula>40</formula>
    </cfRule>
    <cfRule type="cellIs" dxfId="288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CDFF-7ACD-4CB5-9B2E-E320DD2FFD84}">
  <sheetPr codeName="Sheet8"/>
  <dimension ref="A1:W530"/>
  <sheetViews>
    <sheetView topLeftCell="A313" workbookViewId="0">
      <selection activeCell="C331" sqref="C331"/>
    </sheetView>
  </sheetViews>
  <sheetFormatPr defaultColWidth="9.140625" defaultRowHeight="15" x14ac:dyDescent="0.25"/>
  <cols>
    <col min="1" max="2" width="9.140625" style="5" customWidth="1"/>
    <col min="3" max="3" width="19.5703125" style="5" customWidth="1"/>
    <col min="4" max="4" width="9.140625" style="27" customWidth="1"/>
    <col min="5" max="5" width="18.5703125" style="74" customWidth="1"/>
    <col min="6" max="6" width="18.42578125" style="5" customWidth="1"/>
    <col min="7" max="7" width="9.140625" style="5" customWidth="1"/>
    <col min="8" max="8" width="54.7109375" style="5" bestFit="1" customWidth="1"/>
    <col min="9" max="9" width="9.140625" style="5" customWidth="1"/>
    <col min="10" max="10" width="22.5703125" style="5" bestFit="1" customWidth="1"/>
    <col min="11" max="11" width="9.140625" style="5" customWidth="1"/>
    <col min="12" max="12" width="30.85546875" style="5" hidden="1" customWidth="1"/>
    <col min="13" max="13" width="9.140625" style="5" customWidth="1"/>
    <col min="14" max="16384" width="9.140625" style="5"/>
  </cols>
  <sheetData>
    <row r="1" spans="1:13" ht="60" x14ac:dyDescent="0.25">
      <c r="A1" s="92" t="s">
        <v>0</v>
      </c>
      <c r="B1" s="92" t="s">
        <v>1</v>
      </c>
      <c r="C1" s="86" t="s">
        <v>1393</v>
      </c>
      <c r="D1" s="28" t="s">
        <v>2</v>
      </c>
      <c r="E1" s="92" t="s">
        <v>1392</v>
      </c>
      <c r="F1" s="29" t="s">
        <v>3</v>
      </c>
      <c r="G1" s="93" t="s">
        <v>4</v>
      </c>
      <c r="H1" s="94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3" x14ac:dyDescent="0.25">
      <c r="A2" s="39">
        <v>44288</v>
      </c>
      <c r="B2" s="40" t="s">
        <v>1862</v>
      </c>
      <c r="C2" s="40" t="s">
        <v>1910</v>
      </c>
      <c r="D2" s="40" t="s">
        <v>549</v>
      </c>
      <c r="E2" s="70">
        <v>3.8</v>
      </c>
      <c r="F2" s="40" t="s">
        <v>9</v>
      </c>
      <c r="G2" s="40">
        <v>4348833</v>
      </c>
      <c r="H2" s="40" t="s">
        <v>424</v>
      </c>
      <c r="I2" s="40" t="s">
        <v>140</v>
      </c>
      <c r="J2" s="40" t="s">
        <v>17</v>
      </c>
      <c r="K2" s="88">
        <v>44291</v>
      </c>
      <c r="L2" s="89" t="s">
        <v>1940</v>
      </c>
      <c r="M2" s="5" t="s">
        <v>1973</v>
      </c>
    </row>
    <row r="3" spans="1:13" x14ac:dyDescent="0.25">
      <c r="A3" s="39">
        <v>44288</v>
      </c>
      <c r="B3" s="40" t="s">
        <v>1676</v>
      </c>
      <c r="C3" s="40" t="s">
        <v>45</v>
      </c>
      <c r="D3" s="40" t="s">
        <v>549</v>
      </c>
      <c r="E3" s="70">
        <v>7.6</v>
      </c>
      <c r="F3" s="40" t="s">
        <v>9</v>
      </c>
      <c r="G3" s="40">
        <v>4350391</v>
      </c>
      <c r="H3" s="40" t="s">
        <v>424</v>
      </c>
      <c r="I3" s="40" t="s">
        <v>140</v>
      </c>
      <c r="J3" s="40" t="s">
        <v>17</v>
      </c>
      <c r="K3" s="88">
        <v>44291</v>
      </c>
      <c r="L3" s="89" t="s">
        <v>1940</v>
      </c>
      <c r="M3" s="5" t="s">
        <v>1973</v>
      </c>
    </row>
    <row r="4" spans="1:13" x14ac:dyDescent="0.25">
      <c r="A4" s="39">
        <v>44288</v>
      </c>
      <c r="B4" s="40" t="s">
        <v>1974</v>
      </c>
      <c r="C4" s="40" t="s">
        <v>1957</v>
      </c>
      <c r="D4" s="40" t="s">
        <v>1747</v>
      </c>
      <c r="E4" s="70">
        <v>18</v>
      </c>
      <c r="F4" s="40" t="s">
        <v>1132</v>
      </c>
      <c r="G4" s="40">
        <v>4379883</v>
      </c>
      <c r="H4" s="40" t="s">
        <v>1975</v>
      </c>
      <c r="I4" s="40" t="s">
        <v>16</v>
      </c>
      <c r="J4" s="40" t="s">
        <v>17</v>
      </c>
      <c r="K4" s="39">
        <v>44288</v>
      </c>
      <c r="L4" s="31" t="s">
        <v>1976</v>
      </c>
    </row>
    <row r="5" spans="1:13" x14ac:dyDescent="0.25">
      <c r="A5" s="39">
        <v>44288</v>
      </c>
      <c r="B5" s="40" t="s">
        <v>1977</v>
      </c>
      <c r="C5" s="40" t="s">
        <v>1978</v>
      </c>
      <c r="D5" s="40" t="s">
        <v>1747</v>
      </c>
      <c r="E5" s="70">
        <v>40</v>
      </c>
      <c r="F5" s="40" t="s">
        <v>1132</v>
      </c>
      <c r="G5" s="40">
        <v>4317339</v>
      </c>
      <c r="H5" s="40" t="s">
        <v>1257</v>
      </c>
      <c r="I5" s="40" t="s">
        <v>16</v>
      </c>
      <c r="J5" s="40" t="s">
        <v>17</v>
      </c>
      <c r="K5" s="39">
        <v>44288</v>
      </c>
      <c r="L5" s="31" t="s">
        <v>1976</v>
      </c>
    </row>
    <row r="6" spans="1:13" x14ac:dyDescent="0.25">
      <c r="A6" s="39">
        <v>44288</v>
      </c>
      <c r="B6" s="40" t="s">
        <v>1726</v>
      </c>
      <c r="C6" s="40" t="s">
        <v>45</v>
      </c>
      <c r="D6" s="40" t="s">
        <v>549</v>
      </c>
      <c r="E6" s="70">
        <v>5.0540000000000003</v>
      </c>
      <c r="F6" s="40" t="s">
        <v>1132</v>
      </c>
      <c r="G6" s="40">
        <v>4322427</v>
      </c>
      <c r="H6" s="40" t="s">
        <v>1532</v>
      </c>
      <c r="I6" s="40" t="s">
        <v>16</v>
      </c>
      <c r="J6" s="40" t="s">
        <v>105</v>
      </c>
      <c r="K6" s="39">
        <v>44288</v>
      </c>
      <c r="L6" s="31" t="s">
        <v>1976</v>
      </c>
    </row>
    <row r="7" spans="1:13" x14ac:dyDescent="0.25">
      <c r="A7" s="39">
        <v>44288</v>
      </c>
      <c r="B7" s="40" t="s">
        <v>699</v>
      </c>
      <c r="C7" s="40" t="s">
        <v>45</v>
      </c>
      <c r="D7" s="40" t="s">
        <v>549</v>
      </c>
      <c r="E7" s="70">
        <v>6.72</v>
      </c>
      <c r="F7" s="40" t="s">
        <v>1132</v>
      </c>
      <c r="G7" s="40">
        <v>3622051</v>
      </c>
      <c r="H7" s="40" t="s">
        <v>700</v>
      </c>
      <c r="I7" s="40" t="s">
        <v>16</v>
      </c>
      <c r="J7" s="40" t="s">
        <v>17</v>
      </c>
      <c r="K7" s="39">
        <v>44288</v>
      </c>
      <c r="L7" s="31" t="s">
        <v>1976</v>
      </c>
    </row>
    <row r="8" spans="1:13" x14ac:dyDescent="0.25">
      <c r="A8" s="39">
        <v>44291</v>
      </c>
      <c r="B8" s="40" t="s">
        <v>1840</v>
      </c>
      <c r="C8" s="40" t="s">
        <v>1910</v>
      </c>
      <c r="D8" s="40" t="s">
        <v>549</v>
      </c>
      <c r="E8" s="70">
        <v>39.975999999999999</v>
      </c>
      <c r="F8" s="40" t="s">
        <v>9</v>
      </c>
      <c r="G8" s="40">
        <v>4296741</v>
      </c>
      <c r="H8" s="40" t="s">
        <v>384</v>
      </c>
      <c r="I8" s="40" t="s">
        <v>140</v>
      </c>
      <c r="J8" s="40" t="s">
        <v>117</v>
      </c>
      <c r="K8" s="39">
        <v>44291</v>
      </c>
      <c r="L8" s="31" t="s">
        <v>1968</v>
      </c>
    </row>
    <row r="9" spans="1:13" x14ac:dyDescent="0.25">
      <c r="A9" s="39">
        <v>44291</v>
      </c>
      <c r="B9" s="40" t="s">
        <v>1843</v>
      </c>
      <c r="C9" s="40" t="s">
        <v>45</v>
      </c>
      <c r="D9" s="40" t="s">
        <v>549</v>
      </c>
      <c r="E9" s="70">
        <v>39.975999999999999</v>
      </c>
      <c r="F9" s="40" t="s">
        <v>9</v>
      </c>
      <c r="G9" s="40">
        <v>4296778</v>
      </c>
      <c r="H9" s="40" t="s">
        <v>384</v>
      </c>
      <c r="I9" s="40" t="s">
        <v>140</v>
      </c>
      <c r="J9" s="40" t="s">
        <v>117</v>
      </c>
      <c r="K9" s="39">
        <v>44291</v>
      </c>
      <c r="L9" s="31" t="s">
        <v>1968</v>
      </c>
    </row>
    <row r="10" spans="1:13" x14ac:dyDescent="0.25">
      <c r="A10" s="39">
        <v>44292</v>
      </c>
      <c r="B10" s="40" t="s">
        <v>1918</v>
      </c>
      <c r="C10" s="40" t="s">
        <v>1957</v>
      </c>
      <c r="D10" s="40" t="s">
        <v>549</v>
      </c>
      <c r="E10" s="70">
        <v>7.62</v>
      </c>
      <c r="F10" s="40" t="s">
        <v>9</v>
      </c>
      <c r="G10" s="40">
        <v>4363790</v>
      </c>
      <c r="H10" s="40" t="s">
        <v>1917</v>
      </c>
      <c r="I10" s="40" t="s">
        <v>140</v>
      </c>
      <c r="J10" s="40" t="s">
        <v>105</v>
      </c>
      <c r="K10" s="39">
        <v>44292</v>
      </c>
      <c r="L10" s="31"/>
    </row>
    <row r="11" spans="1:13" x14ac:dyDescent="0.25">
      <c r="A11" s="39">
        <v>44291</v>
      </c>
      <c r="B11" s="40" t="s">
        <v>1979</v>
      </c>
      <c r="C11" s="40" t="s">
        <v>1957</v>
      </c>
      <c r="D11" s="40" t="s">
        <v>922</v>
      </c>
      <c r="E11" s="70">
        <v>5.8</v>
      </c>
      <c r="F11" s="40" t="s">
        <v>1652</v>
      </c>
      <c r="G11" s="40">
        <v>4375620</v>
      </c>
      <c r="H11" s="40" t="s">
        <v>384</v>
      </c>
      <c r="I11" s="40" t="s">
        <v>16</v>
      </c>
      <c r="J11" s="40" t="s">
        <v>117</v>
      </c>
      <c r="K11" s="39">
        <v>44293</v>
      </c>
      <c r="L11" s="31" t="s">
        <v>1976</v>
      </c>
    </row>
    <row r="12" spans="1:13" x14ac:dyDescent="0.25">
      <c r="A12" s="39">
        <v>44291</v>
      </c>
      <c r="B12" s="40" t="s">
        <v>1980</v>
      </c>
      <c r="C12" s="40" t="s">
        <v>1957</v>
      </c>
      <c r="D12" s="40" t="s">
        <v>922</v>
      </c>
      <c r="E12" s="70">
        <v>8.6999999999999993</v>
      </c>
      <c r="F12" s="40" t="s">
        <v>1652</v>
      </c>
      <c r="G12" s="40">
        <v>4377711</v>
      </c>
      <c r="H12" s="40" t="s">
        <v>384</v>
      </c>
      <c r="I12" s="40" t="s">
        <v>16</v>
      </c>
      <c r="J12" s="40" t="s">
        <v>117</v>
      </c>
      <c r="K12" s="39">
        <v>44293</v>
      </c>
      <c r="L12" s="31" t="s">
        <v>1976</v>
      </c>
    </row>
    <row r="13" spans="1:13" x14ac:dyDescent="0.25">
      <c r="A13" s="39">
        <v>44291</v>
      </c>
      <c r="B13" s="40" t="s">
        <v>1981</v>
      </c>
      <c r="C13" s="40" t="s">
        <v>1957</v>
      </c>
      <c r="D13" s="40" t="s">
        <v>922</v>
      </c>
      <c r="E13" s="70">
        <v>5.22</v>
      </c>
      <c r="F13" s="40" t="s">
        <v>1652</v>
      </c>
      <c r="G13" s="40">
        <v>4375674</v>
      </c>
      <c r="H13" s="40" t="s">
        <v>384</v>
      </c>
      <c r="I13" s="40" t="s">
        <v>16</v>
      </c>
      <c r="J13" s="40" t="s">
        <v>117</v>
      </c>
      <c r="K13" s="39">
        <v>44293</v>
      </c>
      <c r="L13" s="31" t="s">
        <v>1976</v>
      </c>
    </row>
    <row r="14" spans="1:13" x14ac:dyDescent="0.25">
      <c r="A14" s="39">
        <v>44291</v>
      </c>
      <c r="B14" s="40" t="s">
        <v>1982</v>
      </c>
      <c r="C14" s="40" t="s">
        <v>1957</v>
      </c>
      <c r="D14" s="40" t="s">
        <v>922</v>
      </c>
      <c r="E14" s="70">
        <v>5.8</v>
      </c>
      <c r="F14" s="40" t="s">
        <v>1652</v>
      </c>
      <c r="G14" s="40">
        <v>4377362</v>
      </c>
      <c r="H14" s="40" t="s">
        <v>384</v>
      </c>
      <c r="I14" s="40" t="s">
        <v>16</v>
      </c>
      <c r="J14" s="40" t="s">
        <v>117</v>
      </c>
      <c r="K14" s="39">
        <v>44293</v>
      </c>
      <c r="L14" s="31" t="s">
        <v>1976</v>
      </c>
    </row>
    <row r="15" spans="1:13" x14ac:dyDescent="0.25">
      <c r="A15" s="39">
        <v>44291</v>
      </c>
      <c r="B15" s="40" t="s">
        <v>1983</v>
      </c>
      <c r="C15" s="40" t="s">
        <v>1957</v>
      </c>
      <c r="D15" s="40" t="s">
        <v>922</v>
      </c>
      <c r="E15" s="70">
        <v>9.2799999999999994</v>
      </c>
      <c r="F15" s="40" t="s">
        <v>1652</v>
      </c>
      <c r="G15" s="40">
        <v>4358873</v>
      </c>
      <c r="H15" s="40" t="s">
        <v>384</v>
      </c>
      <c r="I15" s="40" t="s">
        <v>16</v>
      </c>
      <c r="J15" s="40" t="s">
        <v>117</v>
      </c>
      <c r="K15" s="39">
        <v>44293</v>
      </c>
      <c r="L15" s="31" t="s">
        <v>1976</v>
      </c>
    </row>
    <row r="16" spans="1:13" x14ac:dyDescent="0.25">
      <c r="A16" s="39">
        <v>44291</v>
      </c>
      <c r="B16" s="40" t="s">
        <v>1984</v>
      </c>
      <c r="C16" s="40" t="s">
        <v>1957</v>
      </c>
      <c r="D16" s="40" t="s">
        <v>922</v>
      </c>
      <c r="E16" s="70">
        <v>7.2</v>
      </c>
      <c r="F16" s="40" t="s">
        <v>14</v>
      </c>
      <c r="G16" s="40">
        <v>4309553</v>
      </c>
      <c r="H16" s="40" t="s">
        <v>400</v>
      </c>
      <c r="I16" s="40" t="s">
        <v>16</v>
      </c>
      <c r="J16" s="40" t="s">
        <v>105</v>
      </c>
      <c r="K16" s="39">
        <v>44293</v>
      </c>
      <c r="L16" s="31" t="s">
        <v>1976</v>
      </c>
    </row>
    <row r="17" spans="1:12" x14ac:dyDescent="0.25">
      <c r="A17" s="39">
        <v>44291</v>
      </c>
      <c r="B17" s="40" t="s">
        <v>1985</v>
      </c>
      <c r="C17" s="40" t="s">
        <v>45</v>
      </c>
      <c r="D17" s="40" t="s">
        <v>922</v>
      </c>
      <c r="E17" s="70">
        <v>100.91</v>
      </c>
      <c r="F17" s="40" t="s">
        <v>1132</v>
      </c>
      <c r="G17" s="40">
        <v>4239352</v>
      </c>
      <c r="H17" s="40" t="s">
        <v>552</v>
      </c>
      <c r="I17" s="40" t="s">
        <v>16</v>
      </c>
      <c r="J17" s="40" t="s">
        <v>105</v>
      </c>
      <c r="K17" s="39">
        <v>44288</v>
      </c>
      <c r="L17" s="31" t="s">
        <v>1976</v>
      </c>
    </row>
    <row r="18" spans="1:12" x14ac:dyDescent="0.25">
      <c r="A18" s="39">
        <v>44291</v>
      </c>
      <c r="B18" s="40" t="s">
        <v>1986</v>
      </c>
      <c r="C18" s="40" t="s">
        <v>1957</v>
      </c>
      <c r="D18" s="40" t="s">
        <v>922</v>
      </c>
      <c r="E18" s="70">
        <v>7.6719999999999997</v>
      </c>
      <c r="F18" s="40" t="s">
        <v>14</v>
      </c>
      <c r="G18" s="40">
        <v>4280868</v>
      </c>
      <c r="H18" s="40" t="s">
        <v>1020</v>
      </c>
      <c r="I18" s="40" t="s">
        <v>16</v>
      </c>
      <c r="J18" s="40" t="s">
        <v>105</v>
      </c>
      <c r="K18" s="39">
        <v>44293</v>
      </c>
      <c r="L18" s="31" t="s">
        <v>1976</v>
      </c>
    </row>
    <row r="19" spans="1:12" x14ac:dyDescent="0.25">
      <c r="A19" s="39">
        <v>44291</v>
      </c>
      <c r="B19" s="40" t="s">
        <v>1987</v>
      </c>
      <c r="C19" s="40" t="s">
        <v>1957</v>
      </c>
      <c r="D19" s="40" t="s">
        <v>922</v>
      </c>
      <c r="E19" s="70">
        <v>3.7469999999999999</v>
      </c>
      <c r="F19" s="40" t="s">
        <v>14</v>
      </c>
      <c r="G19" s="40">
        <v>4267285</v>
      </c>
      <c r="H19" s="40" t="s">
        <v>466</v>
      </c>
      <c r="I19" s="40" t="s">
        <v>16</v>
      </c>
      <c r="J19" s="40" t="s">
        <v>105</v>
      </c>
      <c r="K19" s="39">
        <v>44293</v>
      </c>
      <c r="L19" s="31" t="s">
        <v>1976</v>
      </c>
    </row>
    <row r="20" spans="1:12" x14ac:dyDescent="0.25">
      <c r="A20" s="39">
        <v>44291</v>
      </c>
      <c r="B20" s="40" t="s">
        <v>1920</v>
      </c>
      <c r="C20" s="40" t="s">
        <v>1927</v>
      </c>
      <c r="D20" s="40" t="s">
        <v>549</v>
      </c>
      <c r="E20" s="70">
        <v>9.9939999999999998</v>
      </c>
      <c r="F20" s="40" t="s">
        <v>1132</v>
      </c>
      <c r="G20" s="40">
        <v>4350824</v>
      </c>
      <c r="H20" s="40" t="s">
        <v>1917</v>
      </c>
      <c r="I20" s="40" t="s">
        <v>16</v>
      </c>
      <c r="J20" s="40" t="s">
        <v>105</v>
      </c>
      <c r="K20" s="39">
        <v>44293</v>
      </c>
      <c r="L20" s="31" t="s">
        <v>1976</v>
      </c>
    </row>
    <row r="21" spans="1:12" x14ac:dyDescent="0.25">
      <c r="A21" s="39">
        <v>44291</v>
      </c>
      <c r="B21" s="40" t="s">
        <v>1784</v>
      </c>
      <c r="C21" s="40" t="s">
        <v>1927</v>
      </c>
      <c r="D21" s="40" t="s">
        <v>549</v>
      </c>
      <c r="E21" s="70">
        <v>3.7469999999999999</v>
      </c>
      <c r="F21" s="40" t="s">
        <v>1132</v>
      </c>
      <c r="G21" s="40">
        <v>4360920</v>
      </c>
      <c r="H21" s="40" t="s">
        <v>507</v>
      </c>
      <c r="I21" s="40" t="s">
        <v>16</v>
      </c>
      <c r="J21" s="40" t="s">
        <v>17</v>
      </c>
      <c r="K21" s="39">
        <v>44293</v>
      </c>
      <c r="L21" s="31" t="s">
        <v>1976</v>
      </c>
    </row>
    <row r="22" spans="1:12" x14ac:dyDescent="0.25">
      <c r="A22" s="39">
        <v>44291</v>
      </c>
      <c r="B22" s="40" t="s">
        <v>1834</v>
      </c>
      <c r="C22" s="40" t="s">
        <v>1927</v>
      </c>
      <c r="D22" s="40" t="s">
        <v>549</v>
      </c>
      <c r="E22" s="70">
        <v>3.7469999999999999</v>
      </c>
      <c r="F22" s="40" t="s">
        <v>1132</v>
      </c>
      <c r="G22" s="40">
        <v>4380602</v>
      </c>
      <c r="H22" s="40" t="s">
        <v>507</v>
      </c>
      <c r="I22" s="40" t="s">
        <v>16</v>
      </c>
      <c r="J22" s="40" t="s">
        <v>105</v>
      </c>
      <c r="K22" s="39">
        <v>44293</v>
      </c>
      <c r="L22" s="31" t="s">
        <v>1976</v>
      </c>
    </row>
    <row r="23" spans="1:12" x14ac:dyDescent="0.25">
      <c r="A23" s="39">
        <v>44291</v>
      </c>
      <c r="B23" s="40" t="s">
        <v>1229</v>
      </c>
      <c r="C23" s="40" t="s">
        <v>45</v>
      </c>
      <c r="D23" s="40" t="s">
        <v>549</v>
      </c>
      <c r="E23" s="70">
        <v>7.6159999999999997</v>
      </c>
      <c r="F23" s="40" t="s">
        <v>1132</v>
      </c>
      <c r="G23" s="40">
        <v>4192465</v>
      </c>
      <c r="H23" s="40" t="s">
        <v>466</v>
      </c>
      <c r="I23" s="40" t="s">
        <v>16</v>
      </c>
      <c r="J23" s="40" t="s">
        <v>17</v>
      </c>
      <c r="K23" s="39">
        <v>44293</v>
      </c>
      <c r="L23" s="31" t="s">
        <v>1976</v>
      </c>
    </row>
    <row r="24" spans="1:12" x14ac:dyDescent="0.25">
      <c r="A24" s="39">
        <v>44291</v>
      </c>
      <c r="B24" s="40" t="s">
        <v>1617</v>
      </c>
      <c r="C24" s="40" t="s">
        <v>45</v>
      </c>
      <c r="D24" s="40" t="s">
        <v>549</v>
      </c>
      <c r="E24" s="70">
        <v>3.7469999999999999</v>
      </c>
      <c r="F24" s="40" t="s">
        <v>1132</v>
      </c>
      <c r="G24" s="40">
        <v>4267338</v>
      </c>
      <c r="H24" s="40" t="s">
        <v>466</v>
      </c>
      <c r="I24" s="40" t="s">
        <v>16</v>
      </c>
      <c r="J24" s="40" t="s">
        <v>17</v>
      </c>
      <c r="K24" s="39">
        <v>44293</v>
      </c>
      <c r="L24" s="31" t="s">
        <v>1976</v>
      </c>
    </row>
    <row r="25" spans="1:12" x14ac:dyDescent="0.25">
      <c r="A25" s="39">
        <v>44291</v>
      </c>
      <c r="B25" s="40" t="s">
        <v>1835</v>
      </c>
      <c r="C25" s="40" t="s">
        <v>1927</v>
      </c>
      <c r="D25" s="40" t="s">
        <v>549</v>
      </c>
      <c r="E25" s="70">
        <v>10.577999999999999</v>
      </c>
      <c r="F25" s="40" t="s">
        <v>1132</v>
      </c>
      <c r="G25" s="40">
        <v>4304042</v>
      </c>
      <c r="H25" s="40" t="s">
        <v>400</v>
      </c>
      <c r="I25" s="40" t="s">
        <v>16</v>
      </c>
      <c r="J25" s="40" t="s">
        <v>105</v>
      </c>
      <c r="K25" s="39">
        <v>44293</v>
      </c>
      <c r="L25" s="31" t="s">
        <v>1976</v>
      </c>
    </row>
    <row r="26" spans="1:12" x14ac:dyDescent="0.25">
      <c r="A26" s="39">
        <v>44291</v>
      </c>
      <c r="B26" s="40" t="s">
        <v>1988</v>
      </c>
      <c r="C26" s="40" t="s">
        <v>1957</v>
      </c>
      <c r="D26" s="40" t="s">
        <v>922</v>
      </c>
      <c r="E26" s="70">
        <v>6</v>
      </c>
      <c r="F26" s="40" t="s">
        <v>1132</v>
      </c>
      <c r="G26" s="40">
        <v>4393269</v>
      </c>
      <c r="H26" s="40" t="s">
        <v>1917</v>
      </c>
      <c r="I26" s="40" t="s">
        <v>16</v>
      </c>
      <c r="J26" s="40" t="s">
        <v>105</v>
      </c>
      <c r="K26" s="39">
        <v>44288</v>
      </c>
      <c r="L26" s="31" t="s">
        <v>1976</v>
      </c>
    </row>
    <row r="27" spans="1:12" x14ac:dyDescent="0.25">
      <c r="A27" s="39">
        <v>44291</v>
      </c>
      <c r="B27" s="40" t="s">
        <v>1989</v>
      </c>
      <c r="C27" s="40" t="s">
        <v>1957</v>
      </c>
      <c r="D27" s="40" t="s">
        <v>922</v>
      </c>
      <c r="E27" s="70">
        <v>9.9939999999999998</v>
      </c>
      <c r="F27" s="40" t="s">
        <v>1132</v>
      </c>
      <c r="G27" s="40">
        <v>4348847</v>
      </c>
      <c r="H27" s="40" t="s">
        <v>1917</v>
      </c>
      <c r="I27" s="40" t="s">
        <v>16</v>
      </c>
      <c r="J27" s="40" t="s">
        <v>105</v>
      </c>
      <c r="K27" s="39">
        <v>44288</v>
      </c>
      <c r="L27" s="31" t="s">
        <v>1990</v>
      </c>
    </row>
    <row r="28" spans="1:12" x14ac:dyDescent="0.25">
      <c r="A28" s="39">
        <v>44291</v>
      </c>
      <c r="B28" s="40" t="s">
        <v>1991</v>
      </c>
      <c r="C28" s="40" t="s">
        <v>1957</v>
      </c>
      <c r="D28" s="40" t="s">
        <v>922</v>
      </c>
      <c r="E28" s="70">
        <v>7</v>
      </c>
      <c r="F28" s="40" t="s">
        <v>1132</v>
      </c>
      <c r="G28" s="40">
        <v>4381006</v>
      </c>
      <c r="H28" s="40" t="s">
        <v>1641</v>
      </c>
      <c r="I28" s="40" t="s">
        <v>16</v>
      </c>
      <c r="J28" s="40" t="s">
        <v>105</v>
      </c>
      <c r="K28" s="39">
        <v>44288</v>
      </c>
      <c r="L28" s="31" t="s">
        <v>1990</v>
      </c>
    </row>
    <row r="29" spans="1:12" x14ac:dyDescent="0.25">
      <c r="A29" s="39">
        <v>44291</v>
      </c>
      <c r="B29" s="40" t="s">
        <v>1992</v>
      </c>
      <c r="C29" s="40" t="s">
        <v>1957</v>
      </c>
      <c r="D29" s="40" t="s">
        <v>922</v>
      </c>
      <c r="E29" s="70">
        <v>7.6159999999999997</v>
      </c>
      <c r="F29" s="40" t="s">
        <v>1132</v>
      </c>
      <c r="G29" s="40">
        <v>4394172</v>
      </c>
      <c r="H29" s="40" t="s">
        <v>1917</v>
      </c>
      <c r="I29" s="40" t="s">
        <v>16</v>
      </c>
      <c r="J29" s="40" t="s">
        <v>105</v>
      </c>
      <c r="K29" s="39">
        <v>44288</v>
      </c>
      <c r="L29" s="31" t="s">
        <v>1990</v>
      </c>
    </row>
    <row r="30" spans="1:12" x14ac:dyDescent="0.25">
      <c r="A30" s="39">
        <v>44291</v>
      </c>
      <c r="B30" s="40" t="s">
        <v>1993</v>
      </c>
      <c r="C30" s="40" t="s">
        <v>1957</v>
      </c>
      <c r="D30" s="40" t="s">
        <v>922</v>
      </c>
      <c r="E30" s="70">
        <v>4.6399999999999997</v>
      </c>
      <c r="F30" s="40" t="s">
        <v>1132</v>
      </c>
      <c r="G30" s="40">
        <v>4387705</v>
      </c>
      <c r="H30" s="40" t="s">
        <v>552</v>
      </c>
      <c r="I30" s="40" t="s">
        <v>16</v>
      </c>
      <c r="J30" s="40" t="s">
        <v>117</v>
      </c>
      <c r="K30" s="39">
        <v>44288</v>
      </c>
      <c r="L30" s="31" t="s">
        <v>1990</v>
      </c>
    </row>
    <row r="31" spans="1:12" x14ac:dyDescent="0.25">
      <c r="A31" s="39">
        <v>44291</v>
      </c>
      <c r="B31" s="40" t="s">
        <v>1994</v>
      </c>
      <c r="C31" s="40" t="s">
        <v>1957</v>
      </c>
      <c r="D31" s="40" t="s">
        <v>922</v>
      </c>
      <c r="E31" s="70">
        <v>3.48</v>
      </c>
      <c r="F31" s="40" t="s">
        <v>1132</v>
      </c>
      <c r="G31" s="40">
        <v>4350924</v>
      </c>
      <c r="H31" s="40" t="s">
        <v>384</v>
      </c>
      <c r="I31" s="40" t="s">
        <v>16</v>
      </c>
      <c r="J31" s="40" t="s">
        <v>117</v>
      </c>
      <c r="K31" s="39">
        <v>44291</v>
      </c>
      <c r="L31" s="31" t="s">
        <v>1990</v>
      </c>
    </row>
    <row r="32" spans="1:12" x14ac:dyDescent="0.25">
      <c r="A32" s="39">
        <v>44291</v>
      </c>
      <c r="B32" s="40" t="s">
        <v>1995</v>
      </c>
      <c r="C32" s="40" t="s">
        <v>1957</v>
      </c>
      <c r="D32" s="40" t="s">
        <v>922</v>
      </c>
      <c r="E32" s="70">
        <v>14.5</v>
      </c>
      <c r="F32" s="40" t="s">
        <v>1132</v>
      </c>
      <c r="G32" s="40">
        <v>4306006</v>
      </c>
      <c r="H32" s="40" t="s">
        <v>384</v>
      </c>
      <c r="I32" s="40" t="s">
        <v>16</v>
      </c>
      <c r="J32" s="40" t="s">
        <v>117</v>
      </c>
      <c r="K32" s="39">
        <v>44291</v>
      </c>
      <c r="L32" s="31" t="s">
        <v>1990</v>
      </c>
    </row>
    <row r="33" spans="1:23" x14ac:dyDescent="0.25">
      <c r="A33" s="39">
        <v>44291</v>
      </c>
      <c r="B33" s="40" t="s">
        <v>1996</v>
      </c>
      <c r="C33" s="40" t="s">
        <v>1957</v>
      </c>
      <c r="D33" s="40" t="s">
        <v>922</v>
      </c>
      <c r="E33" s="70">
        <v>7.25</v>
      </c>
      <c r="F33" s="40" t="s">
        <v>1132</v>
      </c>
      <c r="G33" s="40">
        <v>4328515</v>
      </c>
      <c r="H33" s="40" t="s">
        <v>384</v>
      </c>
      <c r="I33" s="40" t="s">
        <v>16</v>
      </c>
      <c r="J33" s="40" t="s">
        <v>17</v>
      </c>
      <c r="K33" s="39">
        <v>44291</v>
      </c>
      <c r="L33" s="31" t="s">
        <v>1990</v>
      </c>
    </row>
    <row r="34" spans="1:23" x14ac:dyDescent="0.25">
      <c r="A34" s="39">
        <v>44291</v>
      </c>
      <c r="B34" s="40" t="s">
        <v>1997</v>
      </c>
      <c r="C34" s="40" t="s">
        <v>1957</v>
      </c>
      <c r="D34" s="40" t="s">
        <v>922</v>
      </c>
      <c r="E34" s="70">
        <v>8.64</v>
      </c>
      <c r="F34" s="40" t="s">
        <v>9</v>
      </c>
      <c r="G34" s="40">
        <v>4402672</v>
      </c>
      <c r="H34" s="40" t="s">
        <v>539</v>
      </c>
      <c r="I34" s="40" t="s">
        <v>140</v>
      </c>
      <c r="J34" s="40" t="s">
        <v>17</v>
      </c>
      <c r="K34" s="39">
        <v>44294</v>
      </c>
      <c r="L34" s="31" t="s">
        <v>1990</v>
      </c>
    </row>
    <row r="35" spans="1:23" x14ac:dyDescent="0.25">
      <c r="A35" s="39">
        <v>44291</v>
      </c>
      <c r="B35" s="40" t="s">
        <v>1998</v>
      </c>
      <c r="C35" s="40" t="s">
        <v>1957</v>
      </c>
      <c r="D35" s="40" t="s">
        <v>922</v>
      </c>
      <c r="E35" s="70">
        <v>6.67</v>
      </c>
      <c r="F35" s="40" t="s">
        <v>14</v>
      </c>
      <c r="G35" s="40">
        <v>4354386</v>
      </c>
      <c r="H35" s="40" t="s">
        <v>539</v>
      </c>
      <c r="I35" s="40" t="s">
        <v>16</v>
      </c>
      <c r="J35" s="40" t="s">
        <v>17</v>
      </c>
      <c r="K35" s="39">
        <v>44294</v>
      </c>
      <c r="L35" s="31" t="s">
        <v>1990</v>
      </c>
    </row>
    <row r="36" spans="1:23" x14ac:dyDescent="0.25">
      <c r="A36" s="39">
        <v>44291</v>
      </c>
      <c r="B36" s="40" t="s">
        <v>1999</v>
      </c>
      <c r="C36" s="40" t="s">
        <v>1957</v>
      </c>
      <c r="D36" s="40" t="s">
        <v>922</v>
      </c>
      <c r="E36" s="70">
        <v>9.9939999999999998</v>
      </c>
      <c r="F36" s="40" t="s">
        <v>14</v>
      </c>
      <c r="G36" s="40">
        <v>4393077</v>
      </c>
      <c r="H36" s="40" t="s">
        <v>1917</v>
      </c>
      <c r="I36" s="40" t="s">
        <v>16</v>
      </c>
      <c r="J36" s="40" t="s">
        <v>105</v>
      </c>
      <c r="K36" s="39">
        <v>44294</v>
      </c>
      <c r="L36" s="31" t="s">
        <v>1990</v>
      </c>
    </row>
    <row r="37" spans="1:23" x14ac:dyDescent="0.25">
      <c r="A37" s="39">
        <v>44291</v>
      </c>
      <c r="B37" s="40" t="s">
        <v>2000</v>
      </c>
      <c r="C37" s="40" t="s">
        <v>1957</v>
      </c>
      <c r="D37" s="40" t="s">
        <v>922</v>
      </c>
      <c r="E37" s="70">
        <v>5</v>
      </c>
      <c r="F37" s="40" t="s">
        <v>14</v>
      </c>
      <c r="G37" s="40">
        <v>4400805</v>
      </c>
      <c r="H37" s="40" t="s">
        <v>507</v>
      </c>
      <c r="I37" s="40" t="s">
        <v>16</v>
      </c>
      <c r="J37" s="40" t="s">
        <v>117</v>
      </c>
      <c r="K37" s="39">
        <v>44292</v>
      </c>
      <c r="L37" s="31" t="s">
        <v>1990</v>
      </c>
    </row>
    <row r="38" spans="1:23" x14ac:dyDescent="0.25">
      <c r="A38" s="39">
        <v>44291</v>
      </c>
      <c r="B38" s="40" t="s">
        <v>2001</v>
      </c>
      <c r="C38" s="40" t="s">
        <v>1957</v>
      </c>
      <c r="D38" s="40" t="s">
        <v>922</v>
      </c>
      <c r="E38" s="70">
        <v>6.38</v>
      </c>
      <c r="F38" s="40" t="s">
        <v>14</v>
      </c>
      <c r="G38" s="40">
        <v>4363342</v>
      </c>
      <c r="H38" s="40" t="s">
        <v>552</v>
      </c>
      <c r="I38" s="40" t="s">
        <v>16</v>
      </c>
      <c r="J38" s="40" t="s">
        <v>117</v>
      </c>
      <c r="K38" s="39">
        <v>44292</v>
      </c>
      <c r="L38" s="31" t="s">
        <v>1990</v>
      </c>
    </row>
    <row r="39" spans="1:23" x14ac:dyDescent="0.25">
      <c r="A39" s="39">
        <v>44291</v>
      </c>
      <c r="B39" s="40" t="s">
        <v>2002</v>
      </c>
      <c r="C39" s="40" t="s">
        <v>1957</v>
      </c>
      <c r="D39" s="40" t="s">
        <v>922</v>
      </c>
      <c r="E39" s="70">
        <v>6.38</v>
      </c>
      <c r="F39" s="40" t="s">
        <v>14</v>
      </c>
      <c r="G39" s="40">
        <v>4390259</v>
      </c>
      <c r="H39" s="40" t="s">
        <v>400</v>
      </c>
      <c r="I39" s="40" t="s">
        <v>16</v>
      </c>
      <c r="J39" s="40" t="s">
        <v>17</v>
      </c>
      <c r="K39" s="39">
        <v>44292</v>
      </c>
      <c r="L39" s="31" t="s">
        <v>1990</v>
      </c>
    </row>
    <row r="40" spans="1:23" x14ac:dyDescent="0.25">
      <c r="A40" s="39">
        <v>44291</v>
      </c>
      <c r="B40" s="40" t="s">
        <v>2003</v>
      </c>
      <c r="C40" s="40" t="s">
        <v>1957</v>
      </c>
      <c r="D40" s="40" t="s">
        <v>922</v>
      </c>
      <c r="E40" s="70">
        <v>6</v>
      </c>
      <c r="F40" s="40" t="s">
        <v>14</v>
      </c>
      <c r="G40" s="40">
        <v>4379105</v>
      </c>
      <c r="H40" s="40" t="s">
        <v>466</v>
      </c>
      <c r="I40" s="40" t="s">
        <v>16</v>
      </c>
      <c r="J40" s="40" t="s">
        <v>105</v>
      </c>
      <c r="K40" s="39">
        <v>44292</v>
      </c>
      <c r="L40" s="31" t="s">
        <v>1990</v>
      </c>
    </row>
    <row r="41" spans="1:23" x14ac:dyDescent="0.25">
      <c r="A41" s="39">
        <v>44291</v>
      </c>
      <c r="B41" s="40" t="s">
        <v>2004</v>
      </c>
      <c r="C41" s="40" t="s">
        <v>1957</v>
      </c>
      <c r="D41" s="40" t="s">
        <v>922</v>
      </c>
      <c r="E41" s="70">
        <v>7.6159999999999997</v>
      </c>
      <c r="F41" s="40" t="s">
        <v>14</v>
      </c>
      <c r="G41" s="40">
        <v>4393195</v>
      </c>
      <c r="H41" s="40" t="s">
        <v>1917</v>
      </c>
      <c r="I41" s="40" t="s">
        <v>16</v>
      </c>
      <c r="J41" s="40" t="s">
        <v>105</v>
      </c>
      <c r="K41" s="39">
        <v>44292</v>
      </c>
      <c r="L41" s="31" t="s">
        <v>1990</v>
      </c>
    </row>
    <row r="42" spans="1:23" x14ac:dyDescent="0.25">
      <c r="A42" s="39">
        <v>44292</v>
      </c>
      <c r="B42" s="40" t="s">
        <v>2005</v>
      </c>
      <c r="C42" s="40" t="s">
        <v>1957</v>
      </c>
      <c r="D42" s="40" t="s">
        <v>922</v>
      </c>
      <c r="E42" s="70">
        <v>7.54</v>
      </c>
      <c r="F42" s="40" t="s">
        <v>2006</v>
      </c>
      <c r="G42" s="40">
        <v>4349510</v>
      </c>
      <c r="H42" s="40" t="s">
        <v>670</v>
      </c>
      <c r="I42" s="40" t="s">
        <v>16</v>
      </c>
      <c r="J42" s="40" t="s">
        <v>117</v>
      </c>
      <c r="K42" s="39">
        <v>44287</v>
      </c>
      <c r="L42" s="30">
        <v>44295.6875</v>
      </c>
    </row>
    <row r="43" spans="1:23" x14ac:dyDescent="0.25">
      <c r="A43" s="39">
        <v>44292</v>
      </c>
      <c r="B43" s="40" t="s">
        <v>2007</v>
      </c>
      <c r="C43" s="40" t="s">
        <v>1957</v>
      </c>
      <c r="D43" s="40" t="s">
        <v>922</v>
      </c>
      <c r="E43" s="70">
        <v>2.9</v>
      </c>
      <c r="F43" s="40" t="s">
        <v>2008</v>
      </c>
      <c r="G43" s="40">
        <v>4363821</v>
      </c>
      <c r="H43" s="40" t="s">
        <v>384</v>
      </c>
      <c r="I43" s="40" t="s">
        <v>16</v>
      </c>
      <c r="J43" s="40" t="s">
        <v>117</v>
      </c>
      <c r="K43" s="39">
        <v>44293</v>
      </c>
      <c r="L43" s="30">
        <v>44295.6875</v>
      </c>
    </row>
    <row r="44" spans="1:23" s="44" customFormat="1" x14ac:dyDescent="0.25">
      <c r="A44" s="39">
        <v>44292</v>
      </c>
      <c r="B44" s="40" t="s">
        <v>2009</v>
      </c>
      <c r="C44" s="40" t="s">
        <v>1957</v>
      </c>
      <c r="D44" s="40" t="s">
        <v>922</v>
      </c>
      <c r="E44" s="70">
        <v>5</v>
      </c>
      <c r="F44" s="40" t="s">
        <v>2006</v>
      </c>
      <c r="G44" s="40">
        <v>4380883</v>
      </c>
      <c r="H44" s="40" t="s">
        <v>394</v>
      </c>
      <c r="I44" s="40" t="s">
        <v>16</v>
      </c>
      <c r="J44" s="40" t="s">
        <v>117</v>
      </c>
      <c r="K44" s="39">
        <v>44292</v>
      </c>
      <c r="L44" s="30">
        <v>44295.6875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44" customFormat="1" x14ac:dyDescent="0.25">
      <c r="A45" s="39">
        <v>44292</v>
      </c>
      <c r="B45" s="40" t="s">
        <v>2010</v>
      </c>
      <c r="C45" s="40" t="s">
        <v>1957</v>
      </c>
      <c r="D45" s="40" t="s">
        <v>922</v>
      </c>
      <c r="E45" s="70">
        <v>7.83</v>
      </c>
      <c r="F45" s="40" t="s">
        <v>2006</v>
      </c>
      <c r="G45" s="40">
        <v>4400720</v>
      </c>
      <c r="H45" s="40" t="s">
        <v>384</v>
      </c>
      <c r="I45" s="40" t="s">
        <v>16</v>
      </c>
      <c r="J45" s="40" t="s">
        <v>117</v>
      </c>
      <c r="K45" s="39">
        <v>44292</v>
      </c>
      <c r="L45" s="30">
        <v>44295.6875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44" customFormat="1" x14ac:dyDescent="0.25">
      <c r="A46" s="39">
        <v>44292</v>
      </c>
      <c r="B46" s="40" t="s">
        <v>2011</v>
      </c>
      <c r="C46" s="40" t="s">
        <v>1957</v>
      </c>
      <c r="D46" s="40" t="s">
        <v>922</v>
      </c>
      <c r="E46" s="70">
        <v>1.92</v>
      </c>
      <c r="F46" s="40" t="s">
        <v>2006</v>
      </c>
      <c r="G46" s="40">
        <v>4373890</v>
      </c>
      <c r="H46" s="40" t="s">
        <v>394</v>
      </c>
      <c r="I46" s="40" t="s">
        <v>16</v>
      </c>
      <c r="J46" s="40" t="s">
        <v>17</v>
      </c>
      <c r="K46" s="39">
        <v>44292</v>
      </c>
      <c r="L46" s="30">
        <v>44295.729166666664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44" customFormat="1" x14ac:dyDescent="0.25">
      <c r="A47" s="39">
        <v>44292</v>
      </c>
      <c r="B47" s="40" t="s">
        <v>2012</v>
      </c>
      <c r="C47" s="40" t="s">
        <v>1957</v>
      </c>
      <c r="D47" s="40" t="s">
        <v>922</v>
      </c>
      <c r="E47" s="73">
        <v>4.3259999999999996</v>
      </c>
      <c r="F47" s="40" t="s">
        <v>30</v>
      </c>
      <c r="G47" s="40">
        <v>4060661</v>
      </c>
      <c r="H47" s="40" t="s">
        <v>902</v>
      </c>
      <c r="I47" s="40" t="s">
        <v>16</v>
      </c>
      <c r="J47" s="40" t="s">
        <v>117</v>
      </c>
      <c r="K47" s="39">
        <v>44292</v>
      </c>
      <c r="L47" s="30">
        <v>44295.729166666664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s="44" customFormat="1" x14ac:dyDescent="0.25">
      <c r="A48" s="39">
        <v>44292</v>
      </c>
      <c r="B48" s="40" t="s">
        <v>2013</v>
      </c>
      <c r="C48" s="40" t="s">
        <v>45</v>
      </c>
      <c r="D48" s="40"/>
      <c r="E48" s="73">
        <v>66.599999999999994</v>
      </c>
      <c r="F48" s="40" t="s">
        <v>30</v>
      </c>
      <c r="G48" s="40">
        <v>4303460</v>
      </c>
      <c r="H48" s="40" t="s">
        <v>731</v>
      </c>
      <c r="I48" s="40" t="s">
        <v>16</v>
      </c>
      <c r="J48" s="40" t="s">
        <v>117</v>
      </c>
      <c r="K48" s="39">
        <v>44292</v>
      </c>
      <c r="L48" s="30">
        <v>44295.729166666664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s="44" customFormat="1" x14ac:dyDescent="0.25">
      <c r="A49" s="39">
        <v>44292</v>
      </c>
      <c r="B49" s="40" t="s">
        <v>2014</v>
      </c>
      <c r="C49" s="40" t="s">
        <v>1957</v>
      </c>
      <c r="D49" s="40" t="s">
        <v>922</v>
      </c>
      <c r="E49" s="73">
        <v>9.9939999999999998</v>
      </c>
      <c r="F49" s="40" t="s">
        <v>30</v>
      </c>
      <c r="G49" s="40">
        <v>4394727</v>
      </c>
      <c r="H49" s="40" t="s">
        <v>394</v>
      </c>
      <c r="I49" s="40" t="s">
        <v>16</v>
      </c>
      <c r="J49" s="40" t="s">
        <v>117</v>
      </c>
      <c r="K49" s="39">
        <v>44292</v>
      </c>
      <c r="L49" s="30">
        <v>44295.729166666664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s="44" customFormat="1" x14ac:dyDescent="0.25">
      <c r="A50" s="39">
        <v>44292</v>
      </c>
      <c r="B50" s="40" t="s">
        <v>2015</v>
      </c>
      <c r="C50" s="40" t="s">
        <v>1957</v>
      </c>
      <c r="D50" s="40" t="s">
        <v>922</v>
      </c>
      <c r="E50" s="73">
        <v>6.5759999999999996</v>
      </c>
      <c r="F50" s="40" t="s">
        <v>30</v>
      </c>
      <c r="G50" s="40">
        <v>4317379</v>
      </c>
      <c r="H50" s="40" t="s">
        <v>1801</v>
      </c>
      <c r="I50" s="40" t="s">
        <v>16</v>
      </c>
      <c r="J50" s="40" t="s">
        <v>105</v>
      </c>
      <c r="K50" s="39">
        <v>44292</v>
      </c>
      <c r="L50" s="30">
        <v>44295.729166666664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s="44" customFormat="1" x14ac:dyDescent="0.25">
      <c r="A51" s="39">
        <v>44292</v>
      </c>
      <c r="B51" s="40" t="s">
        <v>2016</v>
      </c>
      <c r="C51" s="40" t="s">
        <v>1957</v>
      </c>
      <c r="D51" s="40" t="s">
        <v>922</v>
      </c>
      <c r="E51" s="73">
        <v>8.3759999999999994</v>
      </c>
      <c r="F51" s="40" t="s">
        <v>30</v>
      </c>
      <c r="G51" s="40">
        <v>4405823</v>
      </c>
      <c r="H51" s="40" t="s">
        <v>1512</v>
      </c>
      <c r="I51" s="40" t="s">
        <v>16</v>
      </c>
      <c r="J51" s="40" t="s">
        <v>117</v>
      </c>
      <c r="K51" s="39">
        <v>44292</v>
      </c>
      <c r="L51" s="30">
        <v>44295.729166666664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s="44" customFormat="1" x14ac:dyDescent="0.25">
      <c r="A52" s="39">
        <v>44292</v>
      </c>
      <c r="B52" s="40" t="s">
        <v>2017</v>
      </c>
      <c r="C52" s="40" t="s">
        <v>1957</v>
      </c>
      <c r="D52" s="40" t="s">
        <v>922</v>
      </c>
      <c r="E52" s="73">
        <v>7.6159999999999997</v>
      </c>
      <c r="F52" s="40" t="s">
        <v>30</v>
      </c>
      <c r="G52" s="40">
        <v>4363414</v>
      </c>
      <c r="H52" s="40" t="s">
        <v>424</v>
      </c>
      <c r="I52" s="40" t="s">
        <v>16</v>
      </c>
      <c r="J52" s="40" t="s">
        <v>105</v>
      </c>
      <c r="K52" s="39">
        <v>44292</v>
      </c>
      <c r="L52" s="30">
        <v>44295.729166666664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s="44" customFormat="1" x14ac:dyDescent="0.25">
      <c r="A53" s="39">
        <v>44292</v>
      </c>
      <c r="B53" s="40" t="s">
        <v>2018</v>
      </c>
      <c r="C53" s="40" t="s">
        <v>1957</v>
      </c>
      <c r="D53" s="40" t="s">
        <v>922</v>
      </c>
      <c r="E53" s="70">
        <v>15.231999999999999</v>
      </c>
      <c r="F53" s="40" t="s">
        <v>14</v>
      </c>
      <c r="G53" s="40">
        <v>4393172</v>
      </c>
      <c r="H53" s="40" t="s">
        <v>1917</v>
      </c>
      <c r="I53" s="40" t="s">
        <v>16</v>
      </c>
      <c r="J53" s="40" t="s">
        <v>105</v>
      </c>
      <c r="K53" s="39">
        <v>44292</v>
      </c>
      <c r="L53" s="30">
        <v>44295.729166666664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s="44" customFormat="1" x14ac:dyDescent="0.25">
      <c r="A54" s="39">
        <v>44292</v>
      </c>
      <c r="B54" s="40" t="s">
        <v>2019</v>
      </c>
      <c r="C54" s="40" t="s">
        <v>1957</v>
      </c>
      <c r="D54" s="40" t="s">
        <v>922</v>
      </c>
      <c r="E54" s="70">
        <v>3.7469999999999999</v>
      </c>
      <c r="F54" s="40" t="s">
        <v>14</v>
      </c>
      <c r="G54" s="40">
        <v>4353477</v>
      </c>
      <c r="H54" s="40" t="s">
        <v>466</v>
      </c>
      <c r="I54" s="40" t="s">
        <v>16</v>
      </c>
      <c r="J54" s="40" t="s">
        <v>117</v>
      </c>
      <c r="K54" s="39">
        <v>44292</v>
      </c>
      <c r="L54" s="30">
        <v>44295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44" customFormat="1" x14ac:dyDescent="0.25">
      <c r="A55" s="39">
        <v>44292</v>
      </c>
      <c r="B55" s="40" t="s">
        <v>2020</v>
      </c>
      <c r="C55" s="40" t="s">
        <v>1957</v>
      </c>
      <c r="D55" s="40" t="s">
        <v>922</v>
      </c>
      <c r="E55" s="70">
        <v>2.88</v>
      </c>
      <c r="F55" s="40" t="s">
        <v>14</v>
      </c>
      <c r="G55" s="40">
        <v>4401304</v>
      </c>
      <c r="H55" s="40" t="s">
        <v>2021</v>
      </c>
      <c r="I55" s="40" t="s">
        <v>16</v>
      </c>
      <c r="J55" s="40" t="s">
        <v>117</v>
      </c>
      <c r="K55" s="39">
        <v>44292</v>
      </c>
      <c r="L55" s="30">
        <v>44295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44" customFormat="1" x14ac:dyDescent="0.25">
      <c r="A56" s="39">
        <v>44292</v>
      </c>
      <c r="B56" s="40" t="s">
        <v>2022</v>
      </c>
      <c r="C56" s="40" t="s">
        <v>1957</v>
      </c>
      <c r="D56" s="40" t="s">
        <v>922</v>
      </c>
      <c r="E56" s="70">
        <v>5.8</v>
      </c>
      <c r="F56" s="40" t="s">
        <v>14</v>
      </c>
      <c r="G56" s="40">
        <v>4411703</v>
      </c>
      <c r="H56" s="40" t="s">
        <v>539</v>
      </c>
      <c r="I56" s="40" t="s">
        <v>16</v>
      </c>
      <c r="J56" s="40" t="s">
        <v>117</v>
      </c>
      <c r="K56" s="39">
        <v>44292</v>
      </c>
      <c r="L56" s="30">
        <v>44295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44" customFormat="1" x14ac:dyDescent="0.25">
      <c r="A57" s="39">
        <v>44292</v>
      </c>
      <c r="B57" s="40" t="s">
        <v>2023</v>
      </c>
      <c r="C57" s="40" t="s">
        <v>1957</v>
      </c>
      <c r="D57" s="40" t="s">
        <v>922</v>
      </c>
      <c r="E57" s="70">
        <v>7.6159999999999997</v>
      </c>
      <c r="F57" s="40" t="s">
        <v>14</v>
      </c>
      <c r="G57" s="40">
        <v>4409722</v>
      </c>
      <c r="H57" s="40" t="s">
        <v>2024</v>
      </c>
      <c r="I57" s="40" t="s">
        <v>16</v>
      </c>
      <c r="J57" s="40" t="s">
        <v>105</v>
      </c>
      <c r="K57" s="39">
        <v>44292</v>
      </c>
      <c r="L57" s="30">
        <v>44295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44" customFormat="1" x14ac:dyDescent="0.25">
      <c r="A58" s="39">
        <v>44292</v>
      </c>
      <c r="B58" s="40" t="s">
        <v>1972</v>
      </c>
      <c r="C58" s="40" t="s">
        <v>1927</v>
      </c>
      <c r="D58" s="40" t="s">
        <v>549</v>
      </c>
      <c r="E58" s="70">
        <v>7.6159999999999997</v>
      </c>
      <c r="F58" s="40" t="s">
        <v>14</v>
      </c>
      <c r="G58" s="40">
        <v>4394113</v>
      </c>
      <c r="H58" s="40" t="s">
        <v>1917</v>
      </c>
      <c r="I58" s="40" t="s">
        <v>16</v>
      </c>
      <c r="J58" s="40" t="s">
        <v>117</v>
      </c>
      <c r="K58" s="39">
        <v>44295</v>
      </c>
      <c r="L58" s="30">
        <v>44295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s="44" customFormat="1" x14ac:dyDescent="0.25">
      <c r="A59" s="39">
        <v>44292</v>
      </c>
      <c r="B59" s="40" t="s">
        <v>1919</v>
      </c>
      <c r="C59" s="40" t="s">
        <v>1927</v>
      </c>
      <c r="D59" s="40" t="s">
        <v>549</v>
      </c>
      <c r="E59" s="70">
        <v>3.7469999999999999</v>
      </c>
      <c r="F59" s="40" t="s">
        <v>14</v>
      </c>
      <c r="G59" s="40">
        <v>4382443</v>
      </c>
      <c r="H59" s="40" t="s">
        <v>1532</v>
      </c>
      <c r="I59" s="40" t="s">
        <v>16</v>
      </c>
      <c r="J59" s="40" t="s">
        <v>117</v>
      </c>
      <c r="K59" s="39">
        <v>44295</v>
      </c>
      <c r="L59" s="30">
        <v>44295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s="44" customFormat="1" x14ac:dyDescent="0.25">
      <c r="A60" s="39">
        <v>44292</v>
      </c>
      <c r="B60" s="40" t="s">
        <v>1916</v>
      </c>
      <c r="C60" s="40" t="s">
        <v>1927</v>
      </c>
      <c r="D60" s="40" t="s">
        <v>549</v>
      </c>
      <c r="E60" s="70">
        <v>3.7469999999999999</v>
      </c>
      <c r="F60" s="40" t="s">
        <v>14</v>
      </c>
      <c r="G60" s="40">
        <v>4393097</v>
      </c>
      <c r="H60" s="40" t="s">
        <v>1917</v>
      </c>
      <c r="I60" s="40" t="s">
        <v>16</v>
      </c>
      <c r="J60" s="40" t="s">
        <v>17</v>
      </c>
      <c r="K60" s="39">
        <v>44295</v>
      </c>
      <c r="L60" s="30">
        <v>44295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44" customFormat="1" x14ac:dyDescent="0.25">
      <c r="A61" s="39">
        <v>44292</v>
      </c>
      <c r="B61" s="40" t="s">
        <v>1377</v>
      </c>
      <c r="C61" s="40" t="s">
        <v>45</v>
      </c>
      <c r="D61" s="40" t="s">
        <v>549</v>
      </c>
      <c r="E61" s="70">
        <v>8.4</v>
      </c>
      <c r="F61" s="40" t="s">
        <v>14</v>
      </c>
      <c r="G61" s="40">
        <v>4167196</v>
      </c>
      <c r="H61" s="40" t="s">
        <v>1375</v>
      </c>
      <c r="I61" s="40" t="s">
        <v>16</v>
      </c>
      <c r="J61" s="40" t="s">
        <v>17</v>
      </c>
      <c r="K61" s="39">
        <v>44295</v>
      </c>
      <c r="L61" s="30">
        <v>44295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s="44" customFormat="1" x14ac:dyDescent="0.25">
      <c r="A62" s="39">
        <v>44292</v>
      </c>
      <c r="B62" s="40" t="s">
        <v>1878</v>
      </c>
      <c r="C62" s="40" t="s">
        <v>45</v>
      </c>
      <c r="D62" s="40" t="s">
        <v>549</v>
      </c>
      <c r="E62" s="73">
        <v>500</v>
      </c>
      <c r="F62" s="40" t="s">
        <v>30</v>
      </c>
      <c r="G62" s="40">
        <v>4381911</v>
      </c>
      <c r="H62" s="40" t="s">
        <v>1831</v>
      </c>
      <c r="I62" s="40" t="s">
        <v>16</v>
      </c>
      <c r="J62" s="40" t="s">
        <v>105</v>
      </c>
      <c r="K62" s="39">
        <v>44294</v>
      </c>
      <c r="L62" s="30">
        <v>44295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44" customFormat="1" x14ac:dyDescent="0.25">
      <c r="A63" s="39">
        <v>44292</v>
      </c>
      <c r="B63" s="40" t="s">
        <v>1877</v>
      </c>
      <c r="C63" s="40" t="s">
        <v>45</v>
      </c>
      <c r="D63" s="40" t="s">
        <v>549</v>
      </c>
      <c r="E63" s="73">
        <v>133.19999999999999</v>
      </c>
      <c r="F63" s="40" t="s">
        <v>30</v>
      </c>
      <c r="G63" s="40">
        <v>4384004</v>
      </c>
      <c r="H63" s="40" t="s">
        <v>1831</v>
      </c>
      <c r="I63" s="40" t="s">
        <v>16</v>
      </c>
      <c r="J63" s="40" t="s">
        <v>17</v>
      </c>
      <c r="K63" s="39">
        <v>44294</v>
      </c>
      <c r="L63" s="30">
        <v>44295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44" customFormat="1" x14ac:dyDescent="0.25">
      <c r="A64" s="39">
        <v>44293</v>
      </c>
      <c r="B64" s="40" t="s">
        <v>2025</v>
      </c>
      <c r="C64" s="40" t="s">
        <v>1957</v>
      </c>
      <c r="D64" s="40" t="s">
        <v>922</v>
      </c>
      <c r="E64" s="70">
        <v>20.59</v>
      </c>
      <c r="F64" s="40" t="s">
        <v>1132</v>
      </c>
      <c r="G64" s="40">
        <v>4394142</v>
      </c>
      <c r="H64" s="40" t="s">
        <v>384</v>
      </c>
      <c r="I64" s="40" t="s">
        <v>16</v>
      </c>
      <c r="J64" s="40" t="s">
        <v>17</v>
      </c>
      <c r="K64" s="39">
        <v>44291</v>
      </c>
      <c r="L64" s="30">
        <v>44298.6875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39">
        <v>44293</v>
      </c>
      <c r="B65" s="40" t="s">
        <v>2026</v>
      </c>
      <c r="C65" s="40" t="s">
        <v>1957</v>
      </c>
      <c r="D65" s="40" t="s">
        <v>922</v>
      </c>
      <c r="E65" s="70">
        <v>10.44</v>
      </c>
      <c r="F65" s="40" t="s">
        <v>1132</v>
      </c>
      <c r="G65" s="40">
        <v>4377621</v>
      </c>
      <c r="H65" s="40" t="s">
        <v>457</v>
      </c>
      <c r="I65" s="40" t="s">
        <v>16</v>
      </c>
      <c r="J65" s="40" t="s">
        <v>117</v>
      </c>
      <c r="K65" s="39">
        <v>44291</v>
      </c>
      <c r="L65" s="30">
        <v>44298.729166666664</v>
      </c>
    </row>
    <row r="66" spans="1:23" x14ac:dyDescent="0.25">
      <c r="A66" s="39">
        <v>44293</v>
      </c>
      <c r="B66" s="40" t="s">
        <v>2027</v>
      </c>
      <c r="C66" s="40" t="s">
        <v>1957</v>
      </c>
      <c r="D66" s="40" t="s">
        <v>922</v>
      </c>
      <c r="E66" s="70">
        <v>7.38</v>
      </c>
      <c r="F66" s="40" t="s">
        <v>1132</v>
      </c>
      <c r="G66" s="40">
        <v>4101971</v>
      </c>
      <c r="H66" s="40" t="s">
        <v>2028</v>
      </c>
      <c r="I66" s="40" t="s">
        <v>16</v>
      </c>
      <c r="J66" s="40" t="s">
        <v>117</v>
      </c>
      <c r="K66" s="39">
        <v>44291</v>
      </c>
      <c r="L66" s="30">
        <v>44298.729166666664</v>
      </c>
    </row>
    <row r="67" spans="1:23" x14ac:dyDescent="0.25">
      <c r="A67" s="39">
        <v>44293</v>
      </c>
      <c r="B67" s="40" t="s">
        <v>2029</v>
      </c>
      <c r="C67" s="40" t="s">
        <v>2030</v>
      </c>
      <c r="D67" s="40" t="s">
        <v>922</v>
      </c>
      <c r="E67" s="70">
        <v>9.57</v>
      </c>
      <c r="F67" s="40" t="s">
        <v>1132</v>
      </c>
      <c r="G67" s="40">
        <v>4317464</v>
      </c>
      <c r="H67" s="40" t="s">
        <v>384</v>
      </c>
      <c r="I67" s="40" t="s">
        <v>16</v>
      </c>
      <c r="J67" s="40" t="s">
        <v>117</v>
      </c>
      <c r="K67" s="39">
        <v>44291</v>
      </c>
      <c r="L67" s="30">
        <v>44298.729166666664</v>
      </c>
    </row>
    <row r="68" spans="1:23" x14ac:dyDescent="0.25">
      <c r="A68" s="39">
        <v>44293</v>
      </c>
      <c r="B68" s="40" t="s">
        <v>2031</v>
      </c>
      <c r="C68" s="40" t="s">
        <v>1957</v>
      </c>
      <c r="D68" s="40" t="s">
        <v>922</v>
      </c>
      <c r="E68" s="70">
        <v>6.38</v>
      </c>
      <c r="F68" s="40" t="s">
        <v>1132</v>
      </c>
      <c r="G68" s="40">
        <v>4406264</v>
      </c>
      <c r="H68" s="40" t="s">
        <v>384</v>
      </c>
      <c r="I68" s="40" t="s">
        <v>16</v>
      </c>
      <c r="J68" s="40" t="s">
        <v>17</v>
      </c>
      <c r="K68" s="39">
        <v>44291</v>
      </c>
      <c r="L68" s="30">
        <v>44298.729166666664</v>
      </c>
    </row>
    <row r="69" spans="1:23" x14ac:dyDescent="0.25">
      <c r="A69" s="39">
        <v>44293</v>
      </c>
      <c r="B69" s="40" t="s">
        <v>2032</v>
      </c>
      <c r="C69" s="40" t="s">
        <v>1957</v>
      </c>
      <c r="D69" s="40" t="s">
        <v>922</v>
      </c>
      <c r="E69" s="70">
        <v>3.7469999999999999</v>
      </c>
      <c r="F69" s="40" t="s">
        <v>30</v>
      </c>
      <c r="G69" s="40">
        <v>4216263</v>
      </c>
      <c r="H69" s="40" t="s">
        <v>507</v>
      </c>
      <c r="I69" s="40" t="s">
        <v>16</v>
      </c>
      <c r="J69" s="40" t="s">
        <v>105</v>
      </c>
      <c r="K69" s="39">
        <v>44295</v>
      </c>
      <c r="L69" s="30">
        <v>44298.729166666664</v>
      </c>
    </row>
    <row r="70" spans="1:23" x14ac:dyDescent="0.25">
      <c r="A70" s="39">
        <v>44293</v>
      </c>
      <c r="B70" s="40" t="s">
        <v>2033</v>
      </c>
      <c r="C70" s="40" t="s">
        <v>1957</v>
      </c>
      <c r="D70" s="40" t="s">
        <v>922</v>
      </c>
      <c r="E70" s="73">
        <v>3.7469999999999999</v>
      </c>
      <c r="F70" s="40" t="s">
        <v>30</v>
      </c>
      <c r="G70" s="40">
        <v>4390060</v>
      </c>
      <c r="H70" s="40" t="s">
        <v>507</v>
      </c>
      <c r="I70" s="40" t="s">
        <v>16</v>
      </c>
      <c r="J70" s="40" t="s">
        <v>17</v>
      </c>
      <c r="K70" s="39">
        <v>44294</v>
      </c>
      <c r="L70" s="30">
        <v>44298.729166666664</v>
      </c>
    </row>
    <row r="71" spans="1:23" s="44" customFormat="1" x14ac:dyDescent="0.25">
      <c r="A71" s="39">
        <v>44293</v>
      </c>
      <c r="B71" s="40" t="s">
        <v>2034</v>
      </c>
      <c r="C71" s="40" t="s">
        <v>1957</v>
      </c>
      <c r="D71" s="40" t="s">
        <v>922</v>
      </c>
      <c r="E71" s="73">
        <v>7.6159999999999997</v>
      </c>
      <c r="F71" s="40" t="s">
        <v>30</v>
      </c>
      <c r="G71" s="40">
        <v>4407721</v>
      </c>
      <c r="H71" s="40" t="s">
        <v>1917</v>
      </c>
      <c r="I71" s="40" t="s">
        <v>16</v>
      </c>
      <c r="J71" s="40" t="s">
        <v>105</v>
      </c>
      <c r="K71" s="39">
        <v>44294</v>
      </c>
      <c r="L71" s="30">
        <v>44298.729166666664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44" customFormat="1" x14ac:dyDescent="0.25">
      <c r="A72" s="39">
        <v>44293</v>
      </c>
      <c r="B72" s="40" t="s">
        <v>2035</v>
      </c>
      <c r="C72" s="40" t="s">
        <v>1957</v>
      </c>
      <c r="D72" s="40" t="s">
        <v>922</v>
      </c>
      <c r="E72" s="73">
        <v>5.0540000000000003</v>
      </c>
      <c r="F72" s="40" t="s">
        <v>30</v>
      </c>
      <c r="G72" s="40">
        <v>4406236</v>
      </c>
      <c r="H72" s="40" t="s">
        <v>507</v>
      </c>
      <c r="I72" s="40" t="s">
        <v>16</v>
      </c>
      <c r="J72" s="40" t="s">
        <v>17</v>
      </c>
      <c r="K72" s="39">
        <v>44294</v>
      </c>
      <c r="L72" s="30">
        <v>44298.729166666664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44" customFormat="1" x14ac:dyDescent="0.25">
      <c r="A73" s="39">
        <v>44293</v>
      </c>
      <c r="B73" s="40" t="s">
        <v>2036</v>
      </c>
      <c r="C73" s="40" t="s">
        <v>1957</v>
      </c>
      <c r="D73" s="40" t="s">
        <v>922</v>
      </c>
      <c r="E73" s="73">
        <v>3.7469999999999999</v>
      </c>
      <c r="F73" s="40" t="s">
        <v>30</v>
      </c>
      <c r="G73" s="40">
        <v>4389153</v>
      </c>
      <c r="H73" s="40" t="s">
        <v>507</v>
      </c>
      <c r="I73" s="40" t="s">
        <v>16</v>
      </c>
      <c r="J73" s="40" t="s">
        <v>105</v>
      </c>
      <c r="K73" s="39">
        <v>44294</v>
      </c>
      <c r="L73" s="30">
        <v>44298.729166666664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s="44" customFormat="1" x14ac:dyDescent="0.25">
      <c r="A74" s="39">
        <v>44293</v>
      </c>
      <c r="B74" s="40" t="s">
        <v>2037</v>
      </c>
      <c r="C74" s="40" t="s">
        <v>1957</v>
      </c>
      <c r="D74" s="40" t="s">
        <v>922</v>
      </c>
      <c r="E74" s="73">
        <v>7.6159999999999997</v>
      </c>
      <c r="F74" s="40" t="s">
        <v>30</v>
      </c>
      <c r="G74" s="40">
        <v>4372921</v>
      </c>
      <c r="H74" s="40" t="s">
        <v>507</v>
      </c>
      <c r="I74" s="40" t="s">
        <v>16</v>
      </c>
      <c r="J74" s="40" t="s">
        <v>17</v>
      </c>
      <c r="K74" s="39">
        <v>44294</v>
      </c>
      <c r="L74" s="30">
        <v>44298.729166666664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s="44" customFormat="1" x14ac:dyDescent="0.25">
      <c r="A75" s="39">
        <v>44293</v>
      </c>
      <c r="B75" s="40" t="s">
        <v>2038</v>
      </c>
      <c r="C75" s="40" t="s">
        <v>1957</v>
      </c>
      <c r="D75" s="40" t="s">
        <v>922</v>
      </c>
      <c r="E75" s="73">
        <v>7.3289999999999997</v>
      </c>
      <c r="F75" s="40" t="s">
        <v>30</v>
      </c>
      <c r="G75" s="40">
        <v>4411587</v>
      </c>
      <c r="H75" s="40" t="s">
        <v>400</v>
      </c>
      <c r="I75" s="40" t="s">
        <v>16</v>
      </c>
      <c r="J75" s="40" t="s">
        <v>17</v>
      </c>
      <c r="K75" s="39">
        <v>44294</v>
      </c>
      <c r="L75" s="30">
        <v>44298.729166666664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39">
        <v>44293</v>
      </c>
      <c r="B76" s="40" t="s">
        <v>2039</v>
      </c>
      <c r="C76" s="40" t="s">
        <v>1957</v>
      </c>
      <c r="D76" s="40" t="s">
        <v>922</v>
      </c>
      <c r="E76" s="73">
        <v>10.47</v>
      </c>
      <c r="F76" s="40" t="s">
        <v>30</v>
      </c>
      <c r="G76" s="40">
        <v>4393774</v>
      </c>
      <c r="H76" s="40" t="s">
        <v>400</v>
      </c>
      <c r="I76" s="40" t="s">
        <v>16</v>
      </c>
      <c r="J76" s="40" t="s">
        <v>105</v>
      </c>
      <c r="K76" s="39">
        <v>44294</v>
      </c>
      <c r="L76" s="30">
        <v>44298.729166666664</v>
      </c>
    </row>
    <row r="77" spans="1:23" s="44" customFormat="1" x14ac:dyDescent="0.25">
      <c r="A77" s="45">
        <v>44293</v>
      </c>
      <c r="B77" s="46" t="s">
        <v>2040</v>
      </c>
      <c r="C77" s="46" t="s">
        <v>1957</v>
      </c>
      <c r="D77" s="46" t="s">
        <v>922</v>
      </c>
      <c r="E77" s="82">
        <v>4.8860000000000001</v>
      </c>
      <c r="F77" s="46" t="s">
        <v>1132</v>
      </c>
      <c r="G77" s="46">
        <v>4411600</v>
      </c>
      <c r="H77" s="46" t="s">
        <v>400</v>
      </c>
      <c r="I77" s="46" t="s">
        <v>16</v>
      </c>
      <c r="J77" s="46" t="s">
        <v>17</v>
      </c>
      <c r="K77" s="39">
        <v>44295</v>
      </c>
      <c r="L77" s="30">
        <v>44298.729166666664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44" customFormat="1" x14ac:dyDescent="0.25">
      <c r="A78" s="39">
        <v>44293</v>
      </c>
      <c r="B78" s="40" t="s">
        <v>2041</v>
      </c>
      <c r="C78" s="40" t="s">
        <v>1957</v>
      </c>
      <c r="D78" s="40" t="s">
        <v>922</v>
      </c>
      <c r="E78" s="70">
        <v>6</v>
      </c>
      <c r="F78" s="40" t="s">
        <v>1132</v>
      </c>
      <c r="G78" s="40">
        <v>4403808</v>
      </c>
      <c r="H78" s="40" t="s">
        <v>479</v>
      </c>
      <c r="I78" s="40" t="s">
        <v>16</v>
      </c>
      <c r="J78" s="40" t="s">
        <v>117</v>
      </c>
      <c r="K78" s="39">
        <v>44295</v>
      </c>
      <c r="L78" s="30">
        <v>44298.729166666664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39">
        <v>44293</v>
      </c>
      <c r="B79" s="40" t="s">
        <v>2042</v>
      </c>
      <c r="C79" s="40" t="s">
        <v>1957</v>
      </c>
      <c r="D79" s="40" t="s">
        <v>922</v>
      </c>
      <c r="E79" s="70">
        <v>7.1239999999999997</v>
      </c>
      <c r="F79" s="40" t="s">
        <v>1132</v>
      </c>
      <c r="G79" s="40">
        <v>4332423</v>
      </c>
      <c r="H79" s="40" t="s">
        <v>1801</v>
      </c>
      <c r="I79" s="40" t="s">
        <v>16</v>
      </c>
      <c r="J79" s="40" t="s">
        <v>105</v>
      </c>
      <c r="K79" s="39">
        <v>44295</v>
      </c>
      <c r="L79" s="30">
        <v>44298.729166666664</v>
      </c>
    </row>
    <row r="80" spans="1:23" x14ac:dyDescent="0.25">
      <c r="A80" s="39">
        <v>44293</v>
      </c>
      <c r="B80" s="40" t="s">
        <v>2043</v>
      </c>
      <c r="C80" s="40" t="s">
        <v>1957</v>
      </c>
      <c r="D80" s="40" t="s">
        <v>922</v>
      </c>
      <c r="E80" s="70">
        <v>3.7469999999999999</v>
      </c>
      <c r="F80" s="40" t="s">
        <v>1132</v>
      </c>
      <c r="G80" s="40">
        <v>4399253</v>
      </c>
      <c r="H80" s="40" t="s">
        <v>507</v>
      </c>
      <c r="I80" s="40" t="s">
        <v>16</v>
      </c>
      <c r="J80" s="40" t="s">
        <v>117</v>
      </c>
      <c r="K80" s="39">
        <v>44295</v>
      </c>
      <c r="L80" s="30">
        <v>44298</v>
      </c>
    </row>
    <row r="81" spans="1:23" x14ac:dyDescent="0.25">
      <c r="A81" s="39">
        <v>44293</v>
      </c>
      <c r="B81" s="40" t="s">
        <v>2044</v>
      </c>
      <c r="C81" s="40" t="s">
        <v>1957</v>
      </c>
      <c r="D81" s="40" t="s">
        <v>922</v>
      </c>
      <c r="E81" s="70">
        <v>7.6159999999999997</v>
      </c>
      <c r="F81" s="40" t="s">
        <v>1132</v>
      </c>
      <c r="G81" s="40">
        <v>4406970</v>
      </c>
      <c r="H81" s="40" t="s">
        <v>507</v>
      </c>
      <c r="I81" s="40" t="s">
        <v>16</v>
      </c>
      <c r="J81" s="40" t="s">
        <v>117</v>
      </c>
      <c r="K81" s="39">
        <v>44295</v>
      </c>
      <c r="L81" s="30">
        <v>44298</v>
      </c>
    </row>
    <row r="82" spans="1:23" x14ac:dyDescent="0.25">
      <c r="A82" s="39">
        <v>44293</v>
      </c>
      <c r="B82" s="40" t="s">
        <v>2045</v>
      </c>
      <c r="C82" s="40" t="s">
        <v>1957</v>
      </c>
      <c r="D82" s="40" t="s">
        <v>922</v>
      </c>
      <c r="E82" s="70">
        <v>9.2799999999999994</v>
      </c>
      <c r="F82" s="40" t="s">
        <v>1132</v>
      </c>
      <c r="G82" s="40">
        <v>4406841</v>
      </c>
      <c r="H82" s="40" t="s">
        <v>400</v>
      </c>
      <c r="I82" s="40" t="s">
        <v>16</v>
      </c>
      <c r="J82" s="40" t="s">
        <v>17</v>
      </c>
      <c r="K82" s="39">
        <v>44295</v>
      </c>
      <c r="L82" s="30">
        <v>44298</v>
      </c>
    </row>
    <row r="83" spans="1:23" x14ac:dyDescent="0.25">
      <c r="A83" s="39">
        <v>44293</v>
      </c>
      <c r="B83" s="40" t="s">
        <v>2046</v>
      </c>
      <c r="C83" s="40" t="s">
        <v>1957</v>
      </c>
      <c r="D83" s="40" t="s">
        <v>922</v>
      </c>
      <c r="E83" s="70">
        <v>7.6159999999999997</v>
      </c>
      <c r="F83" s="40" t="s">
        <v>1132</v>
      </c>
      <c r="G83" s="40">
        <v>4393041</v>
      </c>
      <c r="H83" s="40" t="s">
        <v>1917</v>
      </c>
      <c r="I83" s="40" t="s">
        <v>16</v>
      </c>
      <c r="J83" s="40" t="s">
        <v>105</v>
      </c>
      <c r="K83" s="39">
        <v>44295</v>
      </c>
      <c r="L83" s="30">
        <v>44298</v>
      </c>
    </row>
    <row r="84" spans="1:23" x14ac:dyDescent="0.25">
      <c r="A84" s="39">
        <v>44298</v>
      </c>
      <c r="B84" s="40" t="s">
        <v>1988</v>
      </c>
      <c r="C84" s="40" t="s">
        <v>1927</v>
      </c>
      <c r="D84" s="40" t="s">
        <v>549</v>
      </c>
      <c r="E84" s="70">
        <v>6</v>
      </c>
      <c r="F84" s="40" t="s">
        <v>14</v>
      </c>
      <c r="G84" s="40">
        <v>4393269</v>
      </c>
      <c r="H84" s="40" t="s">
        <v>1917</v>
      </c>
      <c r="I84" s="40" t="s">
        <v>16</v>
      </c>
      <c r="J84" s="40" t="s">
        <v>17</v>
      </c>
      <c r="K84" s="39">
        <v>44298</v>
      </c>
      <c r="L84" s="30">
        <v>44298</v>
      </c>
    </row>
    <row r="85" spans="1:23" x14ac:dyDescent="0.25">
      <c r="A85" s="39">
        <v>44298</v>
      </c>
      <c r="B85" s="40" t="s">
        <v>1992</v>
      </c>
      <c r="C85" s="40" t="s">
        <v>1927</v>
      </c>
      <c r="D85" s="40" t="s">
        <v>549</v>
      </c>
      <c r="E85" s="70">
        <v>7.6159999999999997</v>
      </c>
      <c r="F85" s="40" t="s">
        <v>14</v>
      </c>
      <c r="G85" s="40">
        <v>4394172</v>
      </c>
      <c r="H85" s="40" t="s">
        <v>1917</v>
      </c>
      <c r="I85" s="40" t="s">
        <v>16</v>
      </c>
      <c r="J85" s="40" t="s">
        <v>105</v>
      </c>
      <c r="K85" s="39">
        <v>44298</v>
      </c>
      <c r="L85" s="30">
        <v>44298</v>
      </c>
    </row>
    <row r="86" spans="1:23" x14ac:dyDescent="0.25">
      <c r="A86" s="39">
        <v>44298</v>
      </c>
      <c r="B86" s="40" t="s">
        <v>1915</v>
      </c>
      <c r="C86" s="40" t="s">
        <v>1927</v>
      </c>
      <c r="D86" s="40" t="s">
        <v>549</v>
      </c>
      <c r="E86" s="70">
        <v>6.0279999999999996</v>
      </c>
      <c r="F86" s="40" t="s">
        <v>14</v>
      </c>
      <c r="G86" s="40">
        <v>4309348</v>
      </c>
      <c r="H86" s="40" t="s">
        <v>1801</v>
      </c>
      <c r="I86" s="40" t="s">
        <v>16</v>
      </c>
      <c r="J86" s="40" t="s">
        <v>17</v>
      </c>
      <c r="K86" s="39">
        <v>44298</v>
      </c>
      <c r="L86" s="30">
        <v>44298</v>
      </c>
    </row>
    <row r="87" spans="1:23" x14ac:dyDescent="0.25">
      <c r="A87" s="39">
        <v>44298</v>
      </c>
      <c r="B87" s="40" t="s">
        <v>1932</v>
      </c>
      <c r="C87" s="40" t="s">
        <v>1927</v>
      </c>
      <c r="D87" s="40" t="s">
        <v>549</v>
      </c>
      <c r="E87" s="70">
        <v>6.0279999999999996</v>
      </c>
      <c r="F87" s="40" t="s">
        <v>14</v>
      </c>
      <c r="G87" s="40">
        <v>4262930</v>
      </c>
      <c r="H87" s="40" t="s">
        <v>1801</v>
      </c>
      <c r="I87" s="40" t="s">
        <v>16</v>
      </c>
      <c r="J87" s="40" t="s">
        <v>17</v>
      </c>
      <c r="K87" s="39">
        <v>44298</v>
      </c>
      <c r="L87" s="30">
        <v>44298</v>
      </c>
    </row>
    <row r="88" spans="1:23" x14ac:dyDescent="0.25">
      <c r="A88" s="39">
        <v>44298</v>
      </c>
      <c r="B88" s="40" t="s">
        <v>1898</v>
      </c>
      <c r="C88" s="40" t="s">
        <v>1927</v>
      </c>
      <c r="D88" s="40" t="s">
        <v>549</v>
      </c>
      <c r="E88" s="70">
        <v>5.0540000000000003</v>
      </c>
      <c r="F88" s="40" t="s">
        <v>14</v>
      </c>
      <c r="G88" s="40">
        <v>4161453</v>
      </c>
      <c r="H88" s="40" t="s">
        <v>424</v>
      </c>
      <c r="I88" s="40" t="s">
        <v>16</v>
      </c>
      <c r="J88" s="40" t="s">
        <v>17</v>
      </c>
      <c r="K88" s="39">
        <v>44298</v>
      </c>
      <c r="L88" s="30">
        <v>44298</v>
      </c>
    </row>
    <row r="89" spans="1:23" x14ac:dyDescent="0.25">
      <c r="A89" s="39">
        <v>44298</v>
      </c>
      <c r="B89" s="40" t="s">
        <v>1959</v>
      </c>
      <c r="C89" s="40" t="s">
        <v>1927</v>
      </c>
      <c r="D89" s="40" t="s">
        <v>549</v>
      </c>
      <c r="E89" s="70">
        <v>5.51</v>
      </c>
      <c r="F89" s="40" t="s">
        <v>14</v>
      </c>
      <c r="G89" s="40">
        <v>4385220</v>
      </c>
      <c r="H89" s="40" t="s">
        <v>428</v>
      </c>
      <c r="I89" s="40" t="s">
        <v>16</v>
      </c>
      <c r="J89" s="40" t="s">
        <v>105</v>
      </c>
      <c r="K89" s="39">
        <v>44298</v>
      </c>
      <c r="L89" s="30">
        <v>44298</v>
      </c>
    </row>
    <row r="90" spans="1:23" x14ac:dyDescent="0.25">
      <c r="A90" s="39">
        <v>44294</v>
      </c>
      <c r="B90" s="40" t="s">
        <v>2047</v>
      </c>
      <c r="C90" s="40" t="s">
        <v>1957</v>
      </c>
      <c r="D90" s="40" t="s">
        <v>922</v>
      </c>
      <c r="E90" s="70">
        <v>7.54</v>
      </c>
      <c r="F90" s="40" t="s">
        <v>1132</v>
      </c>
      <c r="G90" s="40">
        <v>4382283</v>
      </c>
      <c r="H90" s="40" t="s">
        <v>384</v>
      </c>
      <c r="I90" s="40" t="s">
        <v>16</v>
      </c>
      <c r="J90" s="40" t="s">
        <v>117</v>
      </c>
      <c r="K90" s="39">
        <v>44295</v>
      </c>
      <c r="L90" s="30">
        <v>44299.6875</v>
      </c>
    </row>
    <row r="91" spans="1:23" x14ac:dyDescent="0.25">
      <c r="A91" s="39">
        <v>44294</v>
      </c>
      <c r="B91" s="40" t="s">
        <v>2048</v>
      </c>
      <c r="C91" s="40" t="s">
        <v>1957</v>
      </c>
      <c r="D91" s="40" t="s">
        <v>922</v>
      </c>
      <c r="E91" s="70">
        <v>4.3499999999999996</v>
      </c>
      <c r="F91" s="40" t="s">
        <v>1132</v>
      </c>
      <c r="G91" s="40">
        <v>4358727</v>
      </c>
      <c r="H91" s="40" t="s">
        <v>384</v>
      </c>
      <c r="I91" s="40" t="s">
        <v>16</v>
      </c>
      <c r="J91" s="40" t="s">
        <v>17</v>
      </c>
      <c r="K91" s="39">
        <v>44295</v>
      </c>
      <c r="L91" s="30">
        <v>44299.6875</v>
      </c>
    </row>
    <row r="92" spans="1:23" x14ac:dyDescent="0.25">
      <c r="A92" s="39">
        <v>44294</v>
      </c>
      <c r="B92" s="40" t="s">
        <v>2049</v>
      </c>
      <c r="C92" s="40" t="s">
        <v>1957</v>
      </c>
      <c r="D92" s="40" t="s">
        <v>922</v>
      </c>
      <c r="E92" s="70">
        <v>9.86</v>
      </c>
      <c r="F92" s="40" t="s">
        <v>1132</v>
      </c>
      <c r="G92" s="40">
        <v>4407642</v>
      </c>
      <c r="H92" s="40" t="s">
        <v>384</v>
      </c>
      <c r="I92" s="40" t="s">
        <v>16</v>
      </c>
      <c r="J92" s="40" t="s">
        <v>117</v>
      </c>
      <c r="K92" s="39">
        <v>44295</v>
      </c>
      <c r="L92" s="30">
        <v>44299.6875</v>
      </c>
    </row>
    <row r="93" spans="1:23" x14ac:dyDescent="0.25">
      <c r="A93" s="39">
        <v>44294</v>
      </c>
      <c r="B93" s="40" t="s">
        <v>2050</v>
      </c>
      <c r="C93" s="40" t="s">
        <v>1957</v>
      </c>
      <c r="D93" s="40" t="s">
        <v>922</v>
      </c>
      <c r="E93" s="70">
        <v>2.61</v>
      </c>
      <c r="F93" s="40" t="s">
        <v>30</v>
      </c>
      <c r="G93" s="40">
        <v>4400492</v>
      </c>
      <c r="H93" s="40" t="s">
        <v>384</v>
      </c>
      <c r="I93" s="40" t="s">
        <v>16</v>
      </c>
      <c r="J93" s="40" t="s">
        <v>17</v>
      </c>
      <c r="K93" s="39">
        <v>44295</v>
      </c>
      <c r="L93" s="30">
        <v>44299.729166666664</v>
      </c>
    </row>
    <row r="94" spans="1:23" s="44" customFormat="1" x14ac:dyDescent="0.25">
      <c r="A94" s="39">
        <v>44294</v>
      </c>
      <c r="B94" s="40" t="s">
        <v>2051</v>
      </c>
      <c r="C94" s="40" t="s">
        <v>1957</v>
      </c>
      <c r="D94" s="40" t="s">
        <v>922</v>
      </c>
      <c r="E94" s="70">
        <v>13.05</v>
      </c>
      <c r="F94" s="40" t="s">
        <v>30</v>
      </c>
      <c r="G94" s="40">
        <v>4402905</v>
      </c>
      <c r="H94" s="40" t="s">
        <v>384</v>
      </c>
      <c r="I94" s="40" t="s">
        <v>16</v>
      </c>
      <c r="J94" s="40" t="s">
        <v>17</v>
      </c>
      <c r="K94" s="39">
        <v>44295</v>
      </c>
      <c r="L94" s="30">
        <v>44299.729166666664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s="44" customFormat="1" x14ac:dyDescent="0.25">
      <c r="A95" s="39">
        <v>44294</v>
      </c>
      <c r="B95" s="40" t="s">
        <v>2052</v>
      </c>
      <c r="C95" s="40" t="s">
        <v>1957</v>
      </c>
      <c r="D95" s="40" t="s">
        <v>280</v>
      </c>
      <c r="E95" s="70">
        <v>6.38</v>
      </c>
      <c r="F95" s="40" t="s">
        <v>1738</v>
      </c>
      <c r="G95" s="40">
        <v>4269166</v>
      </c>
      <c r="H95" s="40" t="s">
        <v>384</v>
      </c>
      <c r="I95" s="40" t="s">
        <v>16</v>
      </c>
      <c r="J95" s="40" t="s">
        <v>17</v>
      </c>
      <c r="K95" s="39">
        <v>44299</v>
      </c>
      <c r="L95" s="30">
        <v>44299.729166666664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39">
        <v>44294</v>
      </c>
      <c r="B96" s="40" t="s">
        <v>2053</v>
      </c>
      <c r="C96" s="40" t="s">
        <v>1957</v>
      </c>
      <c r="D96" s="40" t="s">
        <v>922</v>
      </c>
      <c r="E96" s="70">
        <v>9.0739999999999998</v>
      </c>
      <c r="F96" s="40" t="s">
        <v>1738</v>
      </c>
      <c r="G96" s="40">
        <v>4407163</v>
      </c>
      <c r="H96" s="40" t="s">
        <v>384</v>
      </c>
      <c r="I96" s="40" t="s">
        <v>16</v>
      </c>
      <c r="J96" s="40" t="s">
        <v>117</v>
      </c>
      <c r="K96" s="39">
        <v>44299</v>
      </c>
      <c r="L96" s="30">
        <v>44299.729166666664</v>
      </c>
    </row>
    <row r="97" spans="1:23" x14ac:dyDescent="0.25">
      <c r="A97" s="39">
        <v>44294</v>
      </c>
      <c r="B97" s="40" t="s">
        <v>2054</v>
      </c>
      <c r="C97" s="40" t="s">
        <v>1957</v>
      </c>
      <c r="D97" s="40" t="s">
        <v>922</v>
      </c>
      <c r="E97" s="70">
        <v>10.44</v>
      </c>
      <c r="F97" s="40" t="s">
        <v>1738</v>
      </c>
      <c r="G97" s="40">
        <v>4378915</v>
      </c>
      <c r="H97" s="40" t="s">
        <v>400</v>
      </c>
      <c r="I97" s="40" t="s">
        <v>16</v>
      </c>
      <c r="J97" s="40" t="s">
        <v>105</v>
      </c>
      <c r="K97" s="39">
        <v>44299</v>
      </c>
      <c r="L97" s="30">
        <v>44299.729166666664</v>
      </c>
    </row>
    <row r="98" spans="1:23" s="44" customFormat="1" x14ac:dyDescent="0.25">
      <c r="A98" s="39">
        <v>44294</v>
      </c>
      <c r="B98" s="40" t="s">
        <v>2055</v>
      </c>
      <c r="C98" s="40" t="s">
        <v>1957</v>
      </c>
      <c r="D98" s="40" t="s">
        <v>922</v>
      </c>
      <c r="E98" s="70">
        <v>5.0540000000000003</v>
      </c>
      <c r="F98" s="40" t="s">
        <v>1738</v>
      </c>
      <c r="G98" s="40">
        <v>4382046</v>
      </c>
      <c r="H98" s="40" t="s">
        <v>1532</v>
      </c>
      <c r="I98" s="40" t="s">
        <v>16</v>
      </c>
      <c r="J98" s="40" t="s">
        <v>117</v>
      </c>
      <c r="K98" s="39">
        <v>44299</v>
      </c>
      <c r="L98" s="30">
        <v>44299.729166666664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s="44" customFormat="1" x14ac:dyDescent="0.25">
      <c r="A99" s="39">
        <v>44294</v>
      </c>
      <c r="B99" s="40" t="s">
        <v>2056</v>
      </c>
      <c r="C99" s="40" t="s">
        <v>1957</v>
      </c>
      <c r="D99" s="40" t="s">
        <v>922</v>
      </c>
      <c r="E99" s="70">
        <v>7.4939999999999998</v>
      </c>
      <c r="F99" s="40" t="s">
        <v>1738</v>
      </c>
      <c r="G99" s="40">
        <v>4366993</v>
      </c>
      <c r="H99" s="40" t="s">
        <v>507</v>
      </c>
      <c r="I99" s="40" t="s">
        <v>16</v>
      </c>
      <c r="J99" s="40" t="s">
        <v>117</v>
      </c>
      <c r="K99" s="39">
        <v>44299</v>
      </c>
      <c r="L99" s="30">
        <v>44299.729166666664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s="44" customFormat="1" x14ac:dyDescent="0.25">
      <c r="A100" s="39">
        <v>44294</v>
      </c>
      <c r="B100" s="40" t="s">
        <v>2057</v>
      </c>
      <c r="C100" s="40" t="s">
        <v>1957</v>
      </c>
      <c r="D100" s="40" t="s">
        <v>922</v>
      </c>
      <c r="E100" s="70">
        <v>5</v>
      </c>
      <c r="F100" s="40" t="s">
        <v>1738</v>
      </c>
      <c r="G100" s="40">
        <v>4400669</v>
      </c>
      <c r="H100" s="40" t="s">
        <v>507</v>
      </c>
      <c r="I100" s="40" t="s">
        <v>16</v>
      </c>
      <c r="J100" s="40" t="s">
        <v>17</v>
      </c>
      <c r="K100" s="39">
        <v>44299</v>
      </c>
      <c r="L100" s="30">
        <v>44299.729166666664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s="44" customFormat="1" x14ac:dyDescent="0.25">
      <c r="A101" s="39">
        <v>44294</v>
      </c>
      <c r="B101" s="40" t="s">
        <v>2058</v>
      </c>
      <c r="C101" s="40" t="s">
        <v>1957</v>
      </c>
      <c r="D101" s="40" t="s">
        <v>922</v>
      </c>
      <c r="E101" s="70">
        <v>6.67</v>
      </c>
      <c r="F101" s="40" t="s">
        <v>1738</v>
      </c>
      <c r="G101" s="40">
        <v>4408711</v>
      </c>
      <c r="H101" s="40" t="s">
        <v>899</v>
      </c>
      <c r="I101" s="40" t="s">
        <v>16</v>
      </c>
      <c r="J101" s="40" t="s">
        <v>117</v>
      </c>
      <c r="K101" s="39">
        <v>44299</v>
      </c>
      <c r="L101" s="30">
        <v>44299.729166666664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s="44" customFormat="1" x14ac:dyDescent="0.25">
      <c r="A102" s="39">
        <v>44294</v>
      </c>
      <c r="B102" s="40" t="s">
        <v>2059</v>
      </c>
      <c r="C102" s="40" t="s">
        <v>45</v>
      </c>
      <c r="D102" s="40" t="s">
        <v>280</v>
      </c>
      <c r="E102" s="70">
        <v>15.231999999999999</v>
      </c>
      <c r="F102" s="40" t="s">
        <v>9</v>
      </c>
      <c r="G102" s="40">
        <v>4403925</v>
      </c>
      <c r="H102" s="40" t="s">
        <v>605</v>
      </c>
      <c r="I102" s="40" t="s">
        <v>16</v>
      </c>
      <c r="J102" s="40" t="s">
        <v>105</v>
      </c>
      <c r="K102" s="39">
        <v>44299</v>
      </c>
      <c r="L102" s="30">
        <v>44299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39">
        <v>44294</v>
      </c>
      <c r="B103" s="40" t="s">
        <v>2060</v>
      </c>
      <c r="C103" s="40" t="s">
        <v>1957</v>
      </c>
      <c r="D103" s="40" t="s">
        <v>922</v>
      </c>
      <c r="E103" s="70">
        <v>5</v>
      </c>
      <c r="F103" s="40" t="s">
        <v>14</v>
      </c>
      <c r="G103" s="40">
        <v>4386269</v>
      </c>
      <c r="H103" s="40" t="s">
        <v>2061</v>
      </c>
      <c r="I103" s="40" t="s">
        <v>16</v>
      </c>
      <c r="J103" s="40" t="s">
        <v>105</v>
      </c>
      <c r="K103" s="39">
        <v>44299</v>
      </c>
      <c r="L103" s="30">
        <v>44299</v>
      </c>
    </row>
    <row r="104" spans="1:23" s="44" customFormat="1" x14ac:dyDescent="0.25">
      <c r="A104" s="39">
        <v>44294</v>
      </c>
      <c r="B104" s="40" t="s">
        <v>2062</v>
      </c>
      <c r="C104" s="40" t="s">
        <v>1957</v>
      </c>
      <c r="D104" s="40" t="s">
        <v>922</v>
      </c>
      <c r="E104" s="70">
        <v>8.3759999999999994</v>
      </c>
      <c r="F104" s="40" t="s">
        <v>14</v>
      </c>
      <c r="G104" s="40">
        <v>4393965</v>
      </c>
      <c r="H104" s="40" t="s">
        <v>1512</v>
      </c>
      <c r="I104" s="40" t="s">
        <v>16</v>
      </c>
      <c r="J104" s="40" t="s">
        <v>117</v>
      </c>
      <c r="K104" s="39">
        <v>44299</v>
      </c>
      <c r="L104" s="30">
        <v>44299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39">
        <v>44294</v>
      </c>
      <c r="B105" s="40" t="s">
        <v>2063</v>
      </c>
      <c r="C105" s="40" t="s">
        <v>1957</v>
      </c>
      <c r="D105" s="40" t="s">
        <v>922</v>
      </c>
      <c r="E105" s="70">
        <v>16.053999999999998</v>
      </c>
      <c r="F105" s="40" t="s">
        <v>14</v>
      </c>
      <c r="G105" s="40">
        <v>4403530</v>
      </c>
      <c r="H105" s="40" t="s">
        <v>500</v>
      </c>
      <c r="I105" s="40" t="s">
        <v>16</v>
      </c>
      <c r="J105" s="40" t="s">
        <v>117</v>
      </c>
      <c r="K105" s="39">
        <v>44299</v>
      </c>
      <c r="L105" s="30">
        <v>44299</v>
      </c>
    </row>
    <row r="106" spans="1:23" x14ac:dyDescent="0.25">
      <c r="A106" s="39">
        <v>44294</v>
      </c>
      <c r="B106" s="40" t="s">
        <v>1787</v>
      </c>
      <c r="C106" s="40" t="s">
        <v>1957</v>
      </c>
      <c r="D106" s="40" t="s">
        <v>1788</v>
      </c>
      <c r="E106" s="70">
        <v>6.98</v>
      </c>
      <c r="F106" s="40" t="s">
        <v>9</v>
      </c>
      <c r="G106" s="40">
        <v>4364034</v>
      </c>
      <c r="H106" s="40" t="s">
        <v>2064</v>
      </c>
      <c r="I106" s="40" t="s">
        <v>16</v>
      </c>
      <c r="J106" s="40" t="s">
        <v>117</v>
      </c>
      <c r="K106" s="39">
        <v>44299</v>
      </c>
      <c r="L106" s="30">
        <v>44299</v>
      </c>
    </row>
    <row r="107" spans="1:23" x14ac:dyDescent="0.25">
      <c r="A107" s="39">
        <v>44294</v>
      </c>
      <c r="B107" s="40" t="s">
        <v>1354</v>
      </c>
      <c r="C107" s="40" t="s">
        <v>45</v>
      </c>
      <c r="D107" s="40" t="s">
        <v>549</v>
      </c>
      <c r="E107" s="70">
        <v>7.62</v>
      </c>
      <c r="F107" s="40" t="s">
        <v>14</v>
      </c>
      <c r="G107" s="40">
        <v>4172032</v>
      </c>
      <c r="H107" s="40" t="s">
        <v>466</v>
      </c>
      <c r="I107" s="40" t="s">
        <v>16</v>
      </c>
      <c r="J107" s="40" t="s">
        <v>117</v>
      </c>
      <c r="K107" s="39">
        <v>44299</v>
      </c>
      <c r="L107" s="30">
        <v>44299</v>
      </c>
    </row>
    <row r="108" spans="1:23" x14ac:dyDescent="0.25">
      <c r="A108" s="39">
        <v>44294</v>
      </c>
      <c r="B108" s="40" t="s">
        <v>1989</v>
      </c>
      <c r="C108" s="40" t="s">
        <v>1927</v>
      </c>
      <c r="D108" s="40" t="s">
        <v>549</v>
      </c>
      <c r="E108" s="70">
        <v>9.9939999999999998</v>
      </c>
      <c r="F108" s="40" t="s">
        <v>14</v>
      </c>
      <c r="G108" s="40">
        <v>4348847</v>
      </c>
      <c r="H108" s="40" t="s">
        <v>1917</v>
      </c>
      <c r="I108" s="40" t="s">
        <v>16</v>
      </c>
      <c r="J108" s="40" t="s">
        <v>17</v>
      </c>
      <c r="K108" s="39">
        <v>44299</v>
      </c>
      <c r="L108" s="30">
        <v>44299</v>
      </c>
    </row>
    <row r="109" spans="1:23" x14ac:dyDescent="0.25">
      <c r="A109" s="39">
        <v>44294</v>
      </c>
      <c r="B109" s="40" t="s">
        <v>1991</v>
      </c>
      <c r="C109" s="40" t="s">
        <v>1927</v>
      </c>
      <c r="D109" s="40" t="s">
        <v>549</v>
      </c>
      <c r="E109" s="70">
        <v>7</v>
      </c>
      <c r="F109" s="40" t="s">
        <v>14</v>
      </c>
      <c r="G109" s="40">
        <v>4381006</v>
      </c>
      <c r="H109" s="40" t="s">
        <v>1641</v>
      </c>
      <c r="I109" s="40" t="s">
        <v>16</v>
      </c>
      <c r="J109" s="40" t="s">
        <v>105</v>
      </c>
      <c r="K109" s="39">
        <v>44299</v>
      </c>
      <c r="L109" s="30">
        <v>44299</v>
      </c>
    </row>
    <row r="110" spans="1:23" s="44" customFormat="1" x14ac:dyDescent="0.25">
      <c r="A110" s="39">
        <v>44299</v>
      </c>
      <c r="B110" s="40" t="s">
        <v>2065</v>
      </c>
      <c r="C110" s="40" t="s">
        <v>1957</v>
      </c>
      <c r="D110" s="40" t="s">
        <v>922</v>
      </c>
      <c r="E110" s="70">
        <v>6.96</v>
      </c>
      <c r="F110" s="40" t="s">
        <v>2006</v>
      </c>
      <c r="G110" s="40">
        <v>4375682</v>
      </c>
      <c r="H110" s="40" t="s">
        <v>384</v>
      </c>
      <c r="I110" s="40" t="s">
        <v>16</v>
      </c>
      <c r="J110" s="40" t="s">
        <v>117</v>
      </c>
      <c r="K110" s="39">
        <v>44298</v>
      </c>
      <c r="L110" s="30">
        <v>44300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s="44" customFormat="1" x14ac:dyDescent="0.25">
      <c r="A111" s="39">
        <v>44299</v>
      </c>
      <c r="B111" s="40" t="s">
        <v>2066</v>
      </c>
      <c r="C111" s="40" t="s">
        <v>1957</v>
      </c>
      <c r="D111" s="40" t="s">
        <v>922</v>
      </c>
      <c r="E111" s="70">
        <v>4.6399999999999997</v>
      </c>
      <c r="F111" s="40" t="s">
        <v>2006</v>
      </c>
      <c r="G111" s="40">
        <v>4401082</v>
      </c>
      <c r="H111" s="40" t="s">
        <v>384</v>
      </c>
      <c r="I111" s="40" t="s">
        <v>16</v>
      </c>
      <c r="J111" s="40" t="s">
        <v>17</v>
      </c>
      <c r="K111" s="39">
        <v>44298</v>
      </c>
      <c r="L111" s="30">
        <v>44300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5">
      <c r="A112" s="39">
        <v>44299</v>
      </c>
      <c r="B112" s="40" t="s">
        <v>2067</v>
      </c>
      <c r="C112" s="40" t="s">
        <v>2068</v>
      </c>
      <c r="D112" s="40" t="s">
        <v>922</v>
      </c>
      <c r="E112" s="70">
        <v>39.999000000000002</v>
      </c>
      <c r="F112" s="40" t="s">
        <v>2006</v>
      </c>
      <c r="G112" s="40">
        <v>4395635</v>
      </c>
      <c r="H112" s="40" t="s">
        <v>394</v>
      </c>
      <c r="I112" s="40" t="s">
        <v>16</v>
      </c>
      <c r="J112" s="40" t="s">
        <v>17</v>
      </c>
      <c r="K112" s="39">
        <v>44298</v>
      </c>
      <c r="L112" s="30">
        <v>44300</v>
      </c>
    </row>
    <row r="113" spans="1:23" x14ac:dyDescent="0.25">
      <c r="A113" s="39">
        <v>44299</v>
      </c>
      <c r="B113" s="40" t="s">
        <v>2069</v>
      </c>
      <c r="C113" s="40" t="s">
        <v>1957</v>
      </c>
      <c r="D113" s="40" t="s">
        <v>922</v>
      </c>
      <c r="E113" s="70">
        <v>6.38</v>
      </c>
      <c r="F113" s="40" t="s">
        <v>592</v>
      </c>
      <c r="G113" s="40">
        <v>4392706</v>
      </c>
      <c r="H113" s="40" t="s">
        <v>457</v>
      </c>
      <c r="I113" s="40" t="s">
        <v>16</v>
      </c>
      <c r="J113" s="40" t="s">
        <v>17</v>
      </c>
      <c r="K113" s="39">
        <v>44300</v>
      </c>
      <c r="L113" s="30">
        <v>44300</v>
      </c>
    </row>
    <row r="114" spans="1:23" x14ac:dyDescent="0.25">
      <c r="A114" s="39">
        <v>44299</v>
      </c>
      <c r="B114" s="40" t="s">
        <v>2070</v>
      </c>
      <c r="C114" s="40" t="s">
        <v>45</v>
      </c>
      <c r="D114" s="40" t="s">
        <v>922</v>
      </c>
      <c r="E114" s="70">
        <v>43.2</v>
      </c>
      <c r="F114" s="40" t="s">
        <v>30</v>
      </c>
      <c r="G114" s="40">
        <v>4395832</v>
      </c>
      <c r="H114" s="40" t="s">
        <v>394</v>
      </c>
      <c r="I114" s="40" t="s">
        <v>16</v>
      </c>
      <c r="J114" s="40" t="s">
        <v>17</v>
      </c>
      <c r="K114" s="39">
        <v>44300</v>
      </c>
      <c r="L114" s="30">
        <v>44300</v>
      </c>
    </row>
    <row r="115" spans="1:23" s="44" customFormat="1" x14ac:dyDescent="0.25">
      <c r="A115" s="39">
        <v>44299</v>
      </c>
      <c r="B115" s="40" t="s">
        <v>2071</v>
      </c>
      <c r="C115" s="40" t="s">
        <v>1957</v>
      </c>
      <c r="D115" s="40" t="s">
        <v>922</v>
      </c>
      <c r="E115" s="70">
        <v>7.6159999999999997</v>
      </c>
      <c r="F115" s="40" t="s">
        <v>592</v>
      </c>
      <c r="G115" s="40">
        <v>4393280</v>
      </c>
      <c r="H115" s="40" t="s">
        <v>1917</v>
      </c>
      <c r="I115" s="40" t="s">
        <v>16</v>
      </c>
      <c r="J115" s="40" t="s">
        <v>105</v>
      </c>
      <c r="K115" s="39">
        <v>44300</v>
      </c>
      <c r="L115" s="30">
        <v>44300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44" customFormat="1" x14ac:dyDescent="0.25">
      <c r="A116" s="39">
        <v>44299</v>
      </c>
      <c r="B116" s="40" t="s">
        <v>2072</v>
      </c>
      <c r="C116" s="40" t="s">
        <v>1957</v>
      </c>
      <c r="D116" s="40" t="s">
        <v>922</v>
      </c>
      <c r="E116" s="70">
        <v>6</v>
      </c>
      <c r="F116" s="40" t="s">
        <v>592</v>
      </c>
      <c r="G116" s="40">
        <v>4393235</v>
      </c>
      <c r="H116" s="40" t="s">
        <v>1917</v>
      </c>
      <c r="I116" s="40" t="s">
        <v>16</v>
      </c>
      <c r="J116" s="40" t="s">
        <v>105</v>
      </c>
      <c r="K116" s="39">
        <v>44300</v>
      </c>
      <c r="L116" s="30">
        <v>44300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44" customFormat="1" x14ac:dyDescent="0.25">
      <c r="A117" s="39">
        <v>44299</v>
      </c>
      <c r="B117" s="40" t="s">
        <v>2073</v>
      </c>
      <c r="C117" s="40" t="s">
        <v>1957</v>
      </c>
      <c r="D117" s="40" t="s">
        <v>922</v>
      </c>
      <c r="E117" s="70">
        <v>9.9939999999999998</v>
      </c>
      <c r="F117" s="40" t="s">
        <v>592</v>
      </c>
      <c r="G117" s="40">
        <v>4393057</v>
      </c>
      <c r="H117" s="40" t="s">
        <v>1917</v>
      </c>
      <c r="I117" s="40" t="s">
        <v>16</v>
      </c>
      <c r="J117" s="40" t="s">
        <v>105</v>
      </c>
      <c r="K117" s="39">
        <v>44300</v>
      </c>
      <c r="L117" s="30">
        <v>44300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44" customFormat="1" x14ac:dyDescent="0.25">
      <c r="A118" s="39">
        <v>44299</v>
      </c>
      <c r="B118" s="40" t="s">
        <v>2074</v>
      </c>
      <c r="C118" s="40" t="s">
        <v>1957</v>
      </c>
      <c r="D118" s="40" t="s">
        <v>922</v>
      </c>
      <c r="E118" s="70">
        <v>9.9939999999999998</v>
      </c>
      <c r="F118" s="40" t="s">
        <v>2006</v>
      </c>
      <c r="G118" s="40">
        <v>4340109</v>
      </c>
      <c r="H118" s="40" t="s">
        <v>1532</v>
      </c>
      <c r="I118" s="40" t="s">
        <v>16</v>
      </c>
      <c r="J118" s="40" t="s">
        <v>117</v>
      </c>
      <c r="K118" s="39">
        <v>44298</v>
      </c>
      <c r="L118" s="30">
        <v>44300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44" customFormat="1" x14ac:dyDescent="0.25">
      <c r="A119" s="39">
        <v>44299</v>
      </c>
      <c r="B119" s="40" t="s">
        <v>2075</v>
      </c>
      <c r="C119" s="40" t="s">
        <v>1957</v>
      </c>
      <c r="D119" s="40" t="s">
        <v>922</v>
      </c>
      <c r="E119" s="70">
        <v>7.6159999999999997</v>
      </c>
      <c r="F119" s="40" t="s">
        <v>2006</v>
      </c>
      <c r="G119" s="40">
        <v>4340130</v>
      </c>
      <c r="H119" s="40" t="s">
        <v>1532</v>
      </c>
      <c r="I119" s="40" t="s">
        <v>16</v>
      </c>
      <c r="J119" s="40" t="s">
        <v>105</v>
      </c>
      <c r="K119" s="39">
        <v>44298</v>
      </c>
      <c r="L119" s="30">
        <v>44300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5">
      <c r="A120" s="39">
        <v>44299</v>
      </c>
      <c r="B120" s="40" t="s">
        <v>2076</v>
      </c>
      <c r="C120" s="40" t="s">
        <v>1957</v>
      </c>
      <c r="D120" s="40" t="s">
        <v>1289</v>
      </c>
      <c r="E120" s="70">
        <v>7.6159999999999997</v>
      </c>
      <c r="F120" s="40" t="s">
        <v>2006</v>
      </c>
      <c r="G120" s="40">
        <v>4240012</v>
      </c>
      <c r="H120" s="40" t="s">
        <v>400</v>
      </c>
      <c r="I120" s="40" t="s">
        <v>16</v>
      </c>
      <c r="J120" s="40" t="s">
        <v>105</v>
      </c>
      <c r="K120" s="39">
        <v>44298</v>
      </c>
      <c r="L120" s="30">
        <v>44300</v>
      </c>
    </row>
    <row r="121" spans="1:23" x14ac:dyDescent="0.25">
      <c r="A121" s="39">
        <v>44299</v>
      </c>
      <c r="B121" s="40" t="s">
        <v>2077</v>
      </c>
      <c r="C121" s="40" t="s">
        <v>1957</v>
      </c>
      <c r="D121" s="40" t="s">
        <v>922</v>
      </c>
      <c r="E121" s="70">
        <v>5.8</v>
      </c>
      <c r="F121" s="40" t="s">
        <v>2006</v>
      </c>
      <c r="G121" s="40">
        <v>4387021</v>
      </c>
      <c r="H121" s="40" t="s">
        <v>400</v>
      </c>
      <c r="I121" s="40" t="s">
        <v>16</v>
      </c>
      <c r="J121" s="40" t="s">
        <v>17</v>
      </c>
      <c r="K121" s="39">
        <v>44298</v>
      </c>
      <c r="L121" s="30">
        <v>44300</v>
      </c>
    </row>
    <row r="122" spans="1:23" x14ac:dyDescent="0.25">
      <c r="A122" s="39">
        <v>44299</v>
      </c>
      <c r="B122" s="40" t="s">
        <v>2078</v>
      </c>
      <c r="C122" s="40" t="s">
        <v>1957</v>
      </c>
      <c r="D122" s="40"/>
      <c r="E122" s="70">
        <v>5.28</v>
      </c>
      <c r="F122" s="40" t="s">
        <v>2006</v>
      </c>
      <c r="G122" s="40">
        <v>4350953</v>
      </c>
      <c r="H122" s="40" t="s">
        <v>400</v>
      </c>
      <c r="I122" s="40" t="s">
        <v>16</v>
      </c>
      <c r="J122" s="40" t="s">
        <v>17</v>
      </c>
      <c r="K122" s="39">
        <v>44298</v>
      </c>
      <c r="L122" s="30">
        <v>44300</v>
      </c>
    </row>
    <row r="123" spans="1:23" x14ac:dyDescent="0.25">
      <c r="A123" s="39">
        <v>44299</v>
      </c>
      <c r="B123" s="40" t="s">
        <v>1966</v>
      </c>
      <c r="C123" s="40" t="s">
        <v>1927</v>
      </c>
      <c r="D123" s="40" t="s">
        <v>549</v>
      </c>
      <c r="E123" s="70">
        <v>7.12</v>
      </c>
      <c r="F123" s="40" t="s">
        <v>592</v>
      </c>
      <c r="G123" s="40">
        <v>4380738</v>
      </c>
      <c r="H123" s="40" t="s">
        <v>1801</v>
      </c>
      <c r="I123" s="40" t="s">
        <v>16</v>
      </c>
      <c r="J123" s="40" t="s">
        <v>117</v>
      </c>
      <c r="K123" s="39">
        <v>44300</v>
      </c>
      <c r="L123" s="30">
        <v>44300</v>
      </c>
    </row>
    <row r="124" spans="1:23" x14ac:dyDescent="0.25">
      <c r="A124" s="39">
        <v>44299</v>
      </c>
      <c r="B124" s="40" t="s">
        <v>1798</v>
      </c>
      <c r="C124" s="40" t="s">
        <v>1927</v>
      </c>
      <c r="D124" s="40" t="s">
        <v>549</v>
      </c>
      <c r="E124" s="70">
        <v>12.06</v>
      </c>
      <c r="F124" s="40" t="s">
        <v>2079</v>
      </c>
      <c r="G124" s="40">
        <v>4273513</v>
      </c>
      <c r="H124" s="40" t="s">
        <v>1020</v>
      </c>
      <c r="I124" s="40" t="s">
        <v>16</v>
      </c>
      <c r="J124" s="40" t="s">
        <v>17</v>
      </c>
      <c r="K124" s="39">
        <v>44300</v>
      </c>
      <c r="L124" s="30">
        <v>44300</v>
      </c>
    </row>
    <row r="125" spans="1:23" x14ac:dyDescent="0.25">
      <c r="A125" s="39">
        <v>44299</v>
      </c>
      <c r="B125" s="40" t="s">
        <v>1836</v>
      </c>
      <c r="C125" s="40" t="s">
        <v>1927</v>
      </c>
      <c r="D125" s="40" t="s">
        <v>549</v>
      </c>
      <c r="E125" s="70">
        <v>10</v>
      </c>
      <c r="F125" s="40" t="s">
        <v>592</v>
      </c>
      <c r="G125" s="40">
        <v>3932655</v>
      </c>
      <c r="H125" s="40" t="s">
        <v>507</v>
      </c>
      <c r="I125" s="40" t="s">
        <v>16</v>
      </c>
      <c r="J125" s="40" t="s">
        <v>17</v>
      </c>
      <c r="K125" s="39">
        <v>44300</v>
      </c>
      <c r="L125" s="30">
        <v>44300</v>
      </c>
    </row>
    <row r="126" spans="1:23" x14ac:dyDescent="0.25">
      <c r="A126" s="39">
        <v>44299</v>
      </c>
      <c r="B126" s="40" t="s">
        <v>2080</v>
      </c>
      <c r="C126" s="40" t="s">
        <v>1957</v>
      </c>
      <c r="D126" s="40" t="s">
        <v>922</v>
      </c>
      <c r="E126" s="70">
        <v>3.7469999999999999</v>
      </c>
      <c r="F126" s="40" t="s">
        <v>14</v>
      </c>
      <c r="G126" s="40">
        <v>4309731</v>
      </c>
      <c r="H126" s="40" t="s">
        <v>466</v>
      </c>
      <c r="I126" s="40" t="s">
        <v>16</v>
      </c>
      <c r="J126" s="40" t="s">
        <v>105</v>
      </c>
      <c r="K126" s="39">
        <v>44300</v>
      </c>
      <c r="L126" s="30">
        <v>44300</v>
      </c>
    </row>
    <row r="127" spans="1:23" x14ac:dyDescent="0.25">
      <c r="A127" s="39">
        <v>44299</v>
      </c>
      <c r="B127" s="40" t="s">
        <v>2081</v>
      </c>
      <c r="C127" s="40" t="s">
        <v>1957</v>
      </c>
      <c r="D127" s="40" t="s">
        <v>922</v>
      </c>
      <c r="E127" s="70">
        <v>7.54</v>
      </c>
      <c r="F127" s="40" t="s">
        <v>1652</v>
      </c>
      <c r="G127" s="40">
        <v>4407807</v>
      </c>
      <c r="H127" s="40" t="s">
        <v>384</v>
      </c>
      <c r="I127" s="40" t="s">
        <v>16</v>
      </c>
      <c r="J127" s="40" t="s">
        <v>117</v>
      </c>
      <c r="K127" s="39">
        <v>44300</v>
      </c>
      <c r="L127" s="30">
        <v>44300</v>
      </c>
    </row>
    <row r="128" spans="1:23" x14ac:dyDescent="0.25">
      <c r="A128" s="39">
        <v>44299</v>
      </c>
      <c r="B128" s="40" t="s">
        <v>2082</v>
      </c>
      <c r="C128" s="40" t="s">
        <v>1957</v>
      </c>
      <c r="D128" s="40" t="s">
        <v>922</v>
      </c>
      <c r="E128" s="70">
        <v>7.6159999999999997</v>
      </c>
      <c r="F128" s="40" t="s">
        <v>9</v>
      </c>
      <c r="G128" s="40">
        <v>4408930</v>
      </c>
      <c r="H128" s="40" t="s">
        <v>622</v>
      </c>
      <c r="I128" s="40" t="s">
        <v>140</v>
      </c>
      <c r="J128" s="40" t="s">
        <v>17</v>
      </c>
      <c r="K128" s="39">
        <v>44300</v>
      </c>
      <c r="L128" s="30">
        <v>44300</v>
      </c>
    </row>
    <row r="129" spans="1:23" s="44" customFormat="1" x14ac:dyDescent="0.25">
      <c r="A129" s="39">
        <v>44299</v>
      </c>
      <c r="B129" s="40" t="s">
        <v>2083</v>
      </c>
      <c r="C129" s="40" t="s">
        <v>1957</v>
      </c>
      <c r="D129" s="40" t="s">
        <v>922</v>
      </c>
      <c r="E129" s="70">
        <v>6</v>
      </c>
      <c r="F129" s="40" t="s">
        <v>14</v>
      </c>
      <c r="G129" s="40">
        <v>4408131</v>
      </c>
      <c r="H129" s="40" t="s">
        <v>1532</v>
      </c>
      <c r="I129" s="40" t="s">
        <v>16</v>
      </c>
      <c r="J129" s="40" t="s">
        <v>17</v>
      </c>
      <c r="K129" s="39">
        <v>44300</v>
      </c>
      <c r="L129" s="30">
        <v>44300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5">
      <c r="A130" s="39">
        <v>44299</v>
      </c>
      <c r="B130" s="40" t="s">
        <v>2084</v>
      </c>
      <c r="C130" s="40" t="s">
        <v>1957</v>
      </c>
      <c r="D130" s="40" t="s">
        <v>922</v>
      </c>
      <c r="E130" s="70">
        <v>5</v>
      </c>
      <c r="F130" s="40" t="s">
        <v>9</v>
      </c>
      <c r="G130" s="40">
        <v>4399246</v>
      </c>
      <c r="H130" s="40" t="s">
        <v>507</v>
      </c>
      <c r="I130" s="40" t="s">
        <v>16</v>
      </c>
      <c r="J130" s="40" t="s">
        <v>17</v>
      </c>
      <c r="K130" s="39">
        <v>44300</v>
      </c>
      <c r="L130" s="30">
        <v>44300</v>
      </c>
    </row>
    <row r="131" spans="1:23" s="44" customFormat="1" x14ac:dyDescent="0.25">
      <c r="A131" s="39">
        <v>44300</v>
      </c>
      <c r="B131" s="40" t="s">
        <v>2085</v>
      </c>
      <c r="C131" s="40" t="s">
        <v>1957</v>
      </c>
      <c r="D131" s="40" t="s">
        <v>922</v>
      </c>
      <c r="E131" s="70">
        <v>6.38</v>
      </c>
      <c r="F131" s="40" t="s">
        <v>1652</v>
      </c>
      <c r="G131" s="40">
        <v>4354155</v>
      </c>
      <c r="H131" s="40" t="s">
        <v>384</v>
      </c>
      <c r="I131" s="40" t="s">
        <v>16</v>
      </c>
      <c r="J131" s="40" t="s">
        <v>117</v>
      </c>
      <c r="K131" s="39">
        <v>44301</v>
      </c>
      <c r="L131" s="30">
        <v>44301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5">
      <c r="A132" s="39">
        <v>44300</v>
      </c>
      <c r="B132" s="40" t="s">
        <v>2086</v>
      </c>
      <c r="C132" s="40" t="s">
        <v>1957</v>
      </c>
      <c r="D132" s="40" t="s">
        <v>922</v>
      </c>
      <c r="E132" s="70">
        <v>3.19</v>
      </c>
      <c r="F132" s="40" t="s">
        <v>1652</v>
      </c>
      <c r="G132" s="40">
        <v>4387841</v>
      </c>
      <c r="H132" s="40" t="s">
        <v>384</v>
      </c>
      <c r="I132" s="40" t="s">
        <v>16</v>
      </c>
      <c r="J132" s="40" t="s">
        <v>117</v>
      </c>
      <c r="K132" s="39">
        <v>44301</v>
      </c>
      <c r="L132" s="30">
        <v>44301</v>
      </c>
    </row>
    <row r="133" spans="1:23" x14ac:dyDescent="0.25">
      <c r="A133" s="39">
        <v>44300</v>
      </c>
      <c r="B133" s="40" t="s">
        <v>2087</v>
      </c>
      <c r="C133" s="40" t="s">
        <v>1957</v>
      </c>
      <c r="D133" s="40" t="s">
        <v>922</v>
      </c>
      <c r="E133" s="70">
        <v>6.96</v>
      </c>
      <c r="F133" s="40" t="s">
        <v>14</v>
      </c>
      <c r="G133" s="40">
        <v>4419419</v>
      </c>
      <c r="H133" s="40" t="s">
        <v>457</v>
      </c>
      <c r="I133" s="40" t="s">
        <v>16</v>
      </c>
      <c r="J133" s="40" t="s">
        <v>117</v>
      </c>
      <c r="K133" s="39">
        <v>44301</v>
      </c>
      <c r="L133" s="30">
        <v>44301</v>
      </c>
    </row>
    <row r="134" spans="1:23" s="44" customFormat="1" x14ac:dyDescent="0.25">
      <c r="A134" s="39">
        <v>44300</v>
      </c>
      <c r="B134" s="40" t="s">
        <v>2088</v>
      </c>
      <c r="C134" s="40" t="s">
        <v>1957</v>
      </c>
      <c r="D134" s="40" t="s">
        <v>922</v>
      </c>
      <c r="E134" s="70">
        <v>7.25</v>
      </c>
      <c r="F134" s="40" t="s">
        <v>1652</v>
      </c>
      <c r="G134" s="40">
        <v>4256797</v>
      </c>
      <c r="H134" s="40" t="s">
        <v>384</v>
      </c>
      <c r="I134" s="40" t="s">
        <v>16</v>
      </c>
      <c r="J134" s="40" t="s">
        <v>117</v>
      </c>
      <c r="K134" s="39">
        <v>44301</v>
      </c>
      <c r="L134" s="30">
        <v>44301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s="44" customFormat="1" x14ac:dyDescent="0.25">
      <c r="A135" s="39">
        <v>44300</v>
      </c>
      <c r="B135" s="40" t="s">
        <v>2089</v>
      </c>
      <c r="C135" s="40" t="s">
        <v>1957</v>
      </c>
      <c r="D135" s="40" t="s">
        <v>922</v>
      </c>
      <c r="E135" s="70">
        <v>3.48</v>
      </c>
      <c r="F135" s="40" t="s">
        <v>14</v>
      </c>
      <c r="G135" s="40">
        <v>4406608</v>
      </c>
      <c r="H135" s="40" t="s">
        <v>457</v>
      </c>
      <c r="I135" s="40" t="s">
        <v>16</v>
      </c>
      <c r="J135" s="40" t="s">
        <v>117</v>
      </c>
      <c r="K135" s="39">
        <v>44301</v>
      </c>
      <c r="L135" s="30">
        <v>44301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5">
      <c r="A136" s="39">
        <v>44300</v>
      </c>
      <c r="B136" s="40" t="s">
        <v>2090</v>
      </c>
      <c r="C136" s="40" t="s">
        <v>1957</v>
      </c>
      <c r="D136" s="40" t="s">
        <v>922</v>
      </c>
      <c r="E136" s="70">
        <v>11.02</v>
      </c>
      <c r="F136" s="40" t="s">
        <v>1652</v>
      </c>
      <c r="G136" s="40">
        <v>4418400</v>
      </c>
      <c r="H136" s="40" t="s">
        <v>384</v>
      </c>
      <c r="I136" s="40" t="s">
        <v>16</v>
      </c>
      <c r="J136" s="40" t="s">
        <v>17</v>
      </c>
      <c r="K136" s="39">
        <v>44301</v>
      </c>
      <c r="L136" s="30">
        <v>44301</v>
      </c>
    </row>
    <row r="137" spans="1:23" x14ac:dyDescent="0.25">
      <c r="A137" s="39">
        <v>44300</v>
      </c>
      <c r="B137" s="40" t="s">
        <v>2091</v>
      </c>
      <c r="C137" s="40" t="s">
        <v>1957</v>
      </c>
      <c r="D137" s="40" t="s">
        <v>922</v>
      </c>
      <c r="E137" s="70">
        <v>15.231999999999999</v>
      </c>
      <c r="F137" s="40" t="s">
        <v>14</v>
      </c>
      <c r="G137" s="40">
        <v>4373229</v>
      </c>
      <c r="H137" s="40" t="s">
        <v>457</v>
      </c>
      <c r="I137" s="40" t="s">
        <v>16</v>
      </c>
      <c r="J137" s="40" t="s">
        <v>17</v>
      </c>
      <c r="K137" s="39">
        <v>44301</v>
      </c>
      <c r="L137" s="30">
        <v>44301</v>
      </c>
    </row>
    <row r="138" spans="1:23" s="44" customFormat="1" x14ac:dyDescent="0.25">
      <c r="A138" s="39">
        <v>44300</v>
      </c>
      <c r="B138" s="40" t="s">
        <v>2092</v>
      </c>
      <c r="C138" s="40" t="s">
        <v>1957</v>
      </c>
      <c r="D138" s="40" t="s">
        <v>922</v>
      </c>
      <c r="E138" s="70">
        <v>3.77</v>
      </c>
      <c r="F138" s="40" t="s">
        <v>1652</v>
      </c>
      <c r="G138" s="40">
        <v>4387735</v>
      </c>
      <c r="H138" s="40" t="s">
        <v>384</v>
      </c>
      <c r="I138" s="40" t="s">
        <v>16</v>
      </c>
      <c r="J138" s="40" t="s">
        <v>117</v>
      </c>
      <c r="K138" s="39">
        <v>44301</v>
      </c>
      <c r="L138" s="30">
        <v>44301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s="44" customFormat="1" x14ac:dyDescent="0.25">
      <c r="A139" s="39">
        <v>44300</v>
      </c>
      <c r="B139" s="40" t="s">
        <v>2093</v>
      </c>
      <c r="C139" s="40" t="s">
        <v>1957</v>
      </c>
      <c r="D139" s="40" t="s">
        <v>922</v>
      </c>
      <c r="E139" s="70">
        <v>6.98</v>
      </c>
      <c r="F139" s="40" t="s">
        <v>1652</v>
      </c>
      <c r="G139" s="40">
        <v>4394649</v>
      </c>
      <c r="H139" s="40" t="s">
        <v>384</v>
      </c>
      <c r="I139" s="40" t="s">
        <v>16</v>
      </c>
      <c r="J139" s="40" t="s">
        <v>117</v>
      </c>
      <c r="K139" s="39">
        <v>44301</v>
      </c>
      <c r="L139" s="30">
        <v>44301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39">
        <v>44300</v>
      </c>
      <c r="B140" s="40" t="s">
        <v>2094</v>
      </c>
      <c r="C140" s="40" t="s">
        <v>2095</v>
      </c>
      <c r="D140" s="40" t="s">
        <v>922</v>
      </c>
      <c r="E140" s="70">
        <v>33.299999999999997</v>
      </c>
      <c r="F140" s="40" t="s">
        <v>14</v>
      </c>
      <c r="G140" s="40">
        <v>4376610</v>
      </c>
      <c r="H140" s="40" t="s">
        <v>731</v>
      </c>
      <c r="I140" s="40" t="s">
        <v>16</v>
      </c>
      <c r="J140" s="40" t="s">
        <v>117</v>
      </c>
      <c r="K140" s="39">
        <v>44301</v>
      </c>
      <c r="L140" s="30">
        <v>44301</v>
      </c>
    </row>
    <row r="141" spans="1:23" s="44" customFormat="1" x14ac:dyDescent="0.25">
      <c r="A141" s="39">
        <v>44300</v>
      </c>
      <c r="B141" s="40" t="s">
        <v>2096</v>
      </c>
      <c r="C141" s="40" t="s">
        <v>45</v>
      </c>
      <c r="D141" s="40" t="s">
        <v>922</v>
      </c>
      <c r="E141" s="73">
        <v>100.91</v>
      </c>
      <c r="F141" s="40" t="s">
        <v>30</v>
      </c>
      <c r="G141" s="40">
        <v>4396104</v>
      </c>
      <c r="H141" s="40" t="s">
        <v>1444</v>
      </c>
      <c r="I141" s="40" t="s">
        <v>16</v>
      </c>
      <c r="J141" s="40" t="s">
        <v>105</v>
      </c>
      <c r="K141" s="39">
        <v>44300</v>
      </c>
      <c r="L141" s="30">
        <v>44301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s="44" customFormat="1" x14ac:dyDescent="0.25">
      <c r="A142" s="39">
        <v>44300</v>
      </c>
      <c r="B142" s="40" t="s">
        <v>2097</v>
      </c>
      <c r="C142" s="40" t="s">
        <v>1957</v>
      </c>
      <c r="D142" s="40" t="s">
        <v>922</v>
      </c>
      <c r="E142" s="73">
        <v>7.6159999999999997</v>
      </c>
      <c r="F142" s="40" t="s">
        <v>30</v>
      </c>
      <c r="G142" s="40">
        <v>4403826</v>
      </c>
      <c r="H142" s="40" t="s">
        <v>507</v>
      </c>
      <c r="I142" s="40" t="s">
        <v>16</v>
      </c>
      <c r="J142" s="40" t="s">
        <v>17</v>
      </c>
      <c r="K142" s="39">
        <v>44300</v>
      </c>
      <c r="L142" s="30">
        <v>44301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s="44" customFormat="1" x14ac:dyDescent="0.25">
      <c r="A143" s="39">
        <v>44300</v>
      </c>
      <c r="B143" s="40" t="s">
        <v>2098</v>
      </c>
      <c r="C143" s="40" t="s">
        <v>1957</v>
      </c>
      <c r="D143" s="40" t="s">
        <v>922</v>
      </c>
      <c r="E143" s="73">
        <v>16.53</v>
      </c>
      <c r="F143" s="40" t="s">
        <v>30</v>
      </c>
      <c r="G143" s="40">
        <v>4394537</v>
      </c>
      <c r="H143" s="40" t="s">
        <v>400</v>
      </c>
      <c r="I143" s="40" t="s">
        <v>16</v>
      </c>
      <c r="J143" s="40" t="s">
        <v>17</v>
      </c>
      <c r="K143" s="39">
        <v>44300</v>
      </c>
      <c r="L143" s="30">
        <v>44301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s="44" customFormat="1" x14ac:dyDescent="0.25">
      <c r="A144" s="39">
        <v>44300</v>
      </c>
      <c r="B144" s="40" t="s">
        <v>2099</v>
      </c>
      <c r="C144" s="40" t="s">
        <v>1957</v>
      </c>
      <c r="D144" s="40" t="s">
        <v>1289</v>
      </c>
      <c r="E144" s="73">
        <v>13.34</v>
      </c>
      <c r="F144" s="40" t="s">
        <v>30</v>
      </c>
      <c r="G144" s="40">
        <v>4407148</v>
      </c>
      <c r="H144" s="40" t="s">
        <v>400</v>
      </c>
      <c r="I144" s="40" t="s">
        <v>16</v>
      </c>
      <c r="J144" s="40" t="s">
        <v>17</v>
      </c>
      <c r="K144" s="39">
        <v>44300</v>
      </c>
      <c r="L144" s="30">
        <v>44301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s="44" customFormat="1" x14ac:dyDescent="0.25">
      <c r="A145" s="39">
        <v>44300</v>
      </c>
      <c r="B145" s="40" t="s">
        <v>2100</v>
      </c>
      <c r="C145" s="40" t="s">
        <v>1957</v>
      </c>
      <c r="D145" s="40" t="s">
        <v>922</v>
      </c>
      <c r="E145" s="73">
        <v>5.22</v>
      </c>
      <c r="F145" s="40" t="s">
        <v>30</v>
      </c>
      <c r="G145" s="40">
        <v>4373341</v>
      </c>
      <c r="H145" s="40" t="s">
        <v>766</v>
      </c>
      <c r="I145" s="40" t="s">
        <v>16</v>
      </c>
      <c r="J145" s="40" t="s">
        <v>105</v>
      </c>
      <c r="K145" s="39">
        <v>44300</v>
      </c>
      <c r="L145" s="30">
        <v>44301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s="44" customFormat="1" x14ac:dyDescent="0.25">
      <c r="A146" s="39">
        <v>44300</v>
      </c>
      <c r="B146" s="40" t="s">
        <v>2101</v>
      </c>
      <c r="C146" s="40" t="s">
        <v>1957</v>
      </c>
      <c r="D146" s="40" t="s">
        <v>922</v>
      </c>
      <c r="E146" s="73">
        <v>15.231999999999999</v>
      </c>
      <c r="F146" s="40" t="s">
        <v>30</v>
      </c>
      <c r="G146" s="40">
        <v>4399028</v>
      </c>
      <c r="H146" s="40" t="s">
        <v>1917</v>
      </c>
      <c r="I146" s="40" t="s">
        <v>16</v>
      </c>
      <c r="J146" s="40" t="s">
        <v>105</v>
      </c>
      <c r="K146" s="39">
        <v>44300</v>
      </c>
      <c r="L146" s="30">
        <v>44301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s="44" customFormat="1" x14ac:dyDescent="0.25">
      <c r="A147" s="39">
        <v>44300</v>
      </c>
      <c r="B147" s="40" t="s">
        <v>2102</v>
      </c>
      <c r="C147" s="40" t="s">
        <v>1957</v>
      </c>
      <c r="D147" s="40" t="s">
        <v>922</v>
      </c>
      <c r="E147" s="73">
        <v>7.25</v>
      </c>
      <c r="F147" s="40" t="s">
        <v>30</v>
      </c>
      <c r="G147" s="40">
        <v>4407901</v>
      </c>
      <c r="H147" s="40" t="s">
        <v>400</v>
      </c>
      <c r="I147" s="40" t="s">
        <v>16</v>
      </c>
      <c r="J147" s="40" t="s">
        <v>17</v>
      </c>
      <c r="K147" s="39">
        <v>44300</v>
      </c>
      <c r="L147" s="30">
        <v>44301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s="44" customFormat="1" x14ac:dyDescent="0.25">
      <c r="A148" s="39">
        <v>44300</v>
      </c>
      <c r="B148" s="40" t="s">
        <v>2103</v>
      </c>
      <c r="C148" s="40" t="s">
        <v>1957</v>
      </c>
      <c r="D148" s="40" t="s">
        <v>922</v>
      </c>
      <c r="E148" s="73">
        <v>7.6159999999999997</v>
      </c>
      <c r="F148" s="40" t="s">
        <v>30</v>
      </c>
      <c r="G148" s="40">
        <v>4354268</v>
      </c>
      <c r="H148" s="40" t="s">
        <v>400</v>
      </c>
      <c r="I148" s="40" t="s">
        <v>16</v>
      </c>
      <c r="J148" s="40" t="s">
        <v>105</v>
      </c>
      <c r="K148" s="39">
        <v>44300</v>
      </c>
      <c r="L148" s="30">
        <v>44301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s="44" customFormat="1" x14ac:dyDescent="0.25">
      <c r="A149" s="39">
        <v>44300</v>
      </c>
      <c r="B149" s="40" t="s">
        <v>2104</v>
      </c>
      <c r="C149" s="40" t="s">
        <v>1957</v>
      </c>
      <c r="D149" s="40" t="s">
        <v>922</v>
      </c>
      <c r="E149" s="73">
        <v>12.18</v>
      </c>
      <c r="F149" s="40" t="s">
        <v>30</v>
      </c>
      <c r="G149" s="40">
        <v>4382666</v>
      </c>
      <c r="H149" s="40" t="s">
        <v>400</v>
      </c>
      <c r="I149" s="40" t="s">
        <v>16</v>
      </c>
      <c r="J149" s="40" t="s">
        <v>17</v>
      </c>
      <c r="K149" s="39">
        <v>44300</v>
      </c>
      <c r="L149" s="30">
        <v>44301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s="44" customFormat="1" x14ac:dyDescent="0.25">
      <c r="A150" s="39">
        <v>44300</v>
      </c>
      <c r="B150" s="40" t="s">
        <v>2105</v>
      </c>
      <c r="C150" s="40" t="s">
        <v>1957</v>
      </c>
      <c r="D150" s="40" t="s">
        <v>922</v>
      </c>
      <c r="E150" s="73">
        <v>6.24</v>
      </c>
      <c r="F150" s="40" t="s">
        <v>30</v>
      </c>
      <c r="G150" s="40">
        <v>4287974</v>
      </c>
      <c r="H150" s="40" t="s">
        <v>400</v>
      </c>
      <c r="I150" s="40" t="s">
        <v>16</v>
      </c>
      <c r="J150" s="40" t="s">
        <v>17</v>
      </c>
      <c r="K150" s="39">
        <v>44300</v>
      </c>
      <c r="L150" s="30">
        <v>44301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s="44" customFormat="1" x14ac:dyDescent="0.25">
      <c r="A151" s="39">
        <v>44300</v>
      </c>
      <c r="B151" s="40" t="s">
        <v>2106</v>
      </c>
      <c r="C151" s="40" t="s">
        <v>1957</v>
      </c>
      <c r="D151" s="40" t="s">
        <v>922</v>
      </c>
      <c r="E151" s="73">
        <v>8.99</v>
      </c>
      <c r="F151" s="40" t="s">
        <v>30</v>
      </c>
      <c r="G151" s="40">
        <v>4409995</v>
      </c>
      <c r="H151" s="40" t="s">
        <v>400</v>
      </c>
      <c r="I151" s="40" t="s">
        <v>16</v>
      </c>
      <c r="J151" s="40" t="s">
        <v>17</v>
      </c>
      <c r="K151" s="39">
        <v>44300</v>
      </c>
      <c r="L151" s="30">
        <v>44301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s="44" customFormat="1" x14ac:dyDescent="0.25">
      <c r="A152" s="39">
        <v>44300</v>
      </c>
      <c r="B152" s="40" t="s">
        <v>2107</v>
      </c>
      <c r="C152" s="40" t="s">
        <v>1957</v>
      </c>
      <c r="D152" s="40" t="s">
        <v>922</v>
      </c>
      <c r="E152" s="73">
        <v>5.0540000000000003</v>
      </c>
      <c r="F152" s="40" t="s">
        <v>30</v>
      </c>
      <c r="G152" s="40">
        <v>4403650</v>
      </c>
      <c r="H152" s="40" t="s">
        <v>1532</v>
      </c>
      <c r="I152" s="40" t="s">
        <v>16</v>
      </c>
      <c r="J152" s="40" t="s">
        <v>17</v>
      </c>
      <c r="K152" s="39">
        <v>44300</v>
      </c>
      <c r="L152" s="30">
        <v>44301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s="44" customFormat="1" x14ac:dyDescent="0.25">
      <c r="A153" s="39">
        <v>44300</v>
      </c>
      <c r="B153" s="40" t="s">
        <v>2108</v>
      </c>
      <c r="C153" s="40" t="s">
        <v>1957</v>
      </c>
      <c r="D153" s="40" t="s">
        <v>922</v>
      </c>
      <c r="E153" s="73">
        <v>9.9939999999999998</v>
      </c>
      <c r="F153" s="40" t="s">
        <v>30</v>
      </c>
      <c r="G153" s="40">
        <v>4387985</v>
      </c>
      <c r="H153" s="40" t="s">
        <v>400</v>
      </c>
      <c r="I153" s="40" t="s">
        <v>16</v>
      </c>
      <c r="J153" s="40" t="s">
        <v>117</v>
      </c>
      <c r="K153" s="39">
        <v>44300</v>
      </c>
      <c r="L153" s="30">
        <v>44301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s="44" customFormat="1" x14ac:dyDescent="0.25">
      <c r="A154" s="39">
        <v>44300</v>
      </c>
      <c r="B154" s="40" t="s">
        <v>1920</v>
      </c>
      <c r="C154" s="40" t="s">
        <v>1927</v>
      </c>
      <c r="D154" s="40" t="s">
        <v>549</v>
      </c>
      <c r="E154" s="73">
        <v>9.9939999999999998</v>
      </c>
      <c r="F154" s="40" t="s">
        <v>30</v>
      </c>
      <c r="G154" s="40">
        <v>4350824</v>
      </c>
      <c r="H154" s="40" t="s">
        <v>1917</v>
      </c>
      <c r="I154" s="40" t="s">
        <v>16</v>
      </c>
      <c r="J154" s="40" t="s">
        <v>17</v>
      </c>
      <c r="K154" s="39">
        <v>44300</v>
      </c>
      <c r="L154" s="30">
        <v>44301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s="44" customFormat="1" x14ac:dyDescent="0.25">
      <c r="A155" s="39">
        <v>44300</v>
      </c>
      <c r="B155" s="40" t="s">
        <v>1918</v>
      </c>
      <c r="C155" s="40" t="s">
        <v>1927</v>
      </c>
      <c r="D155" s="40" t="s">
        <v>549</v>
      </c>
      <c r="E155" s="73">
        <v>7.6159999999999997</v>
      </c>
      <c r="F155" s="40" t="s">
        <v>30</v>
      </c>
      <c r="G155" s="40">
        <v>4363790</v>
      </c>
      <c r="H155" s="40" t="s">
        <v>1917</v>
      </c>
      <c r="I155" s="40" t="s">
        <v>16</v>
      </c>
      <c r="J155" s="40" t="s">
        <v>17</v>
      </c>
      <c r="K155" s="39">
        <v>44300</v>
      </c>
      <c r="L155" s="30">
        <v>44301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s="44" customFormat="1" x14ac:dyDescent="0.25">
      <c r="A156" s="39">
        <v>44300</v>
      </c>
      <c r="B156" s="40" t="s">
        <v>1835</v>
      </c>
      <c r="C156" s="40" t="s">
        <v>1957</v>
      </c>
      <c r="D156" s="40" t="s">
        <v>1882</v>
      </c>
      <c r="E156" s="70">
        <v>10.577999999999999</v>
      </c>
      <c r="F156" s="40" t="s">
        <v>30</v>
      </c>
      <c r="G156" s="40">
        <v>4304042</v>
      </c>
      <c r="H156" s="40" t="s">
        <v>400</v>
      </c>
      <c r="I156" s="40" t="s">
        <v>16</v>
      </c>
      <c r="J156" s="40" t="s">
        <v>105</v>
      </c>
      <c r="K156" s="39">
        <v>44301</v>
      </c>
      <c r="L156" s="30">
        <v>44301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44" customFormat="1" x14ac:dyDescent="0.25">
      <c r="A157" s="39">
        <v>44300</v>
      </c>
      <c r="B157" s="40" t="s">
        <v>2017</v>
      </c>
      <c r="C157" s="40" t="s">
        <v>1957</v>
      </c>
      <c r="D157" s="40" t="s">
        <v>549</v>
      </c>
      <c r="E157" s="73">
        <v>7.6159999999999997</v>
      </c>
      <c r="F157" s="40" t="s">
        <v>30</v>
      </c>
      <c r="G157" s="40">
        <v>4363414</v>
      </c>
      <c r="H157" s="40" t="s">
        <v>424</v>
      </c>
      <c r="I157" s="40" t="s">
        <v>16</v>
      </c>
      <c r="J157" s="40" t="s">
        <v>17</v>
      </c>
      <c r="K157" s="39">
        <v>44300</v>
      </c>
      <c r="L157" s="30">
        <v>44301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s="44" customFormat="1" x14ac:dyDescent="0.25">
      <c r="A158" s="39">
        <v>44300</v>
      </c>
      <c r="B158" s="40" t="s">
        <v>2023</v>
      </c>
      <c r="C158" s="40" t="s">
        <v>1957</v>
      </c>
      <c r="D158" s="40" t="s">
        <v>549</v>
      </c>
      <c r="E158" s="73">
        <v>7.6159999999999997</v>
      </c>
      <c r="F158" s="40" t="s">
        <v>30</v>
      </c>
      <c r="G158" s="40">
        <v>4409722</v>
      </c>
      <c r="H158" s="40" t="s">
        <v>2024</v>
      </c>
      <c r="I158" s="40" t="s">
        <v>16</v>
      </c>
      <c r="J158" s="40" t="s">
        <v>17</v>
      </c>
      <c r="K158" s="39">
        <v>44300</v>
      </c>
      <c r="L158" s="30">
        <v>44301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s="44" customFormat="1" x14ac:dyDescent="0.25">
      <c r="A159" s="39">
        <v>44300</v>
      </c>
      <c r="B159" s="40" t="s">
        <v>1963</v>
      </c>
      <c r="C159" s="40" t="s">
        <v>1957</v>
      </c>
      <c r="D159" s="40" t="s">
        <v>549</v>
      </c>
      <c r="E159" s="73">
        <v>11.363</v>
      </c>
      <c r="F159" s="40" t="s">
        <v>30</v>
      </c>
      <c r="G159" s="40">
        <v>4394936</v>
      </c>
      <c r="H159" s="40" t="s">
        <v>1964</v>
      </c>
      <c r="I159" s="40" t="s">
        <v>16</v>
      </c>
      <c r="J159" s="40" t="s">
        <v>105</v>
      </c>
      <c r="K159" s="39">
        <v>44300</v>
      </c>
      <c r="L159" s="30">
        <v>44301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44" customFormat="1" x14ac:dyDescent="0.25">
      <c r="A160" s="39">
        <v>44300</v>
      </c>
      <c r="B160" s="40" t="s">
        <v>1876</v>
      </c>
      <c r="C160" s="40" t="s">
        <v>45</v>
      </c>
      <c r="D160" s="40" t="s">
        <v>549</v>
      </c>
      <c r="E160" s="70">
        <v>600</v>
      </c>
      <c r="F160" s="40" t="s">
        <v>30</v>
      </c>
      <c r="G160" s="40">
        <v>4383294</v>
      </c>
      <c r="H160" s="40" t="s">
        <v>1831</v>
      </c>
      <c r="I160" s="40" t="s">
        <v>16</v>
      </c>
      <c r="J160" s="40" t="s">
        <v>105</v>
      </c>
      <c r="K160" s="39">
        <v>44301</v>
      </c>
      <c r="L160" s="30">
        <v>44301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s="44" customFormat="1" x14ac:dyDescent="0.25">
      <c r="A161" s="39">
        <v>44300</v>
      </c>
      <c r="B161" s="40" t="s">
        <v>1887</v>
      </c>
      <c r="C161" s="40" t="s">
        <v>45</v>
      </c>
      <c r="D161" s="40" t="s">
        <v>549</v>
      </c>
      <c r="E161" s="70">
        <v>100</v>
      </c>
      <c r="F161" s="40" t="s">
        <v>30</v>
      </c>
      <c r="G161" s="40">
        <v>4382441</v>
      </c>
      <c r="H161" s="40" t="s">
        <v>1287</v>
      </c>
      <c r="I161" s="40" t="s">
        <v>16</v>
      </c>
      <c r="J161" s="40" t="s">
        <v>105</v>
      </c>
      <c r="K161" s="39">
        <v>44301</v>
      </c>
      <c r="L161" s="30">
        <v>44301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s="44" customFormat="1" x14ac:dyDescent="0.25">
      <c r="A162" s="39">
        <v>44301</v>
      </c>
      <c r="B162" s="40" t="s">
        <v>2109</v>
      </c>
      <c r="C162" s="40" t="s">
        <v>1957</v>
      </c>
      <c r="D162" s="40" t="s">
        <v>922</v>
      </c>
      <c r="E162" s="70">
        <v>6.09</v>
      </c>
      <c r="F162" s="40" t="s">
        <v>2008</v>
      </c>
      <c r="G162" s="40">
        <v>4377341</v>
      </c>
      <c r="H162" s="40" t="s">
        <v>384</v>
      </c>
      <c r="I162" s="40" t="s">
        <v>16</v>
      </c>
      <c r="J162" s="40" t="s">
        <v>117</v>
      </c>
      <c r="K162" s="39">
        <v>44301</v>
      </c>
      <c r="L162" s="30">
        <v>44302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s="44" customFormat="1" x14ac:dyDescent="0.25">
      <c r="A163" s="39">
        <v>44301</v>
      </c>
      <c r="B163" s="40" t="s">
        <v>2110</v>
      </c>
      <c r="C163" s="40" t="s">
        <v>1957</v>
      </c>
      <c r="D163" s="40" t="s">
        <v>922</v>
      </c>
      <c r="E163" s="70">
        <v>7.25</v>
      </c>
      <c r="F163" s="40" t="s">
        <v>2008</v>
      </c>
      <c r="G163" s="40">
        <v>4375437</v>
      </c>
      <c r="H163" s="40" t="s">
        <v>384</v>
      </c>
      <c r="I163" s="40" t="s">
        <v>16</v>
      </c>
      <c r="J163" s="40" t="s">
        <v>117</v>
      </c>
      <c r="K163" s="39">
        <v>44301</v>
      </c>
      <c r="L163" s="30">
        <v>44302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s="44" customFormat="1" x14ac:dyDescent="0.25">
      <c r="A164" s="39">
        <v>44301</v>
      </c>
      <c r="B164" s="40" t="s">
        <v>2111</v>
      </c>
      <c r="C164" s="40" t="s">
        <v>1957</v>
      </c>
      <c r="D164" s="40" t="s">
        <v>922</v>
      </c>
      <c r="E164" s="70">
        <v>4.6399999999999997</v>
      </c>
      <c r="F164" s="40" t="s">
        <v>2008</v>
      </c>
      <c r="G164" s="40">
        <v>4387857</v>
      </c>
      <c r="H164" s="40" t="s">
        <v>384</v>
      </c>
      <c r="I164" s="40" t="s">
        <v>16</v>
      </c>
      <c r="J164" s="40" t="s">
        <v>117</v>
      </c>
      <c r="K164" s="39">
        <v>44301</v>
      </c>
      <c r="L164" s="30">
        <v>44302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s="44" customFormat="1" x14ac:dyDescent="0.25">
      <c r="A165" s="39">
        <v>44301</v>
      </c>
      <c r="B165" s="40" t="s">
        <v>2112</v>
      </c>
      <c r="C165" s="40" t="s">
        <v>1957</v>
      </c>
      <c r="D165" s="40" t="s">
        <v>922</v>
      </c>
      <c r="E165" s="70">
        <v>9.57</v>
      </c>
      <c r="F165" s="40" t="s">
        <v>2008</v>
      </c>
      <c r="G165" s="40">
        <v>4279603</v>
      </c>
      <c r="H165" s="40" t="s">
        <v>384</v>
      </c>
      <c r="I165" s="40" t="s">
        <v>16</v>
      </c>
      <c r="J165" s="40" t="s">
        <v>117</v>
      </c>
      <c r="K165" s="39">
        <v>44301</v>
      </c>
      <c r="L165" s="30">
        <v>44302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s="44" customFormat="1" x14ac:dyDescent="0.25">
      <c r="A166" s="39">
        <v>44301</v>
      </c>
      <c r="B166" s="40" t="s">
        <v>2113</v>
      </c>
      <c r="C166" s="40" t="s">
        <v>1957</v>
      </c>
      <c r="D166" s="40" t="s">
        <v>922</v>
      </c>
      <c r="E166" s="70">
        <v>3.48</v>
      </c>
      <c r="F166" s="40" t="s">
        <v>2008</v>
      </c>
      <c r="G166" s="40">
        <v>4299212</v>
      </c>
      <c r="H166" s="40" t="s">
        <v>384</v>
      </c>
      <c r="I166" s="40" t="s">
        <v>16</v>
      </c>
      <c r="J166" s="40" t="s">
        <v>117</v>
      </c>
      <c r="K166" s="39">
        <v>44301</v>
      </c>
      <c r="L166" s="30">
        <v>44302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s="44" customFormat="1" x14ac:dyDescent="0.25">
      <c r="A167" s="39">
        <v>44301</v>
      </c>
      <c r="B167" s="40" t="s">
        <v>2114</v>
      </c>
      <c r="C167" s="40" t="s">
        <v>1957</v>
      </c>
      <c r="D167" s="40" t="s">
        <v>922</v>
      </c>
      <c r="E167" s="70">
        <v>3.48</v>
      </c>
      <c r="F167" s="40" t="s">
        <v>2008</v>
      </c>
      <c r="G167" s="40">
        <v>4402998</v>
      </c>
      <c r="H167" s="40" t="s">
        <v>384</v>
      </c>
      <c r="I167" s="40" t="s">
        <v>16</v>
      </c>
      <c r="J167" s="40" t="s">
        <v>117</v>
      </c>
      <c r="K167" s="39">
        <v>44301</v>
      </c>
      <c r="L167" s="30">
        <v>44302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s="44" customFormat="1" x14ac:dyDescent="0.25">
      <c r="A168" s="39">
        <v>44301</v>
      </c>
      <c r="B168" s="40" t="s">
        <v>2115</v>
      </c>
      <c r="C168" s="40" t="s">
        <v>1957</v>
      </c>
      <c r="D168" s="40" t="s">
        <v>922</v>
      </c>
      <c r="E168" s="70">
        <v>7.6159999999999997</v>
      </c>
      <c r="F168" s="40" t="s">
        <v>2006</v>
      </c>
      <c r="G168" s="40">
        <v>4401679</v>
      </c>
      <c r="H168" s="40" t="s">
        <v>394</v>
      </c>
      <c r="I168" s="40" t="s">
        <v>16</v>
      </c>
      <c r="J168" s="40" t="s">
        <v>117</v>
      </c>
      <c r="K168" s="39">
        <v>44302</v>
      </c>
      <c r="L168" s="30">
        <v>44302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5">
      <c r="A169" s="39">
        <v>44301</v>
      </c>
      <c r="B169" s="40" t="s">
        <v>2116</v>
      </c>
      <c r="C169" s="40" t="s">
        <v>1957</v>
      </c>
      <c r="D169" s="40" t="s">
        <v>922</v>
      </c>
      <c r="E169" s="70">
        <v>9.9939999999999998</v>
      </c>
      <c r="F169" s="40" t="s">
        <v>2006</v>
      </c>
      <c r="G169" s="40">
        <v>4400897</v>
      </c>
      <c r="H169" s="40" t="s">
        <v>394</v>
      </c>
      <c r="I169" s="40" t="s">
        <v>16</v>
      </c>
      <c r="J169" s="40" t="s">
        <v>117</v>
      </c>
      <c r="K169" s="39">
        <v>44302</v>
      </c>
      <c r="L169" s="30">
        <v>44302</v>
      </c>
    </row>
    <row r="170" spans="1:23" s="44" customFormat="1" x14ac:dyDescent="0.25">
      <c r="A170" s="39">
        <v>44301</v>
      </c>
      <c r="B170" s="40" t="s">
        <v>2117</v>
      </c>
      <c r="C170" s="40" t="s">
        <v>1957</v>
      </c>
      <c r="D170" s="40" t="s">
        <v>922</v>
      </c>
      <c r="E170" s="70">
        <v>6</v>
      </c>
      <c r="F170" s="40" t="s">
        <v>2006</v>
      </c>
      <c r="G170" s="40">
        <v>4399085</v>
      </c>
      <c r="H170" s="40" t="s">
        <v>394</v>
      </c>
      <c r="I170" s="40" t="s">
        <v>16</v>
      </c>
      <c r="J170" s="40" t="s">
        <v>117</v>
      </c>
      <c r="K170" s="39">
        <v>44302</v>
      </c>
      <c r="L170" s="30">
        <v>44302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s="44" customFormat="1" x14ac:dyDescent="0.25">
      <c r="A171" s="39">
        <v>44301</v>
      </c>
      <c r="B171" s="40" t="s">
        <v>2118</v>
      </c>
      <c r="C171" s="40" t="s">
        <v>1957</v>
      </c>
      <c r="D171" s="40" t="s">
        <v>922</v>
      </c>
      <c r="E171" s="70">
        <v>8.1199999999999992</v>
      </c>
      <c r="F171" s="40" t="s">
        <v>2006</v>
      </c>
      <c r="G171" s="40">
        <v>4363784</v>
      </c>
      <c r="H171" s="40" t="s">
        <v>384</v>
      </c>
      <c r="I171" s="40" t="s">
        <v>16</v>
      </c>
      <c r="J171" s="40" t="s">
        <v>117</v>
      </c>
      <c r="K171" s="39">
        <v>44302</v>
      </c>
      <c r="L171" s="30">
        <v>44302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5">
      <c r="A172" s="39">
        <v>44301</v>
      </c>
      <c r="B172" s="40" t="s">
        <v>2119</v>
      </c>
      <c r="C172" s="40" t="s">
        <v>2095</v>
      </c>
      <c r="D172" s="40" t="s">
        <v>922</v>
      </c>
      <c r="E172" s="70">
        <v>23.51</v>
      </c>
      <c r="F172" s="40" t="s">
        <v>9</v>
      </c>
      <c r="G172" s="40">
        <v>4194276</v>
      </c>
      <c r="H172" s="40" t="s">
        <v>434</v>
      </c>
      <c r="I172" s="40" t="s">
        <v>140</v>
      </c>
      <c r="J172" s="40" t="s">
        <v>105</v>
      </c>
      <c r="K172" s="39">
        <v>44302</v>
      </c>
      <c r="L172" s="30">
        <v>44302</v>
      </c>
    </row>
    <row r="173" spans="1:23" x14ac:dyDescent="0.25">
      <c r="A173" s="39">
        <v>44301</v>
      </c>
      <c r="B173" s="40" t="s">
        <v>2120</v>
      </c>
      <c r="C173" s="40" t="s">
        <v>1957</v>
      </c>
      <c r="D173" s="40" t="s">
        <v>922</v>
      </c>
      <c r="E173" s="70">
        <v>7.3289999999999997</v>
      </c>
      <c r="F173" s="40" t="s">
        <v>2006</v>
      </c>
      <c r="G173" s="40">
        <v>4422256</v>
      </c>
      <c r="H173" s="40" t="s">
        <v>400</v>
      </c>
      <c r="I173" s="40" t="s">
        <v>16</v>
      </c>
      <c r="J173" s="40" t="s">
        <v>17</v>
      </c>
      <c r="K173" s="39">
        <v>44302</v>
      </c>
      <c r="L173" s="30">
        <v>44302</v>
      </c>
    </row>
    <row r="174" spans="1:23" x14ac:dyDescent="0.25">
      <c r="A174" s="39">
        <v>44301</v>
      </c>
      <c r="B174" s="40" t="s">
        <v>2121</v>
      </c>
      <c r="C174" s="40" t="s">
        <v>1957</v>
      </c>
      <c r="D174" s="40" t="s">
        <v>922</v>
      </c>
      <c r="E174" s="70">
        <v>7.3289999999999997</v>
      </c>
      <c r="F174" s="40" t="s">
        <v>2006</v>
      </c>
      <c r="G174" s="40">
        <v>4421960</v>
      </c>
      <c r="H174" s="40" t="s">
        <v>400</v>
      </c>
      <c r="I174" s="40" t="s">
        <v>16</v>
      </c>
      <c r="J174" s="40" t="s">
        <v>17</v>
      </c>
      <c r="K174" s="39">
        <v>44302</v>
      </c>
      <c r="L174" s="30">
        <v>44302</v>
      </c>
    </row>
    <row r="175" spans="1:23" x14ac:dyDescent="0.25">
      <c r="A175" s="39">
        <v>44301</v>
      </c>
      <c r="B175" s="40" t="s">
        <v>2122</v>
      </c>
      <c r="C175" s="40" t="s">
        <v>1957</v>
      </c>
      <c r="D175" s="40" t="s">
        <v>922</v>
      </c>
      <c r="E175" s="70">
        <v>4.8860000000000001</v>
      </c>
      <c r="F175" s="40" t="s">
        <v>2006</v>
      </c>
      <c r="G175" s="40">
        <v>4422078</v>
      </c>
      <c r="H175" s="40" t="s">
        <v>400</v>
      </c>
      <c r="I175" s="40" t="s">
        <v>16</v>
      </c>
      <c r="J175" s="40" t="s">
        <v>17</v>
      </c>
      <c r="K175" s="39">
        <v>44302</v>
      </c>
      <c r="L175" s="30">
        <v>44302</v>
      </c>
    </row>
    <row r="176" spans="1:23" x14ac:dyDescent="0.25">
      <c r="A176" s="39">
        <v>44301</v>
      </c>
      <c r="B176" s="40" t="s">
        <v>2123</v>
      </c>
      <c r="C176" s="40" t="s">
        <v>1957</v>
      </c>
      <c r="D176" s="40" t="s">
        <v>922</v>
      </c>
      <c r="E176" s="70">
        <v>10.121</v>
      </c>
      <c r="F176" s="40" t="s">
        <v>2006</v>
      </c>
      <c r="G176" s="40">
        <v>4337035</v>
      </c>
      <c r="H176" s="40" t="s">
        <v>400</v>
      </c>
      <c r="I176" s="40" t="s">
        <v>16</v>
      </c>
      <c r="J176" s="40" t="s">
        <v>17</v>
      </c>
      <c r="K176" s="39">
        <v>44302</v>
      </c>
      <c r="L176" s="30">
        <v>44302</v>
      </c>
    </row>
    <row r="177" spans="1:23" s="44" customFormat="1" x14ac:dyDescent="0.25">
      <c r="A177" s="39">
        <v>44301</v>
      </c>
      <c r="B177" s="40" t="s">
        <v>2124</v>
      </c>
      <c r="C177" s="40" t="s">
        <v>1957</v>
      </c>
      <c r="D177" s="40" t="s">
        <v>922</v>
      </c>
      <c r="E177" s="70">
        <v>6.98</v>
      </c>
      <c r="F177" s="40" t="s">
        <v>2006</v>
      </c>
      <c r="G177" s="40">
        <v>4420972</v>
      </c>
      <c r="H177" s="40" t="s">
        <v>400</v>
      </c>
      <c r="I177" s="40" t="s">
        <v>16</v>
      </c>
      <c r="J177" s="40" t="s">
        <v>17</v>
      </c>
      <c r="K177" s="39">
        <v>44302</v>
      </c>
      <c r="L177" s="30">
        <v>44302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5">
      <c r="A178" s="39">
        <v>44301</v>
      </c>
      <c r="B178" s="40" t="s">
        <v>2125</v>
      </c>
      <c r="C178" s="40" t="s">
        <v>1957</v>
      </c>
      <c r="D178" s="40" t="s">
        <v>922</v>
      </c>
      <c r="E178" s="70">
        <v>9.9939999999999998</v>
      </c>
      <c r="F178" s="40" t="s">
        <v>1738</v>
      </c>
      <c r="G178" s="40">
        <v>4304153</v>
      </c>
      <c r="H178" s="40" t="s">
        <v>466</v>
      </c>
      <c r="I178" s="40" t="s">
        <v>16</v>
      </c>
      <c r="J178" s="40" t="s">
        <v>17</v>
      </c>
      <c r="K178" s="39"/>
      <c r="L178" s="30">
        <v>44302</v>
      </c>
    </row>
    <row r="179" spans="1:23" x14ac:dyDescent="0.25">
      <c r="A179" s="39">
        <v>44301</v>
      </c>
      <c r="B179" s="40" t="s">
        <v>835</v>
      </c>
      <c r="C179" s="40" t="s">
        <v>1927</v>
      </c>
      <c r="D179" s="40" t="s">
        <v>549</v>
      </c>
      <c r="E179" s="70">
        <v>5</v>
      </c>
      <c r="F179" s="40" t="s">
        <v>1738</v>
      </c>
      <c r="G179" s="40">
        <v>4113663</v>
      </c>
      <c r="H179" s="40" t="s">
        <v>415</v>
      </c>
      <c r="I179" s="40" t="s">
        <v>16</v>
      </c>
      <c r="J179" s="40" t="s">
        <v>17</v>
      </c>
      <c r="K179" s="39"/>
      <c r="L179" s="30">
        <v>44302</v>
      </c>
    </row>
    <row r="180" spans="1:23" x14ac:dyDescent="0.25">
      <c r="A180" s="39">
        <v>44301</v>
      </c>
      <c r="B180" s="40" t="s">
        <v>1162</v>
      </c>
      <c r="C180" s="40" t="s">
        <v>1927</v>
      </c>
      <c r="D180" s="40" t="s">
        <v>549</v>
      </c>
      <c r="E180" s="70">
        <v>3.7469999999999999</v>
      </c>
      <c r="F180" s="40" t="s">
        <v>1738</v>
      </c>
      <c r="G180" s="40">
        <v>4069932</v>
      </c>
      <c r="H180" s="40" t="s">
        <v>415</v>
      </c>
      <c r="I180" s="40" t="s">
        <v>16</v>
      </c>
      <c r="J180" s="40" t="s">
        <v>117</v>
      </c>
      <c r="K180" s="39"/>
      <c r="L180" s="30">
        <v>44302</v>
      </c>
    </row>
    <row r="181" spans="1:23" x14ac:dyDescent="0.25">
      <c r="A181" s="39">
        <v>44301</v>
      </c>
      <c r="B181" s="40" t="s">
        <v>2018</v>
      </c>
      <c r="C181" s="40" t="s">
        <v>1927</v>
      </c>
      <c r="D181" s="40" t="s">
        <v>549</v>
      </c>
      <c r="E181" s="70">
        <v>15.231999999999999</v>
      </c>
      <c r="F181" s="40" t="s">
        <v>1738</v>
      </c>
      <c r="G181" s="40">
        <v>4393172</v>
      </c>
      <c r="H181" s="40" t="s">
        <v>1917</v>
      </c>
      <c r="I181" s="40" t="s">
        <v>16</v>
      </c>
      <c r="J181" s="40" t="s">
        <v>17</v>
      </c>
      <c r="K181" s="39"/>
      <c r="L181" s="30">
        <v>44302</v>
      </c>
    </row>
    <row r="182" spans="1:23" x14ac:dyDescent="0.25">
      <c r="A182" s="39">
        <v>44301</v>
      </c>
      <c r="B182" s="40" t="s">
        <v>2004</v>
      </c>
      <c r="C182" s="40" t="s">
        <v>1927</v>
      </c>
      <c r="D182" s="40" t="s">
        <v>549</v>
      </c>
      <c r="E182" s="70">
        <v>7.6159999999999997</v>
      </c>
      <c r="F182" s="40" t="s">
        <v>1738</v>
      </c>
      <c r="G182" s="40">
        <v>4393195</v>
      </c>
      <c r="H182" s="40" t="s">
        <v>1917</v>
      </c>
      <c r="I182" s="40" t="s">
        <v>16</v>
      </c>
      <c r="J182" s="40" t="s">
        <v>17</v>
      </c>
      <c r="K182" s="39"/>
      <c r="L182" s="30">
        <v>44302</v>
      </c>
    </row>
    <row r="183" spans="1:23" x14ac:dyDescent="0.25">
      <c r="A183" s="39">
        <v>44301</v>
      </c>
      <c r="B183" s="40" t="s">
        <v>1984</v>
      </c>
      <c r="C183" s="40" t="s">
        <v>1927</v>
      </c>
      <c r="D183" s="40" t="s">
        <v>549</v>
      </c>
      <c r="E183" s="70">
        <v>7.2</v>
      </c>
      <c r="F183" s="40" t="s">
        <v>1738</v>
      </c>
      <c r="G183" s="40">
        <v>4309553</v>
      </c>
      <c r="H183" s="40" t="s">
        <v>400</v>
      </c>
      <c r="I183" s="40" t="s">
        <v>16</v>
      </c>
      <c r="J183" s="40" t="s">
        <v>117</v>
      </c>
      <c r="K183" s="39"/>
      <c r="L183" s="30">
        <v>44302</v>
      </c>
    </row>
    <row r="184" spans="1:23" s="44" customFormat="1" x14ac:dyDescent="0.25">
      <c r="A184" s="39">
        <v>44301</v>
      </c>
      <c r="B184" s="40" t="s">
        <v>2126</v>
      </c>
      <c r="C184" s="40" t="s">
        <v>1957</v>
      </c>
      <c r="D184" s="40" t="s">
        <v>922</v>
      </c>
      <c r="E184" s="70">
        <v>2.4</v>
      </c>
      <c r="F184" s="40" t="s">
        <v>1738</v>
      </c>
      <c r="G184" s="40">
        <v>4414497</v>
      </c>
      <c r="H184" s="40" t="s">
        <v>539</v>
      </c>
      <c r="I184" s="40" t="s">
        <v>16</v>
      </c>
      <c r="J184" s="40" t="s">
        <v>117</v>
      </c>
      <c r="K184" s="39"/>
      <c r="L184" s="30">
        <v>44302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39">
        <v>44301</v>
      </c>
      <c r="B185" s="40" t="s">
        <v>2127</v>
      </c>
      <c r="C185" s="40" t="s">
        <v>1957</v>
      </c>
      <c r="D185" s="40" t="s">
        <v>922</v>
      </c>
      <c r="E185" s="70">
        <v>6.96</v>
      </c>
      <c r="F185" s="40" t="s">
        <v>1738</v>
      </c>
      <c r="G185" s="40">
        <v>4421142</v>
      </c>
      <c r="H185" s="40" t="s">
        <v>539</v>
      </c>
      <c r="I185" s="40" t="s">
        <v>16</v>
      </c>
      <c r="J185" s="40" t="s">
        <v>117</v>
      </c>
      <c r="K185" s="39"/>
      <c r="L185" s="30">
        <v>44302</v>
      </c>
    </row>
    <row r="186" spans="1:23" x14ac:dyDescent="0.25">
      <c r="A186" s="39">
        <v>44301</v>
      </c>
      <c r="B186" s="40" t="s">
        <v>2128</v>
      </c>
      <c r="C186" s="40" t="s">
        <v>1957</v>
      </c>
      <c r="D186" s="40" t="s">
        <v>922</v>
      </c>
      <c r="E186" s="70">
        <v>7.6159999999999997</v>
      </c>
      <c r="F186" s="40" t="s">
        <v>1738</v>
      </c>
      <c r="G186" s="40">
        <v>4394843</v>
      </c>
      <c r="H186" s="40" t="s">
        <v>1917</v>
      </c>
      <c r="I186" s="40" t="s">
        <v>16</v>
      </c>
      <c r="J186" s="40" t="s">
        <v>105</v>
      </c>
      <c r="K186" s="39"/>
      <c r="L186" s="30">
        <v>44302</v>
      </c>
    </row>
    <row r="187" spans="1:23" x14ac:dyDescent="0.25">
      <c r="A187" s="39">
        <v>44301</v>
      </c>
      <c r="B187" s="40" t="s">
        <v>2129</v>
      </c>
      <c r="C187" s="40" t="s">
        <v>1957</v>
      </c>
      <c r="D187" s="40" t="s">
        <v>922</v>
      </c>
      <c r="E187" s="70">
        <v>6</v>
      </c>
      <c r="F187" s="40" t="s">
        <v>1738</v>
      </c>
      <c r="G187" s="40">
        <v>4409206</v>
      </c>
      <c r="H187" s="40" t="s">
        <v>479</v>
      </c>
      <c r="I187" s="40" t="s">
        <v>16</v>
      </c>
      <c r="J187" s="40" t="s">
        <v>117</v>
      </c>
      <c r="K187" s="39"/>
      <c r="L187" s="30">
        <v>44302</v>
      </c>
    </row>
    <row r="188" spans="1:23" x14ac:dyDescent="0.25">
      <c r="A188" s="39">
        <v>44301</v>
      </c>
      <c r="B188" s="40" t="s">
        <v>2130</v>
      </c>
      <c r="C188" s="40" t="s">
        <v>1957</v>
      </c>
      <c r="D188" s="40" t="s">
        <v>922</v>
      </c>
      <c r="E188" s="70">
        <v>3.7469999999999999</v>
      </c>
      <c r="F188" s="40" t="s">
        <v>1738</v>
      </c>
      <c r="G188" s="40">
        <v>4373912</v>
      </c>
      <c r="H188" s="40" t="s">
        <v>605</v>
      </c>
      <c r="I188" s="40" t="s">
        <v>16</v>
      </c>
      <c r="J188" s="40" t="s">
        <v>105</v>
      </c>
      <c r="K188" s="39"/>
      <c r="L188" s="30">
        <v>44302</v>
      </c>
    </row>
    <row r="189" spans="1:23" x14ac:dyDescent="0.25">
      <c r="A189" s="39">
        <v>44301</v>
      </c>
      <c r="B189" s="40" t="s">
        <v>2131</v>
      </c>
      <c r="C189" s="40" t="s">
        <v>1957</v>
      </c>
      <c r="D189" s="40" t="s">
        <v>922</v>
      </c>
      <c r="E189" s="70">
        <v>19.14</v>
      </c>
      <c r="F189" s="40" t="s">
        <v>2006</v>
      </c>
      <c r="G189" s="40">
        <v>4403761</v>
      </c>
      <c r="H189" s="40" t="s">
        <v>400</v>
      </c>
      <c r="I189" s="40" t="s">
        <v>16</v>
      </c>
      <c r="J189" s="40" t="s">
        <v>17</v>
      </c>
      <c r="K189" s="39">
        <v>44302</v>
      </c>
      <c r="L189" s="30">
        <v>44302</v>
      </c>
    </row>
    <row r="190" spans="1:23" x14ac:dyDescent="0.25">
      <c r="A190" s="39">
        <v>44301</v>
      </c>
      <c r="B190" s="40" t="s">
        <v>2132</v>
      </c>
      <c r="C190" s="91" t="s">
        <v>2133</v>
      </c>
      <c r="D190" s="40" t="s">
        <v>2134</v>
      </c>
      <c r="E190" s="70">
        <v>25</v>
      </c>
      <c r="F190" s="40" t="s">
        <v>9</v>
      </c>
      <c r="G190" s="40">
        <v>4363731</v>
      </c>
      <c r="H190" s="40" t="s">
        <v>2135</v>
      </c>
      <c r="I190" s="40" t="s">
        <v>140</v>
      </c>
      <c r="J190" s="40" t="s">
        <v>105</v>
      </c>
      <c r="K190" s="39">
        <v>44302</v>
      </c>
      <c r="L190" s="30">
        <v>44302</v>
      </c>
    </row>
    <row r="191" spans="1:23" x14ac:dyDescent="0.25">
      <c r="A191" s="39">
        <v>44301</v>
      </c>
      <c r="B191" s="40" t="s">
        <v>1888</v>
      </c>
      <c r="C191" s="40" t="s">
        <v>45</v>
      </c>
      <c r="D191" s="40" t="s">
        <v>549</v>
      </c>
      <c r="E191" s="70">
        <v>300</v>
      </c>
      <c r="F191" s="40" t="s">
        <v>9</v>
      </c>
      <c r="G191" s="40">
        <v>4382491</v>
      </c>
      <c r="H191" s="40" t="s">
        <v>1287</v>
      </c>
      <c r="I191" s="40" t="s">
        <v>140</v>
      </c>
      <c r="J191" s="40" t="s">
        <v>105</v>
      </c>
      <c r="K191" s="39">
        <v>44302</v>
      </c>
      <c r="L191" s="30">
        <v>44302</v>
      </c>
    </row>
    <row r="192" spans="1:23" x14ac:dyDescent="0.25">
      <c r="A192" s="39">
        <v>44302</v>
      </c>
      <c r="B192" s="40" t="s">
        <v>2136</v>
      </c>
      <c r="C192" s="40" t="s">
        <v>1957</v>
      </c>
      <c r="D192" s="40" t="s">
        <v>922</v>
      </c>
      <c r="E192" s="70">
        <v>4.1879999999999997</v>
      </c>
      <c r="F192" s="40" t="s">
        <v>2006</v>
      </c>
      <c r="G192" s="40">
        <v>4269169</v>
      </c>
      <c r="H192" s="40" t="s">
        <v>384</v>
      </c>
      <c r="I192" s="40" t="s">
        <v>16</v>
      </c>
      <c r="J192" s="40" t="s">
        <v>17</v>
      </c>
      <c r="K192" s="39">
        <v>44304</v>
      </c>
      <c r="L192" s="30">
        <v>44305</v>
      </c>
    </row>
    <row r="193" spans="1:23" x14ac:dyDescent="0.25">
      <c r="A193" s="39">
        <v>44302</v>
      </c>
      <c r="B193" s="40" t="s">
        <v>2137</v>
      </c>
      <c r="C193" s="40" t="s">
        <v>1957</v>
      </c>
      <c r="D193" s="40" t="s">
        <v>922</v>
      </c>
      <c r="E193" s="70">
        <v>7.3289999999999997</v>
      </c>
      <c r="F193" s="40" t="s">
        <v>2006</v>
      </c>
      <c r="G193" s="40">
        <v>4399940</v>
      </c>
      <c r="H193" s="40" t="s">
        <v>428</v>
      </c>
      <c r="I193" s="40" t="s">
        <v>16</v>
      </c>
      <c r="J193" s="40" t="s">
        <v>105</v>
      </c>
      <c r="K193" s="39">
        <v>44304</v>
      </c>
      <c r="L193" s="30">
        <v>44305</v>
      </c>
    </row>
    <row r="194" spans="1:23" x14ac:dyDescent="0.25">
      <c r="A194" s="39">
        <v>44302</v>
      </c>
      <c r="B194" s="40" t="s">
        <v>2138</v>
      </c>
      <c r="C194" s="40" t="s">
        <v>1957</v>
      </c>
      <c r="D194" s="40" t="s">
        <v>922</v>
      </c>
      <c r="E194" s="70">
        <v>13.05</v>
      </c>
      <c r="F194" s="40" t="s">
        <v>2006</v>
      </c>
      <c r="G194" s="40">
        <v>4395441</v>
      </c>
      <c r="H194" s="40" t="s">
        <v>457</v>
      </c>
      <c r="I194" s="40" t="s">
        <v>16</v>
      </c>
      <c r="J194" s="40" t="s">
        <v>105</v>
      </c>
      <c r="K194" s="39">
        <v>44304</v>
      </c>
      <c r="L194" s="30">
        <v>44305</v>
      </c>
    </row>
    <row r="195" spans="1:23" x14ac:dyDescent="0.25">
      <c r="A195" s="39">
        <v>44302</v>
      </c>
      <c r="B195" s="40" t="s">
        <v>2139</v>
      </c>
      <c r="C195" s="40" t="s">
        <v>1957</v>
      </c>
      <c r="D195" s="40" t="s">
        <v>922</v>
      </c>
      <c r="E195" s="70">
        <v>7.83</v>
      </c>
      <c r="F195" s="40" t="s">
        <v>2006</v>
      </c>
      <c r="G195" s="40">
        <v>4386310</v>
      </c>
      <c r="H195" s="40" t="s">
        <v>384</v>
      </c>
      <c r="I195" s="40" t="s">
        <v>16</v>
      </c>
      <c r="J195" s="40" t="s">
        <v>17</v>
      </c>
      <c r="K195" s="39">
        <v>44304</v>
      </c>
      <c r="L195" s="30">
        <v>44305</v>
      </c>
    </row>
    <row r="196" spans="1:23" x14ac:dyDescent="0.25">
      <c r="A196" s="39">
        <v>44302</v>
      </c>
      <c r="B196" s="40" t="s">
        <v>2140</v>
      </c>
      <c r="C196" s="40" t="s">
        <v>2141</v>
      </c>
      <c r="D196" s="40" t="s">
        <v>922</v>
      </c>
      <c r="E196" s="70">
        <v>3.48</v>
      </c>
      <c r="F196" s="40" t="s">
        <v>2006</v>
      </c>
      <c r="G196" s="40">
        <v>4392768</v>
      </c>
      <c r="H196" s="40" t="s">
        <v>457</v>
      </c>
      <c r="I196" s="40" t="s">
        <v>16</v>
      </c>
      <c r="J196" s="40" t="s">
        <v>17</v>
      </c>
      <c r="K196" s="39">
        <v>44304</v>
      </c>
      <c r="L196" s="30">
        <v>44305</v>
      </c>
    </row>
    <row r="197" spans="1:23" x14ac:dyDescent="0.25">
      <c r="A197" s="39">
        <v>44302</v>
      </c>
      <c r="B197" s="40" t="s">
        <v>2142</v>
      </c>
      <c r="C197" s="40" t="s">
        <v>1957</v>
      </c>
      <c r="D197" s="40" t="s">
        <v>922</v>
      </c>
      <c r="E197" s="70">
        <v>13.05</v>
      </c>
      <c r="F197" s="40" t="s">
        <v>2006</v>
      </c>
      <c r="G197" s="40">
        <v>4347968</v>
      </c>
      <c r="H197" s="40" t="s">
        <v>384</v>
      </c>
      <c r="I197" s="40" t="s">
        <v>16</v>
      </c>
      <c r="J197" s="40" t="s">
        <v>117</v>
      </c>
      <c r="K197" s="39">
        <v>44304</v>
      </c>
      <c r="L197" s="30">
        <v>44305</v>
      </c>
    </row>
    <row r="198" spans="1:23" x14ac:dyDescent="0.25">
      <c r="A198" s="39">
        <v>44302</v>
      </c>
      <c r="B198" s="40" t="s">
        <v>1304</v>
      </c>
      <c r="C198" s="40" t="s">
        <v>45</v>
      </c>
      <c r="D198" s="40" t="s">
        <v>549</v>
      </c>
      <c r="E198" s="70">
        <v>38.020000000000003</v>
      </c>
      <c r="F198" s="40" t="s">
        <v>9</v>
      </c>
      <c r="G198" s="40">
        <v>3515576</v>
      </c>
      <c r="H198" s="40" t="s">
        <v>1305</v>
      </c>
      <c r="I198" s="40" t="s">
        <v>140</v>
      </c>
      <c r="J198" s="40" t="s">
        <v>117</v>
      </c>
      <c r="K198" s="39">
        <v>44305</v>
      </c>
      <c r="L198" s="30">
        <v>44305</v>
      </c>
    </row>
    <row r="199" spans="1:23" x14ac:dyDescent="0.25">
      <c r="A199" s="39">
        <v>44302</v>
      </c>
      <c r="B199" s="40" t="s">
        <v>2143</v>
      </c>
      <c r="C199" s="40" t="s">
        <v>1957</v>
      </c>
      <c r="D199" s="40" t="s">
        <v>922</v>
      </c>
      <c r="E199" s="70">
        <v>18.559999999999999</v>
      </c>
      <c r="F199" s="40" t="s">
        <v>2006</v>
      </c>
      <c r="G199" s="40">
        <v>4416939</v>
      </c>
      <c r="H199" s="40" t="s">
        <v>552</v>
      </c>
      <c r="I199" s="40" t="s">
        <v>16</v>
      </c>
      <c r="J199" s="40" t="s">
        <v>117</v>
      </c>
      <c r="K199" s="39">
        <v>44304</v>
      </c>
      <c r="L199" s="30">
        <v>44305</v>
      </c>
    </row>
    <row r="200" spans="1:23" x14ac:dyDescent="0.25">
      <c r="A200" s="39">
        <v>44302</v>
      </c>
      <c r="B200" s="40" t="s">
        <v>2144</v>
      </c>
      <c r="C200" s="40" t="s">
        <v>1957</v>
      </c>
      <c r="D200" s="40" t="s">
        <v>922</v>
      </c>
      <c r="E200" s="70">
        <v>5</v>
      </c>
      <c r="F200" s="40" t="s">
        <v>2006</v>
      </c>
      <c r="G200" s="40">
        <v>4382066</v>
      </c>
      <c r="H200" s="40" t="s">
        <v>507</v>
      </c>
      <c r="I200" s="40" t="s">
        <v>16</v>
      </c>
      <c r="J200" s="40" t="s">
        <v>17</v>
      </c>
      <c r="K200" s="39">
        <v>44304</v>
      </c>
      <c r="L200" s="30">
        <v>44305</v>
      </c>
    </row>
    <row r="201" spans="1:23" s="44" customFormat="1" x14ac:dyDescent="0.25">
      <c r="A201" s="39">
        <v>44302</v>
      </c>
      <c r="B201" s="40" t="s">
        <v>2145</v>
      </c>
      <c r="C201" s="40" t="s">
        <v>1957</v>
      </c>
      <c r="D201" s="40" t="s">
        <v>922</v>
      </c>
      <c r="E201" s="70">
        <v>3.7469999999999999</v>
      </c>
      <c r="F201" s="40" t="s">
        <v>2006</v>
      </c>
      <c r="G201" s="40">
        <v>4181613</v>
      </c>
      <c r="H201" s="40" t="s">
        <v>507</v>
      </c>
      <c r="I201" s="40" t="s">
        <v>16</v>
      </c>
      <c r="J201" s="40" t="s">
        <v>17</v>
      </c>
      <c r="K201" s="39">
        <v>44304</v>
      </c>
      <c r="L201" s="30">
        <v>44305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s="44" customFormat="1" x14ac:dyDescent="0.25">
      <c r="A202" s="39">
        <v>44302</v>
      </c>
      <c r="B202" s="40" t="s">
        <v>2146</v>
      </c>
      <c r="C202" s="40" t="s">
        <v>1957</v>
      </c>
      <c r="D202" s="40" t="s">
        <v>922</v>
      </c>
      <c r="E202" s="70">
        <v>11.39</v>
      </c>
      <c r="F202" s="40" t="s">
        <v>2006</v>
      </c>
      <c r="G202" s="40">
        <v>4420797</v>
      </c>
      <c r="H202" s="40" t="s">
        <v>507</v>
      </c>
      <c r="I202" s="40" t="s">
        <v>16</v>
      </c>
      <c r="J202" s="40" t="s">
        <v>105</v>
      </c>
      <c r="K202" s="39">
        <v>44304</v>
      </c>
      <c r="L202" s="30">
        <v>44305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A203" s="39">
        <v>44302</v>
      </c>
      <c r="B203" s="40" t="s">
        <v>2147</v>
      </c>
      <c r="C203" s="40" t="s">
        <v>1957</v>
      </c>
      <c r="D203" s="40" t="s">
        <v>922</v>
      </c>
      <c r="E203" s="70">
        <v>6</v>
      </c>
      <c r="F203" s="40" t="s">
        <v>2006</v>
      </c>
      <c r="G203" s="40">
        <v>4407229</v>
      </c>
      <c r="H203" s="40" t="s">
        <v>1532</v>
      </c>
      <c r="I203" s="40" t="s">
        <v>16</v>
      </c>
      <c r="J203" s="40" t="s">
        <v>17</v>
      </c>
      <c r="K203" s="39">
        <v>44304</v>
      </c>
      <c r="L203" s="30">
        <v>44305</v>
      </c>
    </row>
    <row r="204" spans="1:23" s="44" customFormat="1" x14ac:dyDescent="0.25">
      <c r="A204" s="39">
        <v>44302</v>
      </c>
      <c r="B204" s="40" t="s">
        <v>2148</v>
      </c>
      <c r="C204" s="40" t="s">
        <v>1957</v>
      </c>
      <c r="D204" s="40" t="s">
        <v>1747</v>
      </c>
      <c r="E204" s="70">
        <v>5.8</v>
      </c>
      <c r="F204" s="40" t="s">
        <v>1132</v>
      </c>
      <c r="G204" s="40">
        <v>4399822</v>
      </c>
      <c r="H204" s="40" t="s">
        <v>2149</v>
      </c>
      <c r="I204" s="40" t="s">
        <v>16</v>
      </c>
      <c r="J204" s="40" t="s">
        <v>105</v>
      </c>
      <c r="K204" s="39">
        <v>44305</v>
      </c>
      <c r="L204" s="30">
        <v>44305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s="44" customFormat="1" x14ac:dyDescent="0.25">
      <c r="A205" s="39">
        <v>44302</v>
      </c>
      <c r="B205" s="40" t="s">
        <v>2046</v>
      </c>
      <c r="C205" s="40" t="s">
        <v>1927</v>
      </c>
      <c r="D205" s="40" t="s">
        <v>1747</v>
      </c>
      <c r="E205" s="70">
        <v>7.62</v>
      </c>
      <c r="F205" s="40" t="s">
        <v>1132</v>
      </c>
      <c r="G205" s="40">
        <v>4393041</v>
      </c>
      <c r="H205" s="40" t="s">
        <v>1917</v>
      </c>
      <c r="I205" s="40" t="s">
        <v>16</v>
      </c>
      <c r="J205" s="40" t="s">
        <v>17</v>
      </c>
      <c r="K205" s="39">
        <v>44305</v>
      </c>
      <c r="L205" s="30">
        <v>44305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s="44" customFormat="1" x14ac:dyDescent="0.25">
      <c r="A206" s="39">
        <v>44302</v>
      </c>
      <c r="B206" s="40" t="s">
        <v>2039</v>
      </c>
      <c r="C206" s="40" t="s">
        <v>1927</v>
      </c>
      <c r="D206" s="40" t="s">
        <v>1747</v>
      </c>
      <c r="E206" s="70">
        <v>10.47</v>
      </c>
      <c r="F206" s="40" t="s">
        <v>1132</v>
      </c>
      <c r="G206" s="40">
        <v>4393774</v>
      </c>
      <c r="H206" s="40" t="s">
        <v>400</v>
      </c>
      <c r="I206" s="40" t="s">
        <v>16</v>
      </c>
      <c r="J206" s="40" t="s">
        <v>117</v>
      </c>
      <c r="K206" s="39">
        <v>44305</v>
      </c>
      <c r="L206" s="30">
        <v>44305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s="44" customFormat="1" x14ac:dyDescent="0.25">
      <c r="A207" s="39">
        <v>44302</v>
      </c>
      <c r="B207" s="40" t="s">
        <v>1999</v>
      </c>
      <c r="C207" s="40" t="s">
        <v>1927</v>
      </c>
      <c r="D207" s="40" t="s">
        <v>1747</v>
      </c>
      <c r="E207" s="70">
        <v>9.99</v>
      </c>
      <c r="F207" s="40" t="s">
        <v>1132</v>
      </c>
      <c r="G207" s="40">
        <v>4393077</v>
      </c>
      <c r="H207" s="40" t="s">
        <v>1917</v>
      </c>
      <c r="I207" s="40" t="s">
        <v>16</v>
      </c>
      <c r="J207" s="40" t="s">
        <v>17</v>
      </c>
      <c r="K207" s="39">
        <v>44305</v>
      </c>
      <c r="L207" s="30">
        <v>44305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s="44" customFormat="1" x14ac:dyDescent="0.25">
      <c r="A208" s="39">
        <v>44305</v>
      </c>
      <c r="B208" s="40" t="s">
        <v>1959</v>
      </c>
      <c r="C208" s="40" t="s">
        <v>1927</v>
      </c>
      <c r="D208" s="40" t="s">
        <v>549</v>
      </c>
      <c r="E208" s="70">
        <v>5.51</v>
      </c>
      <c r="F208" s="40" t="s">
        <v>1132</v>
      </c>
      <c r="G208" s="40">
        <v>4385220</v>
      </c>
      <c r="H208" s="40" t="s">
        <v>428</v>
      </c>
      <c r="I208" s="40" t="s">
        <v>16</v>
      </c>
      <c r="J208" s="40" t="s">
        <v>17</v>
      </c>
      <c r="K208" s="39">
        <v>44305</v>
      </c>
      <c r="L208" s="30">
        <v>44305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s="44" customFormat="1" x14ac:dyDescent="0.25">
      <c r="A209" s="39">
        <v>44305</v>
      </c>
      <c r="B209" s="40" t="s">
        <v>2150</v>
      </c>
      <c r="C209" s="40" t="s">
        <v>1957</v>
      </c>
      <c r="D209" s="40" t="s">
        <v>1747</v>
      </c>
      <c r="E209" s="70">
        <v>10.44</v>
      </c>
      <c r="F209" s="40" t="s">
        <v>1132</v>
      </c>
      <c r="G209" s="40">
        <v>4392869</v>
      </c>
      <c r="H209" s="40" t="s">
        <v>384</v>
      </c>
      <c r="I209" s="40" t="s">
        <v>16</v>
      </c>
      <c r="J209" s="40" t="s">
        <v>17</v>
      </c>
      <c r="K209" s="39">
        <v>44305</v>
      </c>
      <c r="L209" s="30">
        <v>44306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5">
      <c r="A210" s="39">
        <v>44305</v>
      </c>
      <c r="B210" s="40" t="s">
        <v>2151</v>
      </c>
      <c r="C210" s="40" t="s">
        <v>1957</v>
      </c>
      <c r="D210" s="40" t="s">
        <v>1747</v>
      </c>
      <c r="E210" s="70">
        <v>4.1879999999999997</v>
      </c>
      <c r="F210" s="40" t="s">
        <v>1132</v>
      </c>
      <c r="G210" s="40">
        <v>4379316</v>
      </c>
      <c r="H210" s="40" t="s">
        <v>384</v>
      </c>
      <c r="I210" s="40" t="s">
        <v>16</v>
      </c>
      <c r="J210" s="40" t="s">
        <v>117</v>
      </c>
      <c r="K210" s="39">
        <v>44305</v>
      </c>
      <c r="L210" s="30">
        <v>44306</v>
      </c>
    </row>
    <row r="211" spans="1:23" x14ac:dyDescent="0.25">
      <c r="A211" s="39">
        <v>44305</v>
      </c>
      <c r="B211" s="40" t="s">
        <v>2152</v>
      </c>
      <c r="C211" s="40" t="s">
        <v>1957</v>
      </c>
      <c r="D211" s="40" t="s">
        <v>1747</v>
      </c>
      <c r="E211" s="70">
        <v>8.3759999999999994</v>
      </c>
      <c r="F211" s="40" t="s">
        <v>1132</v>
      </c>
      <c r="G211" s="40">
        <v>4394484</v>
      </c>
      <c r="H211" s="40" t="s">
        <v>384</v>
      </c>
      <c r="I211" s="40" t="s">
        <v>16</v>
      </c>
      <c r="J211" s="40" t="s">
        <v>117</v>
      </c>
      <c r="K211" s="39">
        <v>44305</v>
      </c>
      <c r="L211" s="30">
        <v>44306</v>
      </c>
    </row>
    <row r="212" spans="1:23" x14ac:dyDescent="0.25">
      <c r="A212" s="39">
        <v>44305</v>
      </c>
      <c r="B212" s="40" t="s">
        <v>2153</v>
      </c>
      <c r="C212" s="40" t="s">
        <v>1957</v>
      </c>
      <c r="D212" s="40" t="s">
        <v>1747</v>
      </c>
      <c r="E212" s="70">
        <v>4.1879999999999997</v>
      </c>
      <c r="F212" s="40" t="s">
        <v>1132</v>
      </c>
      <c r="G212" s="40">
        <v>4363772</v>
      </c>
      <c r="H212" s="40" t="s">
        <v>384</v>
      </c>
      <c r="I212" s="40" t="s">
        <v>16</v>
      </c>
      <c r="J212" s="40" t="s">
        <v>117</v>
      </c>
      <c r="K212" s="39">
        <v>44305</v>
      </c>
      <c r="L212" s="30">
        <v>44306</v>
      </c>
    </row>
    <row r="213" spans="1:23" x14ac:dyDescent="0.25">
      <c r="A213" s="39">
        <v>44305</v>
      </c>
      <c r="B213" s="40" t="s">
        <v>2154</v>
      </c>
      <c r="C213" s="40" t="s">
        <v>1957</v>
      </c>
      <c r="D213" s="40" t="s">
        <v>922</v>
      </c>
      <c r="E213" s="70">
        <v>8.99</v>
      </c>
      <c r="F213" s="40" t="s">
        <v>1132</v>
      </c>
      <c r="G213" s="40">
        <v>4409266</v>
      </c>
      <c r="H213" s="40" t="s">
        <v>457</v>
      </c>
      <c r="I213" s="40" t="s">
        <v>16</v>
      </c>
      <c r="J213" s="40" t="s">
        <v>17</v>
      </c>
      <c r="K213" s="39">
        <v>44305</v>
      </c>
      <c r="L213" s="30">
        <v>44306</v>
      </c>
    </row>
    <row r="214" spans="1:23" x14ac:dyDescent="0.25">
      <c r="A214" s="39">
        <v>44305</v>
      </c>
      <c r="B214" s="40" t="s">
        <v>2155</v>
      </c>
      <c r="C214" s="40" t="s">
        <v>1957</v>
      </c>
      <c r="D214" s="40" t="s">
        <v>922</v>
      </c>
      <c r="E214" s="70">
        <v>4.92</v>
      </c>
      <c r="F214" s="40" t="s">
        <v>1132</v>
      </c>
      <c r="G214" s="40">
        <v>4384981</v>
      </c>
      <c r="H214" s="40" t="s">
        <v>902</v>
      </c>
      <c r="I214" s="40" t="s">
        <v>16</v>
      </c>
      <c r="J214" s="40" t="s">
        <v>17</v>
      </c>
      <c r="K214" s="39">
        <v>44305</v>
      </c>
      <c r="L214" s="30">
        <v>44306</v>
      </c>
    </row>
    <row r="215" spans="1:23" s="44" customFormat="1" x14ac:dyDescent="0.25">
      <c r="A215" s="39">
        <v>44305</v>
      </c>
      <c r="B215" s="40" t="s">
        <v>2156</v>
      </c>
      <c r="C215" s="40" t="s">
        <v>1957</v>
      </c>
      <c r="D215" s="40" t="s">
        <v>1023</v>
      </c>
      <c r="E215" s="70">
        <v>7.93</v>
      </c>
      <c r="F215" s="40" t="s">
        <v>1132</v>
      </c>
      <c r="G215" s="40">
        <v>4101995</v>
      </c>
      <c r="H215" s="40" t="s">
        <v>2157</v>
      </c>
      <c r="I215" s="40" t="s">
        <v>16</v>
      </c>
      <c r="J215" s="40" t="s">
        <v>17</v>
      </c>
      <c r="K215" s="39">
        <v>44305</v>
      </c>
      <c r="L215" s="30">
        <v>44306</v>
      </c>
    </row>
    <row r="216" spans="1:23" s="44" customFormat="1" x14ac:dyDescent="0.25">
      <c r="A216" s="39">
        <v>44305</v>
      </c>
      <c r="B216" s="40" t="s">
        <v>2158</v>
      </c>
      <c r="C216" s="40" t="s">
        <v>45</v>
      </c>
      <c r="D216" s="40" t="s">
        <v>280</v>
      </c>
      <c r="E216" s="70">
        <v>5.8</v>
      </c>
      <c r="F216" s="40" t="s">
        <v>1132</v>
      </c>
      <c r="G216" s="40">
        <v>4407723</v>
      </c>
      <c r="H216" s="40" t="s">
        <v>384</v>
      </c>
      <c r="I216" s="40" t="s">
        <v>16</v>
      </c>
      <c r="J216" s="40" t="s">
        <v>17</v>
      </c>
      <c r="K216" s="39">
        <v>44305</v>
      </c>
      <c r="L216" s="30">
        <v>44306</v>
      </c>
    </row>
    <row r="217" spans="1:23" x14ac:dyDescent="0.25">
      <c r="A217" s="39">
        <v>44305</v>
      </c>
      <c r="B217" s="40" t="s">
        <v>2159</v>
      </c>
      <c r="C217" s="40" t="s">
        <v>1957</v>
      </c>
      <c r="D217" s="40" t="s">
        <v>922</v>
      </c>
      <c r="E217" s="70">
        <v>4.6399999999999997</v>
      </c>
      <c r="F217" s="40" t="s">
        <v>1132</v>
      </c>
      <c r="G217" s="40">
        <v>4395617</v>
      </c>
      <c r="H217" s="40" t="s">
        <v>384</v>
      </c>
      <c r="I217" s="40" t="s">
        <v>16</v>
      </c>
      <c r="J217" s="40" t="s">
        <v>117</v>
      </c>
      <c r="K217" s="39">
        <v>44305</v>
      </c>
      <c r="L217" s="30">
        <v>44306</v>
      </c>
    </row>
    <row r="218" spans="1:23" x14ac:dyDescent="0.25">
      <c r="A218" s="39">
        <v>44305</v>
      </c>
      <c r="B218" s="40" t="s">
        <v>2034</v>
      </c>
      <c r="C218" s="40" t="s">
        <v>1927</v>
      </c>
      <c r="D218" s="40" t="s">
        <v>549</v>
      </c>
      <c r="E218" s="70">
        <v>7.62</v>
      </c>
      <c r="F218" s="40" t="s">
        <v>1132</v>
      </c>
      <c r="G218" s="40">
        <v>4407721</v>
      </c>
      <c r="H218" s="40" t="s">
        <v>1917</v>
      </c>
      <c r="I218" s="40" t="s">
        <v>16</v>
      </c>
      <c r="J218" s="40" t="s">
        <v>17</v>
      </c>
      <c r="K218" s="39">
        <v>44305</v>
      </c>
      <c r="L218" s="30">
        <v>44306</v>
      </c>
    </row>
    <row r="219" spans="1:23" x14ac:dyDescent="0.25">
      <c r="A219" s="39">
        <v>44305</v>
      </c>
      <c r="B219" s="40" t="s">
        <v>1992</v>
      </c>
      <c r="C219" s="40" t="s">
        <v>1927</v>
      </c>
      <c r="D219" s="40" t="s">
        <v>549</v>
      </c>
      <c r="E219" s="70">
        <v>7.62</v>
      </c>
      <c r="F219" s="40" t="s">
        <v>1132</v>
      </c>
      <c r="G219" s="40">
        <v>4394172</v>
      </c>
      <c r="H219" s="40" t="s">
        <v>1917</v>
      </c>
      <c r="I219" s="40" t="s">
        <v>16</v>
      </c>
      <c r="J219" s="40" t="s">
        <v>17</v>
      </c>
      <c r="K219" s="39">
        <v>44305</v>
      </c>
      <c r="L219" s="30">
        <v>44306</v>
      </c>
    </row>
    <row r="220" spans="1:23" x14ac:dyDescent="0.25">
      <c r="A220" s="39">
        <v>44305</v>
      </c>
      <c r="B220" s="40" t="s">
        <v>2160</v>
      </c>
      <c r="C220" s="40" t="s">
        <v>2141</v>
      </c>
      <c r="D220" s="40" t="s">
        <v>1747</v>
      </c>
      <c r="E220" s="70">
        <v>7.6159999999999997</v>
      </c>
      <c r="F220" s="40" t="s">
        <v>1132</v>
      </c>
      <c r="G220" s="40">
        <v>4422232</v>
      </c>
      <c r="H220" s="40" t="s">
        <v>479</v>
      </c>
      <c r="I220" s="40" t="s">
        <v>16</v>
      </c>
      <c r="J220" s="40" t="s">
        <v>117</v>
      </c>
      <c r="K220" s="39">
        <v>44305</v>
      </c>
      <c r="L220" s="30">
        <v>44306</v>
      </c>
    </row>
    <row r="221" spans="1:23" x14ac:dyDescent="0.25">
      <c r="A221" s="39">
        <v>44305</v>
      </c>
      <c r="B221" s="40" t="s">
        <v>2161</v>
      </c>
      <c r="C221" s="40" t="s">
        <v>1957</v>
      </c>
      <c r="D221" s="40" t="s">
        <v>1747</v>
      </c>
      <c r="E221" s="70">
        <v>13.741</v>
      </c>
      <c r="F221" s="40" t="s">
        <v>1132</v>
      </c>
      <c r="G221" s="40">
        <v>4421832</v>
      </c>
      <c r="H221" s="40" t="s">
        <v>479</v>
      </c>
      <c r="I221" s="40" t="s">
        <v>16</v>
      </c>
      <c r="J221" s="40" t="s">
        <v>117</v>
      </c>
      <c r="K221" s="39">
        <v>44305</v>
      </c>
      <c r="L221" s="30">
        <v>44306</v>
      </c>
    </row>
    <row r="222" spans="1:23" s="44" customFormat="1" x14ac:dyDescent="0.25">
      <c r="A222" s="39">
        <v>44305</v>
      </c>
      <c r="B222" s="40" t="s">
        <v>2162</v>
      </c>
      <c r="C222" s="40" t="s">
        <v>1957</v>
      </c>
      <c r="D222" s="40" t="s">
        <v>1747</v>
      </c>
      <c r="E222" s="70">
        <v>11.31</v>
      </c>
      <c r="F222" s="40" t="s">
        <v>1132</v>
      </c>
      <c r="G222" s="40">
        <v>4421303</v>
      </c>
      <c r="H222" s="40" t="s">
        <v>2021</v>
      </c>
      <c r="I222" s="40" t="s">
        <v>16</v>
      </c>
      <c r="J222" s="40" t="s">
        <v>17</v>
      </c>
      <c r="K222" s="39">
        <v>44305</v>
      </c>
      <c r="L222" s="30">
        <v>44306</v>
      </c>
    </row>
    <row r="223" spans="1:23" s="44" customFormat="1" x14ac:dyDescent="0.25">
      <c r="A223" s="39">
        <v>44305</v>
      </c>
      <c r="B223" s="40" t="s">
        <v>2163</v>
      </c>
      <c r="C223" s="40" t="s">
        <v>1957</v>
      </c>
      <c r="D223" s="40" t="s">
        <v>1747</v>
      </c>
      <c r="E223" s="70">
        <v>13.262</v>
      </c>
      <c r="F223" s="40" t="s">
        <v>1132</v>
      </c>
      <c r="G223" s="40">
        <v>4422278</v>
      </c>
      <c r="H223" s="40" t="s">
        <v>400</v>
      </c>
      <c r="I223" s="40" t="s">
        <v>16</v>
      </c>
      <c r="J223" s="40" t="s">
        <v>17</v>
      </c>
      <c r="K223" s="39">
        <v>44305</v>
      </c>
      <c r="L223" s="30">
        <v>44306</v>
      </c>
    </row>
    <row r="224" spans="1:23" s="44" customFormat="1" x14ac:dyDescent="0.25">
      <c r="A224" s="39">
        <v>44305</v>
      </c>
      <c r="B224" s="40" t="s">
        <v>2164</v>
      </c>
      <c r="C224" s="40" t="s">
        <v>1957</v>
      </c>
      <c r="D224" s="40" t="s">
        <v>1747</v>
      </c>
      <c r="E224" s="70">
        <v>7.3289999999999997</v>
      </c>
      <c r="F224" s="40" t="s">
        <v>1132</v>
      </c>
      <c r="G224" s="40">
        <v>4422237</v>
      </c>
      <c r="H224" s="40" t="s">
        <v>400</v>
      </c>
      <c r="I224" s="40" t="s">
        <v>16</v>
      </c>
      <c r="J224" s="40" t="s">
        <v>17</v>
      </c>
      <c r="K224" s="39">
        <v>44305</v>
      </c>
      <c r="L224" s="30">
        <v>44306</v>
      </c>
    </row>
    <row r="225" spans="1:12" s="44" customFormat="1" x14ac:dyDescent="0.25">
      <c r="A225" s="39">
        <v>44305</v>
      </c>
      <c r="B225" s="40" t="s">
        <v>2165</v>
      </c>
      <c r="C225" s="40" t="s">
        <v>1957</v>
      </c>
      <c r="D225" s="40" t="s">
        <v>1747</v>
      </c>
      <c r="E225" s="70">
        <v>6.98</v>
      </c>
      <c r="F225" s="40" t="s">
        <v>9</v>
      </c>
      <c r="G225" s="40">
        <v>4410712</v>
      </c>
      <c r="H225" s="40" t="s">
        <v>400</v>
      </c>
      <c r="I225" s="40" t="s">
        <v>140</v>
      </c>
      <c r="J225" s="40" t="s">
        <v>17</v>
      </c>
      <c r="K225" s="39">
        <v>44305</v>
      </c>
      <c r="L225" s="30">
        <v>44306</v>
      </c>
    </row>
    <row r="226" spans="1:12" s="44" customFormat="1" x14ac:dyDescent="0.25">
      <c r="A226" s="39">
        <v>44305</v>
      </c>
      <c r="B226" s="40" t="s">
        <v>2166</v>
      </c>
      <c r="C226" s="40" t="s">
        <v>1957</v>
      </c>
      <c r="D226" s="40" t="s">
        <v>1747</v>
      </c>
      <c r="E226" s="70">
        <v>5.22</v>
      </c>
      <c r="F226" s="40" t="s">
        <v>9</v>
      </c>
      <c r="G226" s="40">
        <v>4414821</v>
      </c>
      <c r="H226" s="40" t="s">
        <v>2021</v>
      </c>
      <c r="I226" s="40" t="s">
        <v>140</v>
      </c>
      <c r="J226" s="40" t="s">
        <v>17</v>
      </c>
      <c r="K226" s="39">
        <v>44305</v>
      </c>
      <c r="L226" s="30">
        <v>44306</v>
      </c>
    </row>
    <row r="227" spans="1:12" x14ac:dyDescent="0.25">
      <c r="A227" s="39">
        <v>44305</v>
      </c>
      <c r="B227" s="40" t="s">
        <v>2167</v>
      </c>
      <c r="C227" s="40" t="s">
        <v>1957</v>
      </c>
      <c r="D227" s="40" t="s">
        <v>1747</v>
      </c>
      <c r="E227" s="70">
        <v>7.6159999999999997</v>
      </c>
      <c r="F227" s="40" t="s">
        <v>9</v>
      </c>
      <c r="G227" s="40">
        <v>4423605</v>
      </c>
      <c r="H227" s="40" t="s">
        <v>605</v>
      </c>
      <c r="I227" s="40" t="s">
        <v>140</v>
      </c>
      <c r="J227" s="40" t="s">
        <v>105</v>
      </c>
      <c r="K227" s="39">
        <v>44305</v>
      </c>
      <c r="L227" s="30">
        <v>44306</v>
      </c>
    </row>
    <row r="228" spans="1:12" x14ac:dyDescent="0.25">
      <c r="A228" s="39">
        <v>44305</v>
      </c>
      <c r="B228" s="40" t="s">
        <v>2168</v>
      </c>
      <c r="C228" s="40" t="s">
        <v>1957</v>
      </c>
      <c r="D228" s="40" t="s">
        <v>1747</v>
      </c>
      <c r="E228" s="70">
        <v>0.86</v>
      </c>
      <c r="F228" s="40" t="s">
        <v>9</v>
      </c>
      <c r="G228" s="40">
        <v>4309912</v>
      </c>
      <c r="H228" s="40" t="s">
        <v>2169</v>
      </c>
      <c r="I228" s="40" t="s">
        <v>140</v>
      </c>
      <c r="J228" s="40" t="s">
        <v>105</v>
      </c>
      <c r="K228" s="39">
        <v>44305</v>
      </c>
      <c r="L228" s="30">
        <v>44306</v>
      </c>
    </row>
    <row r="229" spans="1:12" x14ac:dyDescent="0.25">
      <c r="A229" s="39">
        <v>44305</v>
      </c>
      <c r="B229" s="40" t="s">
        <v>2042</v>
      </c>
      <c r="C229" s="40" t="s">
        <v>1927</v>
      </c>
      <c r="D229" s="40" t="s">
        <v>1747</v>
      </c>
      <c r="E229" s="70">
        <v>7.12</v>
      </c>
      <c r="F229" s="40" t="s">
        <v>9</v>
      </c>
      <c r="G229" s="40">
        <v>4332423</v>
      </c>
      <c r="H229" s="40" t="s">
        <v>1801</v>
      </c>
      <c r="I229" s="40" t="s">
        <v>140</v>
      </c>
      <c r="J229" s="40" t="s">
        <v>17</v>
      </c>
      <c r="K229" s="39">
        <v>44305</v>
      </c>
      <c r="L229" s="30">
        <v>44306</v>
      </c>
    </row>
    <row r="230" spans="1:12" x14ac:dyDescent="0.25">
      <c r="A230" s="39">
        <v>44305</v>
      </c>
      <c r="B230" s="40" t="s">
        <v>2015</v>
      </c>
      <c r="C230" s="40" t="s">
        <v>1927</v>
      </c>
      <c r="D230" s="40" t="s">
        <v>1747</v>
      </c>
      <c r="E230" s="70">
        <v>6.58</v>
      </c>
      <c r="F230" s="40" t="s">
        <v>9</v>
      </c>
      <c r="G230" s="40">
        <v>4317379</v>
      </c>
      <c r="H230" s="40" t="s">
        <v>1801</v>
      </c>
      <c r="I230" s="40" t="s">
        <v>140</v>
      </c>
      <c r="J230" s="40" t="s">
        <v>17</v>
      </c>
      <c r="K230" s="39">
        <v>44305</v>
      </c>
      <c r="L230" s="30">
        <v>44306</v>
      </c>
    </row>
    <row r="231" spans="1:12" x14ac:dyDescent="0.25">
      <c r="A231" s="39">
        <v>44306</v>
      </c>
      <c r="B231" s="40" t="s">
        <v>2170</v>
      </c>
      <c r="C231" s="40" t="s">
        <v>1957</v>
      </c>
      <c r="D231" s="40" t="s">
        <v>1747</v>
      </c>
      <c r="E231" s="70">
        <v>8.0269999999999992</v>
      </c>
      <c r="F231" s="40" t="s">
        <v>1186</v>
      </c>
      <c r="G231" s="40">
        <v>4219209</v>
      </c>
      <c r="H231" s="40" t="s">
        <v>384</v>
      </c>
      <c r="I231" s="40" t="s">
        <v>16</v>
      </c>
      <c r="J231" s="40" t="s">
        <v>117</v>
      </c>
      <c r="K231" s="39">
        <v>44306</v>
      </c>
      <c r="L231" s="30">
        <v>44307</v>
      </c>
    </row>
    <row r="232" spans="1:12" x14ac:dyDescent="0.25">
      <c r="A232" s="39">
        <v>44306</v>
      </c>
      <c r="B232" s="40" t="s">
        <v>2171</v>
      </c>
      <c r="C232" s="40" t="s">
        <v>1957</v>
      </c>
      <c r="D232" s="40" t="s">
        <v>1747</v>
      </c>
      <c r="E232" s="70">
        <v>3.49</v>
      </c>
      <c r="F232" s="40" t="s">
        <v>1186</v>
      </c>
      <c r="G232" s="40">
        <v>4394459</v>
      </c>
      <c r="H232" s="40" t="s">
        <v>384</v>
      </c>
      <c r="I232" s="40" t="s">
        <v>16</v>
      </c>
      <c r="J232" s="40" t="s">
        <v>117</v>
      </c>
      <c r="K232" s="39">
        <v>44307</v>
      </c>
      <c r="L232" s="30">
        <v>44307</v>
      </c>
    </row>
    <row r="233" spans="1:12" x14ac:dyDescent="0.25">
      <c r="A233" s="39">
        <v>44306</v>
      </c>
      <c r="B233" s="40" t="s">
        <v>2172</v>
      </c>
      <c r="C233" s="40" t="s">
        <v>45</v>
      </c>
      <c r="D233" s="40" t="s">
        <v>280</v>
      </c>
      <c r="E233" s="70">
        <v>3.84</v>
      </c>
      <c r="F233" s="40" t="s">
        <v>1186</v>
      </c>
      <c r="G233" s="40">
        <v>4419141</v>
      </c>
      <c r="H233" s="40" t="s">
        <v>400</v>
      </c>
      <c r="I233" s="40" t="s">
        <v>16</v>
      </c>
      <c r="J233" s="40" t="s">
        <v>105</v>
      </c>
      <c r="K233" s="39">
        <v>44307</v>
      </c>
      <c r="L233" s="30">
        <v>44307</v>
      </c>
    </row>
    <row r="234" spans="1:12" x14ac:dyDescent="0.25">
      <c r="A234" s="39">
        <v>44306</v>
      </c>
      <c r="B234" s="40" t="s">
        <v>2173</v>
      </c>
      <c r="C234" s="40" t="s">
        <v>2141</v>
      </c>
      <c r="D234" s="40" t="s">
        <v>1747</v>
      </c>
      <c r="E234" s="70">
        <v>5.0540000000000003</v>
      </c>
      <c r="F234" s="40" t="s">
        <v>14</v>
      </c>
      <c r="G234" s="40">
        <v>4276185</v>
      </c>
      <c r="H234" s="40" t="s">
        <v>466</v>
      </c>
      <c r="I234" s="40" t="s">
        <v>16</v>
      </c>
      <c r="J234" s="40" t="s">
        <v>105</v>
      </c>
      <c r="K234" s="39">
        <v>44307</v>
      </c>
      <c r="L234" s="30">
        <v>44307</v>
      </c>
    </row>
    <row r="235" spans="1:12" x14ac:dyDescent="0.25">
      <c r="A235" s="39">
        <v>44306</v>
      </c>
      <c r="B235" s="40" t="s">
        <v>2174</v>
      </c>
      <c r="C235" s="40" t="s">
        <v>1957</v>
      </c>
      <c r="D235" s="40" t="s">
        <v>1747</v>
      </c>
      <c r="E235" s="70">
        <v>5.0540000000000003</v>
      </c>
      <c r="F235" s="40" t="s">
        <v>14</v>
      </c>
      <c r="G235" s="40">
        <v>4267235</v>
      </c>
      <c r="H235" s="40" t="s">
        <v>466</v>
      </c>
      <c r="I235" s="40" t="s">
        <v>16</v>
      </c>
      <c r="J235" s="40" t="s">
        <v>105</v>
      </c>
      <c r="K235" s="39">
        <v>44307</v>
      </c>
      <c r="L235" s="30">
        <v>44307</v>
      </c>
    </row>
    <row r="236" spans="1:12" x14ac:dyDescent="0.25">
      <c r="A236" s="39">
        <v>44306</v>
      </c>
      <c r="B236" s="40" t="s">
        <v>2071</v>
      </c>
      <c r="C236" s="40" t="s">
        <v>1927</v>
      </c>
      <c r="D236" s="40" t="s">
        <v>549</v>
      </c>
      <c r="E236" s="70">
        <v>7.6159999999999997</v>
      </c>
      <c r="F236" s="40" t="s">
        <v>14</v>
      </c>
      <c r="G236" s="40">
        <v>4393280</v>
      </c>
      <c r="H236" s="40" t="s">
        <v>1917</v>
      </c>
      <c r="I236" s="40" t="s">
        <v>16</v>
      </c>
      <c r="J236" s="40" t="s">
        <v>17</v>
      </c>
      <c r="K236" s="39">
        <v>44307</v>
      </c>
      <c r="L236" s="30">
        <v>44307</v>
      </c>
    </row>
    <row r="237" spans="1:12" x14ac:dyDescent="0.25">
      <c r="A237" s="39">
        <v>44306</v>
      </c>
      <c r="B237" s="40" t="s">
        <v>2175</v>
      </c>
      <c r="C237" s="40" t="s">
        <v>1957</v>
      </c>
      <c r="D237" s="40" t="s">
        <v>1747</v>
      </c>
      <c r="E237" s="70">
        <v>4.5369999999999999</v>
      </c>
      <c r="F237" s="40" t="s">
        <v>14</v>
      </c>
      <c r="G237" s="40">
        <v>4422246</v>
      </c>
      <c r="H237" s="40" t="s">
        <v>400</v>
      </c>
      <c r="I237" s="40" t="s">
        <v>16</v>
      </c>
      <c r="J237" s="40" t="s">
        <v>17</v>
      </c>
      <c r="K237" s="39">
        <v>44307</v>
      </c>
      <c r="L237" s="30">
        <v>44307</v>
      </c>
    </row>
    <row r="238" spans="1:12" x14ac:dyDescent="0.25">
      <c r="A238" s="39">
        <v>44306</v>
      </c>
      <c r="B238" s="40" t="s">
        <v>2176</v>
      </c>
      <c r="C238" s="40" t="s">
        <v>1957</v>
      </c>
      <c r="D238" s="40" t="s">
        <v>1747</v>
      </c>
      <c r="E238" s="70">
        <v>3.7469999999999999</v>
      </c>
      <c r="F238" s="40" t="s">
        <v>14</v>
      </c>
      <c r="G238" s="40">
        <v>4192518</v>
      </c>
      <c r="H238" s="40" t="s">
        <v>605</v>
      </c>
      <c r="I238" s="40" t="s">
        <v>16</v>
      </c>
      <c r="J238" s="40" t="s">
        <v>105</v>
      </c>
      <c r="K238" s="39">
        <v>44307</v>
      </c>
      <c r="L238" s="30">
        <v>44307</v>
      </c>
    </row>
    <row r="239" spans="1:12" x14ac:dyDescent="0.25">
      <c r="A239" s="39">
        <v>44306</v>
      </c>
      <c r="B239" s="40" t="s">
        <v>2177</v>
      </c>
      <c r="C239" s="40" t="s">
        <v>1957</v>
      </c>
      <c r="D239" s="40" t="s">
        <v>1747</v>
      </c>
      <c r="E239" s="70">
        <v>5.0540000000000003</v>
      </c>
      <c r="F239" s="40" t="s">
        <v>14</v>
      </c>
      <c r="G239" s="40">
        <v>4309603</v>
      </c>
      <c r="H239" s="40" t="s">
        <v>466</v>
      </c>
      <c r="I239" s="40" t="s">
        <v>16</v>
      </c>
      <c r="J239" s="40" t="s">
        <v>105</v>
      </c>
      <c r="K239" s="39">
        <v>44307</v>
      </c>
      <c r="L239" s="30">
        <v>44307</v>
      </c>
    </row>
    <row r="240" spans="1:12" x14ac:dyDescent="0.25">
      <c r="A240" s="39">
        <v>44306</v>
      </c>
      <c r="B240" s="40" t="s">
        <v>2178</v>
      </c>
      <c r="C240" s="40" t="s">
        <v>1957</v>
      </c>
      <c r="D240" s="40" t="s">
        <v>1747</v>
      </c>
      <c r="E240" s="70">
        <v>3.7469999999999999</v>
      </c>
      <c r="F240" s="40" t="s">
        <v>14</v>
      </c>
      <c r="G240" s="40">
        <v>4322889</v>
      </c>
      <c r="H240" s="40" t="s">
        <v>1532</v>
      </c>
      <c r="I240" s="40" t="s">
        <v>16</v>
      </c>
      <c r="J240" s="40" t="s">
        <v>105</v>
      </c>
      <c r="K240" s="39">
        <v>44307</v>
      </c>
      <c r="L240" s="30">
        <v>44307</v>
      </c>
    </row>
    <row r="241" spans="1:12" x14ac:dyDescent="0.25">
      <c r="A241" s="39">
        <v>44306</v>
      </c>
      <c r="B241" s="40" t="s">
        <v>2179</v>
      </c>
      <c r="C241" s="40" t="s">
        <v>1957</v>
      </c>
      <c r="D241" s="40" t="s">
        <v>1747</v>
      </c>
      <c r="E241" s="70">
        <v>9.7469999999999999</v>
      </c>
      <c r="F241" s="40" t="s">
        <v>14</v>
      </c>
      <c r="G241" s="40">
        <v>4413995</v>
      </c>
      <c r="H241" s="40" t="s">
        <v>622</v>
      </c>
      <c r="I241" s="40" t="s">
        <v>16</v>
      </c>
      <c r="J241" s="40" t="s">
        <v>17</v>
      </c>
      <c r="K241" s="39">
        <v>44307</v>
      </c>
      <c r="L241" s="30">
        <v>44307</v>
      </c>
    </row>
    <row r="242" spans="1:12" x14ac:dyDescent="0.25">
      <c r="A242" s="39">
        <v>44306</v>
      </c>
      <c r="B242" s="40" t="s">
        <v>2180</v>
      </c>
      <c r="C242" s="40" t="s">
        <v>45</v>
      </c>
      <c r="D242" s="40"/>
      <c r="E242" s="70">
        <v>90.15</v>
      </c>
      <c r="F242" s="40" t="s">
        <v>9</v>
      </c>
      <c r="G242" s="40">
        <v>3746414</v>
      </c>
      <c r="H242" s="40" t="s">
        <v>655</v>
      </c>
      <c r="I242" s="40" t="s">
        <v>140</v>
      </c>
      <c r="J242" s="40" t="s">
        <v>105</v>
      </c>
      <c r="K242" s="39">
        <v>44307</v>
      </c>
      <c r="L242" s="30">
        <v>44307</v>
      </c>
    </row>
    <row r="243" spans="1:12" x14ac:dyDescent="0.25">
      <c r="A243" s="39">
        <v>44306</v>
      </c>
      <c r="B243" s="40" t="s">
        <v>2032</v>
      </c>
      <c r="C243" s="40" t="s">
        <v>1927</v>
      </c>
      <c r="D243" s="40" t="s">
        <v>549</v>
      </c>
      <c r="E243" s="70">
        <v>3.75</v>
      </c>
      <c r="F243" s="40" t="s">
        <v>1132</v>
      </c>
      <c r="G243" s="40">
        <v>4216263</v>
      </c>
      <c r="H243" s="40" t="s">
        <v>507</v>
      </c>
      <c r="I243" s="40" t="s">
        <v>16</v>
      </c>
      <c r="J243" s="40" t="s">
        <v>17</v>
      </c>
      <c r="K243" s="39">
        <v>44307</v>
      </c>
      <c r="L243" s="30">
        <v>44307</v>
      </c>
    </row>
    <row r="244" spans="1:12" x14ac:dyDescent="0.25">
      <c r="A244" s="39">
        <v>44306</v>
      </c>
      <c r="B244" s="40" t="s">
        <v>2181</v>
      </c>
      <c r="C244" s="40" t="s">
        <v>1957</v>
      </c>
      <c r="D244" s="40" t="s">
        <v>922</v>
      </c>
      <c r="E244" s="70">
        <v>7.44</v>
      </c>
      <c r="F244" s="40" t="s">
        <v>1132</v>
      </c>
      <c r="G244" s="40">
        <v>4423566</v>
      </c>
      <c r="H244" s="40" t="s">
        <v>2021</v>
      </c>
      <c r="I244" s="40" t="s">
        <v>16</v>
      </c>
      <c r="J244" s="40" t="s">
        <v>17</v>
      </c>
      <c r="K244" s="39">
        <v>44307</v>
      </c>
      <c r="L244" s="30">
        <v>44307</v>
      </c>
    </row>
    <row r="245" spans="1:12" x14ac:dyDescent="0.25">
      <c r="A245" s="39">
        <v>44306</v>
      </c>
      <c r="B245" s="40" t="s">
        <v>2073</v>
      </c>
      <c r="C245" s="40" t="s">
        <v>1927</v>
      </c>
      <c r="D245" s="40" t="s">
        <v>549</v>
      </c>
      <c r="E245" s="70">
        <v>9.99</v>
      </c>
      <c r="F245" s="40" t="s">
        <v>1132</v>
      </c>
      <c r="G245" s="40">
        <v>4393057</v>
      </c>
      <c r="H245" s="40" t="s">
        <v>1917</v>
      </c>
      <c r="I245" s="40" t="s">
        <v>16</v>
      </c>
      <c r="J245" s="40" t="s">
        <v>17</v>
      </c>
      <c r="K245" s="39">
        <v>44307</v>
      </c>
      <c r="L245" s="30">
        <v>44307</v>
      </c>
    </row>
    <row r="246" spans="1:12" x14ac:dyDescent="0.25">
      <c r="A246" s="39">
        <v>44306</v>
      </c>
      <c r="B246" s="40" t="s">
        <v>1986</v>
      </c>
      <c r="C246" s="40" t="s">
        <v>1927</v>
      </c>
      <c r="D246" s="40" t="s">
        <v>883</v>
      </c>
      <c r="E246" s="70">
        <v>7.6719999999999997</v>
      </c>
      <c r="F246" s="40" t="s">
        <v>1132</v>
      </c>
      <c r="G246" s="40">
        <v>4280868</v>
      </c>
      <c r="H246" s="40" t="s">
        <v>1020</v>
      </c>
      <c r="I246" s="40" t="s">
        <v>16</v>
      </c>
      <c r="J246" s="40" t="s">
        <v>17</v>
      </c>
      <c r="K246" s="39">
        <v>44307</v>
      </c>
      <c r="L246" s="30">
        <v>44307</v>
      </c>
    </row>
    <row r="247" spans="1:12" x14ac:dyDescent="0.25">
      <c r="A247" s="39">
        <v>44306</v>
      </c>
      <c r="B247" s="40" t="s">
        <v>2101</v>
      </c>
      <c r="C247" s="40" t="s">
        <v>1927</v>
      </c>
      <c r="D247" s="40" t="s">
        <v>883</v>
      </c>
      <c r="E247" s="70">
        <v>15.231999999999999</v>
      </c>
      <c r="F247" s="40" t="s">
        <v>1132</v>
      </c>
      <c r="G247" s="40">
        <v>4399028</v>
      </c>
      <c r="H247" s="40" t="s">
        <v>1917</v>
      </c>
      <c r="I247" s="40" t="s">
        <v>16</v>
      </c>
      <c r="J247" s="40" t="s">
        <v>17</v>
      </c>
      <c r="K247" s="39">
        <v>44307</v>
      </c>
      <c r="L247" s="30">
        <v>44307</v>
      </c>
    </row>
    <row r="248" spans="1:12" x14ac:dyDescent="0.25">
      <c r="A248" s="39">
        <v>44306</v>
      </c>
      <c r="B248" s="40" t="s">
        <v>2100</v>
      </c>
      <c r="C248" s="40" t="s">
        <v>1927</v>
      </c>
      <c r="D248" s="40" t="s">
        <v>883</v>
      </c>
      <c r="E248" s="70">
        <v>5.22</v>
      </c>
      <c r="F248" s="40" t="s">
        <v>1132</v>
      </c>
      <c r="G248" s="40">
        <v>4373341</v>
      </c>
      <c r="H248" s="40" t="s">
        <v>766</v>
      </c>
      <c r="I248" s="40" t="s">
        <v>16</v>
      </c>
      <c r="J248" s="40" t="s">
        <v>105</v>
      </c>
      <c r="K248" s="39">
        <v>44307</v>
      </c>
      <c r="L248" s="30">
        <v>44307</v>
      </c>
    </row>
    <row r="249" spans="1:12" x14ac:dyDescent="0.25">
      <c r="A249" s="39">
        <v>44307</v>
      </c>
      <c r="B249" s="40" t="s">
        <v>2182</v>
      </c>
      <c r="C249" s="40" t="s">
        <v>1957</v>
      </c>
      <c r="D249" s="40" t="s">
        <v>922</v>
      </c>
      <c r="E249" s="70">
        <v>10.15</v>
      </c>
      <c r="F249" s="40" t="s">
        <v>1132</v>
      </c>
      <c r="G249" s="40">
        <v>4340337</v>
      </c>
      <c r="H249" s="40" t="s">
        <v>384</v>
      </c>
      <c r="I249" s="40" t="s">
        <v>16</v>
      </c>
      <c r="J249" s="40" t="s">
        <v>17</v>
      </c>
      <c r="K249" s="39">
        <v>44307</v>
      </c>
      <c r="L249" s="30">
        <v>44308</v>
      </c>
    </row>
    <row r="250" spans="1:12" x14ac:dyDescent="0.25">
      <c r="A250" s="39">
        <v>44307</v>
      </c>
      <c r="B250" s="40" t="s">
        <v>2183</v>
      </c>
      <c r="C250" s="40" t="s">
        <v>1957</v>
      </c>
      <c r="D250" s="40" t="s">
        <v>922</v>
      </c>
      <c r="E250" s="70">
        <v>3.77</v>
      </c>
      <c r="F250" s="40" t="s">
        <v>1132</v>
      </c>
      <c r="G250" s="40">
        <v>4409918</v>
      </c>
      <c r="H250" s="40" t="s">
        <v>384</v>
      </c>
      <c r="I250" s="40" t="s">
        <v>16</v>
      </c>
      <c r="J250" s="40" t="s">
        <v>117</v>
      </c>
      <c r="K250" s="39">
        <v>44307</v>
      </c>
      <c r="L250" s="30">
        <v>44308</v>
      </c>
    </row>
    <row r="251" spans="1:12" x14ac:dyDescent="0.25">
      <c r="A251" s="39">
        <v>44307</v>
      </c>
      <c r="B251" s="40" t="s">
        <v>2184</v>
      </c>
      <c r="C251" s="40" t="s">
        <v>1957</v>
      </c>
      <c r="D251" s="40" t="s">
        <v>280</v>
      </c>
      <c r="E251" s="70">
        <v>11.02</v>
      </c>
      <c r="F251" s="40" t="s">
        <v>1132</v>
      </c>
      <c r="G251" s="40">
        <v>4360700</v>
      </c>
      <c r="H251" s="40" t="s">
        <v>384</v>
      </c>
      <c r="I251" s="40" t="s">
        <v>16</v>
      </c>
      <c r="J251" s="40" t="s">
        <v>17</v>
      </c>
      <c r="K251" s="39">
        <v>44307</v>
      </c>
      <c r="L251" s="30">
        <v>44308</v>
      </c>
    </row>
    <row r="252" spans="1:12" x14ac:dyDescent="0.25">
      <c r="A252" s="39">
        <v>44307</v>
      </c>
      <c r="B252" s="40" t="s">
        <v>2185</v>
      </c>
      <c r="C252" s="40" t="s">
        <v>1957</v>
      </c>
      <c r="D252" s="40" t="s">
        <v>1747</v>
      </c>
      <c r="E252" s="70">
        <v>5.0540000000000003</v>
      </c>
      <c r="F252" s="40" t="s">
        <v>2008</v>
      </c>
      <c r="G252" s="40">
        <v>4293887</v>
      </c>
      <c r="H252" s="40" t="s">
        <v>394</v>
      </c>
      <c r="I252" s="40" t="s">
        <v>16</v>
      </c>
      <c r="J252" s="40" t="s">
        <v>117</v>
      </c>
      <c r="K252" s="39">
        <v>44308</v>
      </c>
      <c r="L252" s="30">
        <v>44308</v>
      </c>
    </row>
    <row r="253" spans="1:12" x14ac:dyDescent="0.25">
      <c r="A253" s="39">
        <v>44307</v>
      </c>
      <c r="B253" s="40" t="s">
        <v>2186</v>
      </c>
      <c r="C253" s="40" t="s">
        <v>2187</v>
      </c>
      <c r="D253" s="40" t="s">
        <v>1747</v>
      </c>
      <c r="E253" s="70">
        <v>39.999000000000002</v>
      </c>
      <c r="F253" s="40" t="s">
        <v>2008</v>
      </c>
      <c r="G253" s="40">
        <v>4403699</v>
      </c>
      <c r="H253" s="40" t="s">
        <v>394</v>
      </c>
      <c r="I253" s="40" t="s">
        <v>16</v>
      </c>
      <c r="J253" s="40" t="s">
        <v>105</v>
      </c>
      <c r="K253" s="39">
        <v>44308</v>
      </c>
      <c r="L253" s="30">
        <v>44308</v>
      </c>
    </row>
    <row r="254" spans="1:12" x14ac:dyDescent="0.25">
      <c r="A254" s="39">
        <v>44307</v>
      </c>
      <c r="B254" s="40" t="s">
        <v>2188</v>
      </c>
      <c r="C254" s="40" t="s">
        <v>1957</v>
      </c>
      <c r="D254" s="40" t="s">
        <v>1747</v>
      </c>
      <c r="E254" s="70">
        <v>7.6159999999999997</v>
      </c>
      <c r="F254" s="40" t="s">
        <v>2008</v>
      </c>
      <c r="G254" s="40">
        <v>4401793</v>
      </c>
      <c r="H254" s="40" t="s">
        <v>394</v>
      </c>
      <c r="I254" s="40" t="s">
        <v>16</v>
      </c>
      <c r="J254" s="40" t="s">
        <v>117</v>
      </c>
      <c r="K254" s="39">
        <v>44308</v>
      </c>
      <c r="L254" s="30">
        <v>44308</v>
      </c>
    </row>
    <row r="255" spans="1:12" x14ac:dyDescent="0.25">
      <c r="A255" s="39">
        <v>44307</v>
      </c>
      <c r="B255" s="40" t="s">
        <v>2189</v>
      </c>
      <c r="C255" s="40" t="s">
        <v>1957</v>
      </c>
      <c r="D255" s="40" t="s">
        <v>922</v>
      </c>
      <c r="E255" s="73">
        <v>5</v>
      </c>
      <c r="F255" s="40" t="s">
        <v>30</v>
      </c>
      <c r="G255" s="40">
        <v>4398535</v>
      </c>
      <c r="H255" s="40" t="s">
        <v>428</v>
      </c>
      <c r="I255" s="40" t="s">
        <v>16</v>
      </c>
      <c r="J255" s="40" t="s">
        <v>105</v>
      </c>
      <c r="K255" s="39">
        <v>44307</v>
      </c>
      <c r="L255" s="30">
        <v>44308</v>
      </c>
    </row>
    <row r="256" spans="1:12" x14ac:dyDescent="0.25">
      <c r="A256" s="39">
        <v>44307</v>
      </c>
      <c r="B256" s="40" t="s">
        <v>2190</v>
      </c>
      <c r="C256" s="40" t="s">
        <v>1957</v>
      </c>
      <c r="D256" s="40" t="s">
        <v>1747</v>
      </c>
      <c r="E256" s="73">
        <v>4.93</v>
      </c>
      <c r="F256" s="40" t="s">
        <v>30</v>
      </c>
      <c r="G256" s="40">
        <v>4335269</v>
      </c>
      <c r="H256" s="40" t="s">
        <v>384</v>
      </c>
      <c r="I256" s="40" t="s">
        <v>16</v>
      </c>
      <c r="J256" s="40" t="s">
        <v>117</v>
      </c>
      <c r="K256" s="39">
        <v>44307</v>
      </c>
      <c r="L256" s="30">
        <v>44308</v>
      </c>
    </row>
    <row r="257" spans="1:12" x14ac:dyDescent="0.25">
      <c r="A257" s="39">
        <v>44307</v>
      </c>
      <c r="B257" s="40" t="s">
        <v>2191</v>
      </c>
      <c r="C257" s="40" t="s">
        <v>1957</v>
      </c>
      <c r="D257" s="40" t="s">
        <v>1747</v>
      </c>
      <c r="E257" s="73">
        <v>5</v>
      </c>
      <c r="F257" s="40" t="s">
        <v>30</v>
      </c>
      <c r="G257" s="40">
        <v>4414059</v>
      </c>
      <c r="H257" s="40" t="s">
        <v>1532</v>
      </c>
      <c r="I257" s="40" t="s">
        <v>16</v>
      </c>
      <c r="J257" s="40" t="s">
        <v>17</v>
      </c>
      <c r="K257" s="39">
        <v>44307</v>
      </c>
      <c r="L257" s="30">
        <v>44308</v>
      </c>
    </row>
    <row r="258" spans="1:12" x14ac:dyDescent="0.25">
      <c r="A258" s="39">
        <v>44307</v>
      </c>
      <c r="B258" s="40" t="s">
        <v>1834</v>
      </c>
      <c r="C258" s="40" t="s">
        <v>1927</v>
      </c>
      <c r="D258" s="40" t="s">
        <v>1747</v>
      </c>
      <c r="E258" s="73">
        <v>3.75</v>
      </c>
      <c r="F258" s="40" t="s">
        <v>30</v>
      </c>
      <c r="G258" s="40">
        <v>4380602</v>
      </c>
      <c r="H258" s="40" t="s">
        <v>507</v>
      </c>
      <c r="I258" s="40" t="s">
        <v>16</v>
      </c>
      <c r="J258" s="40" t="s">
        <v>17</v>
      </c>
      <c r="K258" s="39">
        <v>44307</v>
      </c>
      <c r="L258" s="30">
        <v>44308</v>
      </c>
    </row>
    <row r="259" spans="1:12" x14ac:dyDescent="0.25">
      <c r="A259" s="39">
        <v>44307</v>
      </c>
      <c r="B259" s="40" t="s">
        <v>2192</v>
      </c>
      <c r="C259" s="40" t="s">
        <v>1927</v>
      </c>
      <c r="D259" s="40" t="s">
        <v>1747</v>
      </c>
      <c r="E259" s="73">
        <v>15.231999999999999</v>
      </c>
      <c r="F259" s="40" t="s">
        <v>30</v>
      </c>
      <c r="G259" s="40">
        <v>4407774</v>
      </c>
      <c r="H259" s="40" t="s">
        <v>507</v>
      </c>
      <c r="I259" s="40" t="s">
        <v>16</v>
      </c>
      <c r="J259" s="40" t="s">
        <v>105</v>
      </c>
      <c r="K259" s="39">
        <v>44308</v>
      </c>
      <c r="L259" s="30">
        <v>44308</v>
      </c>
    </row>
    <row r="260" spans="1:12" x14ac:dyDescent="0.25">
      <c r="A260" s="39">
        <v>44307</v>
      </c>
      <c r="B260" s="40" t="s">
        <v>2193</v>
      </c>
      <c r="C260" s="40" t="s">
        <v>45</v>
      </c>
      <c r="D260" s="40"/>
      <c r="E260" s="73">
        <v>144.11000000000001</v>
      </c>
      <c r="F260" s="40" t="s">
        <v>30</v>
      </c>
      <c r="G260" s="40">
        <v>4418762</v>
      </c>
      <c r="H260" s="40" t="s">
        <v>1444</v>
      </c>
      <c r="I260" s="40" t="s">
        <v>16</v>
      </c>
      <c r="J260" s="40" t="s">
        <v>105</v>
      </c>
      <c r="K260" s="39">
        <v>44308</v>
      </c>
      <c r="L260" s="30">
        <v>44308</v>
      </c>
    </row>
    <row r="261" spans="1:12" x14ac:dyDescent="0.25">
      <c r="A261" s="39">
        <v>44307</v>
      </c>
      <c r="B261" s="40" t="s">
        <v>2194</v>
      </c>
      <c r="C261" s="40" t="s">
        <v>2187</v>
      </c>
      <c r="D261" s="40" t="s">
        <v>1747</v>
      </c>
      <c r="E261" s="70">
        <v>9.9949999999999992</v>
      </c>
      <c r="F261" s="40" t="s">
        <v>1132</v>
      </c>
      <c r="G261" s="40">
        <v>4414519</v>
      </c>
      <c r="H261" s="40" t="s">
        <v>2195</v>
      </c>
      <c r="I261" s="40" t="s">
        <v>16</v>
      </c>
      <c r="J261" s="40" t="s">
        <v>105</v>
      </c>
      <c r="K261" s="39">
        <v>44308</v>
      </c>
      <c r="L261" s="30">
        <v>44308</v>
      </c>
    </row>
    <row r="262" spans="1:12" x14ac:dyDescent="0.25">
      <c r="A262" s="39">
        <v>44307</v>
      </c>
      <c r="B262" s="40" t="s">
        <v>2196</v>
      </c>
      <c r="C262" s="40" t="s">
        <v>1957</v>
      </c>
      <c r="D262" s="40" t="s">
        <v>1747</v>
      </c>
      <c r="E262" s="70">
        <v>9.57</v>
      </c>
      <c r="F262" s="40" t="s">
        <v>1132</v>
      </c>
      <c r="G262" s="40">
        <v>4335210</v>
      </c>
      <c r="H262" s="40" t="s">
        <v>400</v>
      </c>
      <c r="I262" s="40" t="s">
        <v>16</v>
      </c>
      <c r="J262" s="40" t="s">
        <v>17</v>
      </c>
      <c r="K262" s="39">
        <v>44308</v>
      </c>
      <c r="L262" s="30">
        <v>44308</v>
      </c>
    </row>
    <row r="263" spans="1:12" x14ac:dyDescent="0.25">
      <c r="A263" s="39">
        <v>44307</v>
      </c>
      <c r="B263" s="40" t="s">
        <v>2197</v>
      </c>
      <c r="C263" s="40" t="s">
        <v>45</v>
      </c>
      <c r="D263" s="40" t="s">
        <v>280</v>
      </c>
      <c r="E263" s="70">
        <v>10.15</v>
      </c>
      <c r="F263" s="40" t="s">
        <v>1132</v>
      </c>
      <c r="G263" s="40">
        <v>4414517</v>
      </c>
      <c r="H263" s="40" t="s">
        <v>400</v>
      </c>
      <c r="I263" s="40" t="s">
        <v>16</v>
      </c>
      <c r="J263" s="40" t="s">
        <v>105</v>
      </c>
      <c r="K263" s="39">
        <v>44308</v>
      </c>
      <c r="L263" s="30">
        <v>44308</v>
      </c>
    </row>
    <row r="264" spans="1:12" x14ac:dyDescent="0.25">
      <c r="A264" s="39">
        <v>44307</v>
      </c>
      <c r="B264" s="40" t="s">
        <v>2198</v>
      </c>
      <c r="C264" s="40" t="s">
        <v>45</v>
      </c>
      <c r="D264" s="40" t="s">
        <v>280</v>
      </c>
      <c r="E264" s="70">
        <v>14.5</v>
      </c>
      <c r="F264" s="40" t="s">
        <v>1186</v>
      </c>
      <c r="G264" s="40">
        <v>4426291</v>
      </c>
      <c r="H264" s="40" t="s">
        <v>400</v>
      </c>
      <c r="I264" s="40" t="s">
        <v>16</v>
      </c>
      <c r="J264" s="40" t="s">
        <v>105</v>
      </c>
      <c r="K264" s="39">
        <v>44308</v>
      </c>
      <c r="L264" s="30">
        <v>44308</v>
      </c>
    </row>
    <row r="265" spans="1:12" x14ac:dyDescent="0.25">
      <c r="A265" s="39">
        <v>44307</v>
      </c>
      <c r="B265" s="40" t="s">
        <v>2199</v>
      </c>
      <c r="C265" s="40" t="s">
        <v>1957</v>
      </c>
      <c r="D265" s="40" t="s">
        <v>922</v>
      </c>
      <c r="E265" s="70">
        <v>5.8</v>
      </c>
      <c r="F265" s="40" t="s">
        <v>1186</v>
      </c>
      <c r="G265" s="40">
        <v>4259371</v>
      </c>
      <c r="H265" s="40" t="s">
        <v>400</v>
      </c>
      <c r="I265" s="40" t="s">
        <v>16</v>
      </c>
      <c r="J265" s="40" t="s">
        <v>17</v>
      </c>
      <c r="K265" s="39">
        <v>44308</v>
      </c>
      <c r="L265" s="30">
        <v>44308</v>
      </c>
    </row>
    <row r="266" spans="1:12" x14ac:dyDescent="0.25">
      <c r="A266" s="39">
        <v>44307</v>
      </c>
      <c r="B266" s="40" t="s">
        <v>1835</v>
      </c>
      <c r="C266" s="40" t="s">
        <v>1927</v>
      </c>
      <c r="D266" s="40" t="s">
        <v>2200</v>
      </c>
      <c r="E266" s="70">
        <v>10.58</v>
      </c>
      <c r="F266" s="40" t="s">
        <v>9</v>
      </c>
      <c r="G266" s="40">
        <v>4304042</v>
      </c>
      <c r="H266" s="40" t="s">
        <v>400</v>
      </c>
      <c r="I266" s="40" t="s">
        <v>140</v>
      </c>
      <c r="J266" s="40" t="s">
        <v>17</v>
      </c>
      <c r="K266" s="39">
        <v>44308</v>
      </c>
      <c r="L266" s="30">
        <v>44308</v>
      </c>
    </row>
    <row r="267" spans="1:12" x14ac:dyDescent="0.25">
      <c r="A267" s="39">
        <v>44307</v>
      </c>
      <c r="B267" s="40" t="s">
        <v>1963</v>
      </c>
      <c r="C267" s="40" t="s">
        <v>1927</v>
      </c>
      <c r="D267" s="40" t="s">
        <v>549</v>
      </c>
      <c r="E267" s="70">
        <v>11.36</v>
      </c>
      <c r="F267" s="40" t="s">
        <v>1132</v>
      </c>
      <c r="G267" s="40">
        <v>4394936</v>
      </c>
      <c r="H267" s="40" t="s">
        <v>1964</v>
      </c>
      <c r="I267" s="40" t="s">
        <v>16</v>
      </c>
      <c r="J267" s="40" t="s">
        <v>105</v>
      </c>
      <c r="K267" s="39">
        <v>44308</v>
      </c>
      <c r="L267" s="30">
        <v>44308</v>
      </c>
    </row>
    <row r="268" spans="1:12" x14ac:dyDescent="0.25">
      <c r="A268" s="39">
        <v>44307</v>
      </c>
      <c r="B268" s="40" t="s">
        <v>2201</v>
      </c>
      <c r="C268" s="40" t="s">
        <v>1957</v>
      </c>
      <c r="D268" s="40" t="s">
        <v>1747</v>
      </c>
      <c r="E268" s="70">
        <v>8.8010000000000002</v>
      </c>
      <c r="F268" s="40" t="s">
        <v>1132</v>
      </c>
      <c r="G268" s="40">
        <v>4342247</v>
      </c>
      <c r="H268" s="40" t="s">
        <v>507</v>
      </c>
      <c r="I268" s="40" t="s">
        <v>16</v>
      </c>
      <c r="J268" s="40" t="s">
        <v>17</v>
      </c>
      <c r="K268" s="39">
        <v>44308</v>
      </c>
      <c r="L268" s="30">
        <v>44308</v>
      </c>
    </row>
    <row r="269" spans="1:12" x14ac:dyDescent="0.25">
      <c r="A269" s="39">
        <v>44307</v>
      </c>
      <c r="B269" s="40" t="s">
        <v>1822</v>
      </c>
      <c r="C269" s="40" t="s">
        <v>1927</v>
      </c>
      <c r="D269" s="40" t="s">
        <v>549</v>
      </c>
      <c r="E269" s="70">
        <v>2.96</v>
      </c>
      <c r="F269" s="40" t="s">
        <v>1132</v>
      </c>
      <c r="G269" s="40">
        <v>4363457</v>
      </c>
      <c r="H269" s="40" t="s">
        <v>466</v>
      </c>
      <c r="I269" s="40" t="s">
        <v>16</v>
      </c>
      <c r="J269" s="40" t="s">
        <v>17</v>
      </c>
      <c r="K269" s="39">
        <v>44308</v>
      </c>
      <c r="L269" s="30">
        <v>44308</v>
      </c>
    </row>
    <row r="270" spans="1:12" x14ac:dyDescent="0.25">
      <c r="A270" s="39">
        <v>44308</v>
      </c>
      <c r="B270" s="40" t="s">
        <v>2202</v>
      </c>
      <c r="C270" s="40" t="s">
        <v>1957</v>
      </c>
      <c r="D270" s="40" t="s">
        <v>922</v>
      </c>
      <c r="E270" s="70">
        <v>10.44</v>
      </c>
      <c r="F270" s="40" t="s">
        <v>1186</v>
      </c>
      <c r="G270" s="40">
        <v>4386817</v>
      </c>
      <c r="H270" s="40" t="s">
        <v>670</v>
      </c>
      <c r="I270" s="40" t="s">
        <v>16</v>
      </c>
      <c r="J270" s="40" t="s">
        <v>117</v>
      </c>
      <c r="K270" s="39">
        <v>44309</v>
      </c>
      <c r="L270" s="30">
        <v>44309</v>
      </c>
    </row>
    <row r="271" spans="1:12" x14ac:dyDescent="0.25">
      <c r="A271" s="39">
        <v>44308</v>
      </c>
      <c r="B271" s="40" t="s">
        <v>2203</v>
      </c>
      <c r="C271" s="40" t="s">
        <v>1957</v>
      </c>
      <c r="D271" s="40" t="s">
        <v>1747</v>
      </c>
      <c r="E271" s="70">
        <v>6.09</v>
      </c>
      <c r="F271" s="40" t="s">
        <v>1132</v>
      </c>
      <c r="G271" s="40">
        <v>4364106</v>
      </c>
      <c r="H271" s="40" t="s">
        <v>384</v>
      </c>
      <c r="I271" s="40" t="s">
        <v>16</v>
      </c>
      <c r="J271" s="40" t="s">
        <v>117</v>
      </c>
      <c r="K271" s="39">
        <v>44308</v>
      </c>
      <c r="L271" s="30">
        <v>44309</v>
      </c>
    </row>
    <row r="272" spans="1:12" x14ac:dyDescent="0.25">
      <c r="A272" s="39">
        <v>44308</v>
      </c>
      <c r="B272" s="40" t="s">
        <v>2204</v>
      </c>
      <c r="C272" s="40" t="s">
        <v>45</v>
      </c>
      <c r="D272" s="40"/>
      <c r="E272" s="70">
        <v>4.93</v>
      </c>
      <c r="F272" s="40" t="s">
        <v>1132</v>
      </c>
      <c r="G272" s="40">
        <v>4394456</v>
      </c>
      <c r="H272" s="40" t="s">
        <v>384</v>
      </c>
      <c r="I272" s="40" t="s">
        <v>16</v>
      </c>
      <c r="J272" s="40" t="s">
        <v>17</v>
      </c>
      <c r="K272" s="39">
        <v>44308</v>
      </c>
      <c r="L272" s="30">
        <v>44309</v>
      </c>
    </row>
    <row r="273" spans="1:12" x14ac:dyDescent="0.25">
      <c r="A273" s="39">
        <v>44308</v>
      </c>
      <c r="B273" s="40" t="s">
        <v>2205</v>
      </c>
      <c r="C273" s="40" t="s">
        <v>1957</v>
      </c>
      <c r="D273" s="40" t="s">
        <v>1747</v>
      </c>
      <c r="E273" s="70">
        <v>8.41</v>
      </c>
      <c r="F273" s="40" t="s">
        <v>1132</v>
      </c>
      <c r="G273" s="40">
        <v>4394453</v>
      </c>
      <c r="H273" s="40" t="s">
        <v>384</v>
      </c>
      <c r="I273" s="40" t="s">
        <v>16</v>
      </c>
      <c r="J273" s="40" t="s">
        <v>117</v>
      </c>
      <c r="K273" s="39">
        <v>44309</v>
      </c>
      <c r="L273" s="30">
        <v>44309</v>
      </c>
    </row>
    <row r="274" spans="1:12" x14ac:dyDescent="0.25">
      <c r="A274" s="39">
        <v>44308</v>
      </c>
      <c r="B274" s="40" t="s">
        <v>2206</v>
      </c>
      <c r="C274" s="40" t="s">
        <v>1957</v>
      </c>
      <c r="D274" s="40" t="s">
        <v>1747</v>
      </c>
      <c r="E274" s="70">
        <v>7.6159999999999997</v>
      </c>
      <c r="F274" s="40" t="s">
        <v>1132</v>
      </c>
      <c r="G274" s="40">
        <v>4393160</v>
      </c>
      <c r="H274" s="40" t="s">
        <v>1917</v>
      </c>
      <c r="I274" s="40" t="s">
        <v>16</v>
      </c>
      <c r="J274" s="40" t="s">
        <v>105</v>
      </c>
      <c r="K274" s="39">
        <v>44309</v>
      </c>
      <c r="L274" s="30">
        <v>44309</v>
      </c>
    </row>
    <row r="275" spans="1:12" x14ac:dyDescent="0.25">
      <c r="A275" s="39">
        <v>44308</v>
      </c>
      <c r="B275" s="40" t="s">
        <v>1961</v>
      </c>
      <c r="C275" s="40" t="s">
        <v>1927</v>
      </c>
      <c r="D275" s="40" t="s">
        <v>1747</v>
      </c>
      <c r="E275" s="70">
        <v>3.75</v>
      </c>
      <c r="F275" s="40" t="s">
        <v>1132</v>
      </c>
      <c r="G275" s="40">
        <v>4362144</v>
      </c>
      <c r="H275" s="40" t="s">
        <v>424</v>
      </c>
      <c r="I275" s="40" t="s">
        <v>16</v>
      </c>
      <c r="J275" s="40" t="s">
        <v>17</v>
      </c>
      <c r="K275" s="39">
        <v>44309</v>
      </c>
      <c r="L275" s="30">
        <v>44309</v>
      </c>
    </row>
    <row r="276" spans="1:12" x14ac:dyDescent="0.25">
      <c r="A276" s="39">
        <v>44308</v>
      </c>
      <c r="B276" s="40" t="s">
        <v>2059</v>
      </c>
      <c r="C276" s="40" t="s">
        <v>45</v>
      </c>
      <c r="D276" s="40" t="s">
        <v>2200</v>
      </c>
      <c r="E276" s="70">
        <v>15.23</v>
      </c>
      <c r="F276" s="40" t="s">
        <v>1132</v>
      </c>
      <c r="G276" s="40">
        <v>4403925</v>
      </c>
      <c r="H276" s="40" t="s">
        <v>605</v>
      </c>
      <c r="I276" s="40" t="s">
        <v>16</v>
      </c>
      <c r="J276" s="40" t="s">
        <v>117</v>
      </c>
      <c r="K276" s="39">
        <v>44309</v>
      </c>
      <c r="L276" s="30">
        <v>44309</v>
      </c>
    </row>
    <row r="277" spans="1:12" x14ac:dyDescent="0.25">
      <c r="A277" s="39">
        <v>44308</v>
      </c>
      <c r="B277" s="40" t="s">
        <v>2130</v>
      </c>
      <c r="C277" s="40" t="s">
        <v>1927</v>
      </c>
      <c r="D277" s="40" t="s">
        <v>1747</v>
      </c>
      <c r="E277" s="70">
        <v>3.75</v>
      </c>
      <c r="F277" s="40" t="s">
        <v>1132</v>
      </c>
      <c r="G277" s="40">
        <v>4373912</v>
      </c>
      <c r="H277" s="40" t="s">
        <v>605</v>
      </c>
      <c r="I277" s="40" t="s">
        <v>16</v>
      </c>
      <c r="J277" s="40" t="s">
        <v>117</v>
      </c>
      <c r="K277" s="39">
        <v>44309</v>
      </c>
      <c r="L277" s="30">
        <v>44309</v>
      </c>
    </row>
    <row r="278" spans="1:12" x14ac:dyDescent="0.25">
      <c r="A278" s="39">
        <v>44308</v>
      </c>
      <c r="B278" s="40" t="s">
        <v>2207</v>
      </c>
      <c r="C278" s="40" t="s">
        <v>1957</v>
      </c>
      <c r="D278" s="40" t="s">
        <v>1747</v>
      </c>
      <c r="E278" s="70">
        <v>6.67</v>
      </c>
      <c r="F278" s="40" t="s">
        <v>1132</v>
      </c>
      <c r="G278" s="40">
        <v>4410075</v>
      </c>
      <c r="H278" s="40" t="s">
        <v>1512</v>
      </c>
      <c r="I278" s="40" t="s">
        <v>16</v>
      </c>
      <c r="J278" s="40" t="s">
        <v>117</v>
      </c>
      <c r="K278" s="39">
        <v>44309</v>
      </c>
      <c r="L278" s="30">
        <v>44309</v>
      </c>
    </row>
    <row r="279" spans="1:12" x14ac:dyDescent="0.25">
      <c r="A279" s="39">
        <v>44308</v>
      </c>
      <c r="B279" s="40" t="s">
        <v>2208</v>
      </c>
      <c r="C279" s="40" t="s">
        <v>2141</v>
      </c>
      <c r="D279" s="40" t="s">
        <v>1747</v>
      </c>
      <c r="E279" s="70">
        <v>3.7469999999999999</v>
      </c>
      <c r="F279" s="40" t="s">
        <v>1132</v>
      </c>
      <c r="G279" s="40">
        <v>4422028</v>
      </c>
      <c r="H279" s="40" t="s">
        <v>507</v>
      </c>
      <c r="I279" s="40" t="s">
        <v>16</v>
      </c>
      <c r="J279" s="40" t="s">
        <v>105</v>
      </c>
      <c r="K279" s="39">
        <v>44309</v>
      </c>
      <c r="L279" s="30">
        <v>44309</v>
      </c>
    </row>
    <row r="280" spans="1:12" x14ac:dyDescent="0.25">
      <c r="A280" s="39">
        <v>44308</v>
      </c>
      <c r="B280" s="40" t="s">
        <v>2209</v>
      </c>
      <c r="C280" s="40" t="s">
        <v>2210</v>
      </c>
      <c r="D280" s="40" t="s">
        <v>1747</v>
      </c>
      <c r="E280" s="70">
        <v>11.39</v>
      </c>
      <c r="F280" s="40" t="s">
        <v>1132</v>
      </c>
      <c r="G280" s="40">
        <v>4376627</v>
      </c>
      <c r="H280" s="40" t="s">
        <v>1081</v>
      </c>
      <c r="I280" s="40" t="s">
        <v>16</v>
      </c>
      <c r="J280" s="40" t="s">
        <v>117</v>
      </c>
      <c r="K280" s="39">
        <v>44309</v>
      </c>
      <c r="L280" s="30">
        <v>44309</v>
      </c>
    </row>
    <row r="281" spans="1:12" x14ac:dyDescent="0.25">
      <c r="A281" s="39">
        <v>44308</v>
      </c>
      <c r="B281" s="40" t="s">
        <v>2054</v>
      </c>
      <c r="C281" s="40" t="s">
        <v>1927</v>
      </c>
      <c r="D281" s="40" t="s">
        <v>1747</v>
      </c>
      <c r="E281" s="70">
        <v>10.44</v>
      </c>
      <c r="F281" s="40" t="s">
        <v>1132</v>
      </c>
      <c r="G281" s="40">
        <v>4378915</v>
      </c>
      <c r="H281" s="40" t="s">
        <v>400</v>
      </c>
      <c r="I281" s="40" t="s">
        <v>16</v>
      </c>
      <c r="J281" s="40" t="s">
        <v>117</v>
      </c>
      <c r="K281" s="39">
        <v>44309</v>
      </c>
      <c r="L281" s="30">
        <v>44309</v>
      </c>
    </row>
    <row r="282" spans="1:12" x14ac:dyDescent="0.25">
      <c r="A282" s="39">
        <v>44308</v>
      </c>
      <c r="B282" s="40" t="s">
        <v>1602</v>
      </c>
      <c r="C282" s="40" t="s">
        <v>45</v>
      </c>
      <c r="D282" s="40"/>
      <c r="E282" s="70">
        <v>5.05</v>
      </c>
      <c r="F282" s="40" t="s">
        <v>1132</v>
      </c>
      <c r="G282" s="40">
        <v>4266892</v>
      </c>
      <c r="H282" s="40" t="s">
        <v>466</v>
      </c>
      <c r="I282" s="40" t="s">
        <v>16</v>
      </c>
      <c r="J282" s="40" t="s">
        <v>17</v>
      </c>
      <c r="K282" s="39">
        <v>44309</v>
      </c>
      <c r="L282" s="30">
        <v>44309</v>
      </c>
    </row>
    <row r="283" spans="1:12" x14ac:dyDescent="0.25">
      <c r="A283" s="39">
        <v>44308</v>
      </c>
      <c r="B283" s="40" t="s">
        <v>2211</v>
      </c>
      <c r="C283" s="40" t="s">
        <v>1957</v>
      </c>
      <c r="D283" s="40" t="s">
        <v>1747</v>
      </c>
      <c r="E283" s="70">
        <v>3.7469999999999999</v>
      </c>
      <c r="F283" s="40" t="s">
        <v>1186</v>
      </c>
      <c r="G283" s="40">
        <v>4414486</v>
      </c>
      <c r="H283" s="40" t="s">
        <v>507</v>
      </c>
      <c r="I283" s="40" t="s">
        <v>16</v>
      </c>
      <c r="J283" s="40" t="s">
        <v>105</v>
      </c>
      <c r="K283" s="39">
        <v>44309</v>
      </c>
      <c r="L283" s="30">
        <v>44309</v>
      </c>
    </row>
    <row r="284" spans="1:12" x14ac:dyDescent="0.25">
      <c r="A284" s="39">
        <v>44308</v>
      </c>
      <c r="B284" s="40" t="s">
        <v>2212</v>
      </c>
      <c r="C284" s="40" t="s">
        <v>1957</v>
      </c>
      <c r="D284" s="40" t="s">
        <v>1747</v>
      </c>
      <c r="E284" s="70">
        <v>5.0540000000000003</v>
      </c>
      <c r="F284" s="40" t="s">
        <v>1186</v>
      </c>
      <c r="G284" s="40">
        <v>4277608</v>
      </c>
      <c r="H284" s="40" t="s">
        <v>507</v>
      </c>
      <c r="I284" s="40" t="s">
        <v>16</v>
      </c>
      <c r="J284" s="40" t="s">
        <v>117</v>
      </c>
      <c r="K284" s="39">
        <v>44309</v>
      </c>
      <c r="L284" s="30">
        <v>44309</v>
      </c>
    </row>
    <row r="285" spans="1:12" x14ac:dyDescent="0.25">
      <c r="A285" s="39">
        <v>44308</v>
      </c>
      <c r="B285" s="40" t="s">
        <v>2213</v>
      </c>
      <c r="C285" s="40" t="s">
        <v>1957</v>
      </c>
      <c r="D285" s="40" t="s">
        <v>1747</v>
      </c>
      <c r="E285" s="70">
        <v>9.9939999999999998</v>
      </c>
      <c r="F285" s="40" t="s">
        <v>1186</v>
      </c>
      <c r="G285" s="40">
        <v>4410477</v>
      </c>
      <c r="H285" s="40" t="s">
        <v>507</v>
      </c>
      <c r="I285" s="40" t="s">
        <v>16</v>
      </c>
      <c r="J285" s="40" t="s">
        <v>105</v>
      </c>
      <c r="K285" s="39">
        <v>44309</v>
      </c>
      <c r="L285" s="30">
        <v>44309</v>
      </c>
    </row>
    <row r="286" spans="1:12" x14ac:dyDescent="0.25">
      <c r="A286" s="39">
        <v>44309</v>
      </c>
      <c r="B286" s="40" t="s">
        <v>2214</v>
      </c>
      <c r="C286" s="40" t="s">
        <v>1957</v>
      </c>
      <c r="D286" s="40" t="s">
        <v>922</v>
      </c>
      <c r="E286" s="70">
        <v>3.48</v>
      </c>
      <c r="F286" s="40" t="s">
        <v>14</v>
      </c>
      <c r="G286" s="40">
        <v>4401745</v>
      </c>
      <c r="H286" s="40" t="s">
        <v>457</v>
      </c>
      <c r="I286" s="40" t="s">
        <v>16</v>
      </c>
      <c r="J286" s="40" t="s">
        <v>17</v>
      </c>
      <c r="K286" s="39">
        <v>44312</v>
      </c>
      <c r="L286" s="30">
        <v>44312</v>
      </c>
    </row>
    <row r="287" spans="1:12" x14ac:dyDescent="0.25">
      <c r="A287" s="39">
        <v>44309</v>
      </c>
      <c r="B287" s="40" t="s">
        <v>2215</v>
      </c>
      <c r="C287" s="40" t="s">
        <v>2216</v>
      </c>
      <c r="D287" s="40" t="s">
        <v>922</v>
      </c>
      <c r="E287" s="70">
        <v>2.88</v>
      </c>
      <c r="F287" s="40" t="s">
        <v>14</v>
      </c>
      <c r="G287" s="40">
        <v>4262895</v>
      </c>
      <c r="H287" s="40" t="s">
        <v>457</v>
      </c>
      <c r="I287" s="40" t="s">
        <v>16</v>
      </c>
      <c r="J287" s="40" t="s">
        <v>117</v>
      </c>
      <c r="K287" s="39">
        <v>44312</v>
      </c>
      <c r="L287" s="30">
        <v>44312</v>
      </c>
    </row>
    <row r="288" spans="1:12" x14ac:dyDescent="0.25">
      <c r="A288" s="39">
        <v>44309</v>
      </c>
      <c r="B288" s="40" t="s">
        <v>2217</v>
      </c>
      <c r="C288" s="40" t="s">
        <v>1957</v>
      </c>
      <c r="D288" s="40" t="s">
        <v>922</v>
      </c>
      <c r="E288" s="70">
        <v>3.7469999999999999</v>
      </c>
      <c r="F288" s="40" t="s">
        <v>14</v>
      </c>
      <c r="G288" s="40">
        <v>4420816</v>
      </c>
      <c r="H288" s="40" t="s">
        <v>507</v>
      </c>
      <c r="I288" s="40" t="s">
        <v>16</v>
      </c>
      <c r="J288" s="40" t="s">
        <v>17</v>
      </c>
      <c r="K288" s="39">
        <v>44312</v>
      </c>
      <c r="L288" s="30">
        <v>44312</v>
      </c>
    </row>
    <row r="289" spans="1:12" x14ac:dyDescent="0.25">
      <c r="A289" s="39">
        <v>44309</v>
      </c>
      <c r="B289" s="40" t="s">
        <v>2072</v>
      </c>
      <c r="C289" s="40" t="s">
        <v>1927</v>
      </c>
      <c r="D289" s="40" t="s">
        <v>549</v>
      </c>
      <c r="E289" s="70">
        <v>6</v>
      </c>
      <c r="F289" s="40" t="s">
        <v>14</v>
      </c>
      <c r="G289" s="40">
        <v>4393235</v>
      </c>
      <c r="H289" s="40" t="s">
        <v>1917</v>
      </c>
      <c r="I289" s="40" t="s">
        <v>16</v>
      </c>
      <c r="J289" s="40" t="s">
        <v>17</v>
      </c>
      <c r="K289" s="39">
        <v>44312</v>
      </c>
      <c r="L289" s="30">
        <v>44312</v>
      </c>
    </row>
    <row r="290" spans="1:12" x14ac:dyDescent="0.25">
      <c r="A290" s="39">
        <v>44309</v>
      </c>
      <c r="B290" s="40" t="s">
        <v>2060</v>
      </c>
      <c r="C290" s="40" t="s">
        <v>1927</v>
      </c>
      <c r="D290" s="40" t="s">
        <v>549</v>
      </c>
      <c r="E290" s="70">
        <v>5</v>
      </c>
      <c r="F290" s="40" t="s">
        <v>14</v>
      </c>
      <c r="G290" s="40">
        <v>4386269</v>
      </c>
      <c r="H290" s="40" t="s">
        <v>431</v>
      </c>
      <c r="I290" s="40" t="s">
        <v>16</v>
      </c>
      <c r="J290" s="40" t="s">
        <v>117</v>
      </c>
      <c r="K290" s="39">
        <v>44312</v>
      </c>
      <c r="L290" s="30">
        <v>44312</v>
      </c>
    </row>
    <row r="291" spans="1:12" x14ac:dyDescent="0.25">
      <c r="A291" s="39">
        <v>44309</v>
      </c>
      <c r="B291" s="40" t="s">
        <v>2218</v>
      </c>
      <c r="C291" s="40" t="s">
        <v>1957</v>
      </c>
      <c r="D291" s="40" t="s">
        <v>922</v>
      </c>
      <c r="E291" s="70">
        <v>7.6159999999999997</v>
      </c>
      <c r="F291" s="40" t="s">
        <v>14</v>
      </c>
      <c r="G291" s="40">
        <v>4423470</v>
      </c>
      <c r="H291" s="40" t="s">
        <v>479</v>
      </c>
      <c r="I291" s="40" t="s">
        <v>16</v>
      </c>
      <c r="J291" s="40" t="s">
        <v>117</v>
      </c>
      <c r="K291" s="39">
        <v>44312</v>
      </c>
      <c r="L291" s="30">
        <v>44312</v>
      </c>
    </row>
    <row r="292" spans="1:12" x14ac:dyDescent="0.25">
      <c r="A292" s="39">
        <v>44309</v>
      </c>
      <c r="B292" s="40" t="s">
        <v>2219</v>
      </c>
      <c r="C292" s="40" t="s">
        <v>1957</v>
      </c>
      <c r="D292" s="40" t="s">
        <v>922</v>
      </c>
      <c r="E292" s="70">
        <v>3.7469999999999999</v>
      </c>
      <c r="F292" s="40" t="s">
        <v>14</v>
      </c>
      <c r="G292" s="40">
        <v>4420693</v>
      </c>
      <c r="H292" s="40" t="s">
        <v>507</v>
      </c>
      <c r="I292" s="40" t="s">
        <v>16</v>
      </c>
      <c r="J292" s="40" t="s">
        <v>105</v>
      </c>
      <c r="K292" s="39">
        <v>44312</v>
      </c>
      <c r="L292" s="30">
        <v>44312</v>
      </c>
    </row>
    <row r="293" spans="1:12" x14ac:dyDescent="0.25">
      <c r="A293" s="39">
        <v>44309</v>
      </c>
      <c r="B293" s="40" t="s">
        <v>2220</v>
      </c>
      <c r="C293" s="40" t="s">
        <v>1957</v>
      </c>
      <c r="D293" s="40" t="s">
        <v>922</v>
      </c>
      <c r="E293" s="70">
        <v>7.83</v>
      </c>
      <c r="F293" s="40" t="s">
        <v>14</v>
      </c>
      <c r="G293" s="40">
        <v>4421789</v>
      </c>
      <c r="H293" s="40" t="s">
        <v>400</v>
      </c>
      <c r="I293" s="40" t="s">
        <v>16</v>
      </c>
      <c r="J293" s="40" t="s">
        <v>17</v>
      </c>
      <c r="K293" s="39">
        <v>44312</v>
      </c>
      <c r="L293" s="30">
        <v>44312</v>
      </c>
    </row>
    <row r="294" spans="1:12" x14ac:dyDescent="0.25">
      <c r="A294" s="39">
        <v>44309</v>
      </c>
      <c r="B294" s="40" t="s">
        <v>2221</v>
      </c>
      <c r="C294" s="40" t="s">
        <v>45</v>
      </c>
      <c r="D294" s="40"/>
      <c r="E294" s="70">
        <v>66.599999999999994</v>
      </c>
      <c r="F294" s="40" t="s">
        <v>14</v>
      </c>
      <c r="G294" s="40">
        <v>4401142</v>
      </c>
      <c r="H294" s="40" t="s">
        <v>2222</v>
      </c>
      <c r="I294" s="40" t="s">
        <v>16</v>
      </c>
      <c r="J294" s="40" t="s">
        <v>17</v>
      </c>
      <c r="K294" s="39">
        <v>44312</v>
      </c>
      <c r="L294" s="30">
        <v>44312</v>
      </c>
    </row>
    <row r="295" spans="1:12" x14ac:dyDescent="0.25">
      <c r="A295" s="39">
        <v>44309</v>
      </c>
      <c r="B295" s="40" t="s">
        <v>2223</v>
      </c>
      <c r="C295" s="40" t="s">
        <v>1957</v>
      </c>
      <c r="D295" s="40" t="s">
        <v>1747</v>
      </c>
      <c r="E295" s="70">
        <v>5</v>
      </c>
      <c r="F295" s="40" t="s">
        <v>14</v>
      </c>
      <c r="G295" s="40">
        <v>4366959</v>
      </c>
      <c r="H295" s="40" t="s">
        <v>507</v>
      </c>
      <c r="I295" s="40" t="s">
        <v>16</v>
      </c>
      <c r="J295" s="40" t="s">
        <v>105</v>
      </c>
      <c r="K295" s="39">
        <v>44312</v>
      </c>
      <c r="L295" s="30">
        <v>44312</v>
      </c>
    </row>
    <row r="296" spans="1:12" x14ac:dyDescent="0.25">
      <c r="A296" s="39">
        <v>44309</v>
      </c>
      <c r="B296" s="40" t="s">
        <v>2148</v>
      </c>
      <c r="C296" s="40" t="s">
        <v>2224</v>
      </c>
      <c r="D296" s="40"/>
      <c r="E296" s="70">
        <v>5.8</v>
      </c>
      <c r="F296" s="40" t="s">
        <v>14</v>
      </c>
      <c r="G296" s="40">
        <v>4399822</v>
      </c>
      <c r="H296" s="40" t="s">
        <v>2149</v>
      </c>
      <c r="I296" s="40" t="s">
        <v>16</v>
      </c>
      <c r="J296" s="40" t="s">
        <v>117</v>
      </c>
      <c r="K296" s="39">
        <v>44312</v>
      </c>
      <c r="L296" s="30"/>
    </row>
    <row r="297" spans="1:12" x14ac:dyDescent="0.25">
      <c r="A297" s="39">
        <v>44309</v>
      </c>
      <c r="B297" s="40" t="s">
        <v>1271</v>
      </c>
      <c r="C297" s="40" t="s">
        <v>2224</v>
      </c>
      <c r="D297" s="40" t="s">
        <v>549</v>
      </c>
      <c r="E297" s="70">
        <v>6</v>
      </c>
      <c r="F297" s="40" t="s">
        <v>14</v>
      </c>
      <c r="G297" s="40">
        <v>4193164</v>
      </c>
      <c r="H297" s="40" t="s">
        <v>415</v>
      </c>
      <c r="I297" s="40" t="s">
        <v>16</v>
      </c>
      <c r="J297" s="40" t="s">
        <v>17</v>
      </c>
      <c r="K297" s="39">
        <v>44312</v>
      </c>
      <c r="L297" s="30"/>
    </row>
    <row r="298" spans="1:12" x14ac:dyDescent="0.25">
      <c r="A298" s="39">
        <v>44309</v>
      </c>
      <c r="B298" s="40" t="s">
        <v>2003</v>
      </c>
      <c r="C298" s="40" t="s">
        <v>2224</v>
      </c>
      <c r="D298" s="40" t="s">
        <v>549</v>
      </c>
      <c r="E298" s="70">
        <v>6</v>
      </c>
      <c r="F298" s="40" t="s">
        <v>14</v>
      </c>
      <c r="G298" s="40">
        <v>4379105</v>
      </c>
      <c r="H298" s="40" t="s">
        <v>466</v>
      </c>
      <c r="I298" s="40" t="s">
        <v>16</v>
      </c>
      <c r="J298" s="40" t="s">
        <v>17</v>
      </c>
      <c r="K298" s="39">
        <v>44312</v>
      </c>
      <c r="L298" s="30"/>
    </row>
    <row r="299" spans="1:12" x14ac:dyDescent="0.25">
      <c r="A299" s="39">
        <v>44309</v>
      </c>
      <c r="B299" s="40" t="s">
        <v>2036</v>
      </c>
      <c r="C299" s="40" t="s">
        <v>2224</v>
      </c>
      <c r="D299" s="40" t="s">
        <v>549</v>
      </c>
      <c r="E299" s="70">
        <v>3.7469999999999999</v>
      </c>
      <c r="F299" s="40" t="s">
        <v>14</v>
      </c>
      <c r="G299" s="40">
        <v>4389153</v>
      </c>
      <c r="H299" s="40" t="s">
        <v>507</v>
      </c>
      <c r="I299" s="40" t="s">
        <v>16</v>
      </c>
      <c r="J299" s="40" t="s">
        <v>117</v>
      </c>
      <c r="K299" s="39">
        <v>44312</v>
      </c>
      <c r="L299" s="30"/>
    </row>
    <row r="300" spans="1:12" x14ac:dyDescent="0.25">
      <c r="A300" s="39">
        <v>44309</v>
      </c>
      <c r="B300" s="40" t="s">
        <v>1991</v>
      </c>
      <c r="C300" s="40" t="s">
        <v>2224</v>
      </c>
      <c r="D300" s="40" t="s">
        <v>549</v>
      </c>
      <c r="E300" s="70">
        <v>7</v>
      </c>
      <c r="F300" s="40" t="s">
        <v>14</v>
      </c>
      <c r="G300" s="40">
        <v>4381006</v>
      </c>
      <c r="H300" s="40" t="s">
        <v>1641</v>
      </c>
      <c r="I300" s="40" t="s">
        <v>16</v>
      </c>
      <c r="J300" s="40" t="s">
        <v>105</v>
      </c>
      <c r="K300" s="39">
        <v>44312</v>
      </c>
      <c r="L300" s="30"/>
    </row>
    <row r="301" spans="1:12" x14ac:dyDescent="0.25">
      <c r="A301" s="39">
        <v>44309</v>
      </c>
      <c r="B301" s="40" t="s">
        <v>2225</v>
      </c>
      <c r="C301" s="40" t="s">
        <v>45</v>
      </c>
      <c r="D301" s="40" t="s">
        <v>922</v>
      </c>
      <c r="E301" s="70">
        <v>500</v>
      </c>
      <c r="F301" s="40" t="s">
        <v>14</v>
      </c>
      <c r="G301" s="40">
        <v>4239741</v>
      </c>
      <c r="H301" s="40" t="s">
        <v>1557</v>
      </c>
      <c r="I301" s="40" t="s">
        <v>16</v>
      </c>
      <c r="J301" s="40" t="s">
        <v>117</v>
      </c>
      <c r="K301" s="39">
        <v>44312</v>
      </c>
      <c r="L301" s="30">
        <v>44312</v>
      </c>
    </row>
    <row r="302" spans="1:12" x14ac:dyDescent="0.25">
      <c r="A302" s="39">
        <v>44312</v>
      </c>
      <c r="B302" s="40" t="s">
        <v>2226</v>
      </c>
      <c r="C302" s="40" t="s">
        <v>1957</v>
      </c>
      <c r="D302" s="40" t="s">
        <v>1747</v>
      </c>
      <c r="E302" s="70">
        <v>11.02</v>
      </c>
      <c r="F302" s="40" t="s">
        <v>30</v>
      </c>
      <c r="G302" s="40">
        <v>4386282</v>
      </c>
      <c r="H302" s="40" t="s">
        <v>384</v>
      </c>
      <c r="I302" s="40" t="s">
        <v>16</v>
      </c>
      <c r="J302" s="40" t="s">
        <v>117</v>
      </c>
      <c r="K302" s="39">
        <v>44312</v>
      </c>
      <c r="L302" s="30">
        <v>44313</v>
      </c>
    </row>
    <row r="303" spans="1:12" x14ac:dyDescent="0.25">
      <c r="A303" s="39">
        <v>44312</v>
      </c>
      <c r="B303" s="40" t="s">
        <v>2227</v>
      </c>
      <c r="C303" s="40" t="s">
        <v>1957</v>
      </c>
      <c r="D303" s="40" t="s">
        <v>1747</v>
      </c>
      <c r="E303" s="70">
        <v>10.15</v>
      </c>
      <c r="F303" s="40" t="s">
        <v>30</v>
      </c>
      <c r="G303" s="40">
        <v>4408084</v>
      </c>
      <c r="H303" s="40" t="s">
        <v>384</v>
      </c>
      <c r="I303" s="40" t="s">
        <v>16</v>
      </c>
      <c r="J303" s="40" t="s">
        <v>117</v>
      </c>
      <c r="K303" s="39">
        <v>44312</v>
      </c>
      <c r="L303" s="30">
        <v>44313</v>
      </c>
    </row>
    <row r="304" spans="1:12" x14ac:dyDescent="0.25">
      <c r="A304" s="39">
        <v>44312</v>
      </c>
      <c r="B304" s="40" t="s">
        <v>2228</v>
      </c>
      <c r="C304" s="40" t="s">
        <v>1957</v>
      </c>
      <c r="D304" s="40" t="s">
        <v>1747</v>
      </c>
      <c r="E304" s="70">
        <v>4.8860000000000001</v>
      </c>
      <c r="F304" s="40" t="s">
        <v>30</v>
      </c>
      <c r="G304" s="40">
        <v>4387001</v>
      </c>
      <c r="H304" s="40" t="s">
        <v>384</v>
      </c>
      <c r="I304" s="40" t="s">
        <v>16</v>
      </c>
      <c r="J304" s="40" t="s">
        <v>117</v>
      </c>
      <c r="K304" s="39">
        <v>44312</v>
      </c>
      <c r="L304" s="30">
        <v>44313</v>
      </c>
    </row>
    <row r="305" spans="1:12" x14ac:dyDescent="0.25">
      <c r="A305" s="39">
        <v>44312</v>
      </c>
      <c r="B305" s="40" t="s">
        <v>2229</v>
      </c>
      <c r="C305" s="40" t="s">
        <v>2095</v>
      </c>
      <c r="D305" s="40" t="s">
        <v>1747</v>
      </c>
      <c r="E305" s="70">
        <v>40.252000000000002</v>
      </c>
      <c r="F305" s="40" t="s">
        <v>30</v>
      </c>
      <c r="G305" s="40">
        <v>4420787</v>
      </c>
      <c r="H305" s="40" t="s">
        <v>731</v>
      </c>
      <c r="I305" s="40" t="s">
        <v>16</v>
      </c>
      <c r="J305" s="40" t="s">
        <v>17</v>
      </c>
      <c r="K305" s="39">
        <v>44312</v>
      </c>
      <c r="L305" s="30">
        <v>44313</v>
      </c>
    </row>
    <row r="306" spans="1:12" x14ac:dyDescent="0.25">
      <c r="A306" s="39">
        <v>44312</v>
      </c>
      <c r="B306" s="40" t="s">
        <v>2138</v>
      </c>
      <c r="C306" s="40" t="s">
        <v>2224</v>
      </c>
      <c r="D306" s="40" t="s">
        <v>549</v>
      </c>
      <c r="E306" s="70">
        <v>13.05</v>
      </c>
      <c r="F306" s="40" t="s">
        <v>14</v>
      </c>
      <c r="G306" s="40">
        <v>4395441</v>
      </c>
      <c r="H306" s="40" t="s">
        <v>457</v>
      </c>
      <c r="I306" s="40" t="s">
        <v>16</v>
      </c>
      <c r="J306" s="40" t="s">
        <v>117</v>
      </c>
      <c r="K306" s="39">
        <v>44313</v>
      </c>
      <c r="L306" s="30"/>
    </row>
    <row r="307" spans="1:12" x14ac:dyDescent="0.25">
      <c r="A307" s="39">
        <v>44312</v>
      </c>
      <c r="B307" s="40" t="s">
        <v>2119</v>
      </c>
      <c r="C307" s="40" t="s">
        <v>2224</v>
      </c>
      <c r="D307" s="40" t="s">
        <v>549</v>
      </c>
      <c r="E307" s="70">
        <v>23.51</v>
      </c>
      <c r="F307" s="40" t="s">
        <v>14</v>
      </c>
      <c r="G307" s="40">
        <v>4194276</v>
      </c>
      <c r="H307" s="40" t="s">
        <v>434</v>
      </c>
      <c r="I307" s="40" t="s">
        <v>16</v>
      </c>
      <c r="J307" s="40" t="s">
        <v>17</v>
      </c>
      <c r="K307" s="39">
        <v>44313</v>
      </c>
      <c r="L307" s="30"/>
    </row>
    <row r="308" spans="1:12" x14ac:dyDescent="0.25">
      <c r="A308" s="39">
        <v>44312</v>
      </c>
      <c r="B308" s="40" t="s">
        <v>2230</v>
      </c>
      <c r="C308" s="40" t="s">
        <v>1957</v>
      </c>
      <c r="D308" s="40" t="s">
        <v>922</v>
      </c>
      <c r="E308" s="70">
        <v>7.1239999999999997</v>
      </c>
      <c r="F308" s="40" t="s">
        <v>1186</v>
      </c>
      <c r="G308" s="40">
        <v>4364101</v>
      </c>
      <c r="H308" s="40" t="s">
        <v>1801</v>
      </c>
      <c r="I308" s="40" t="s">
        <v>16</v>
      </c>
      <c r="J308" s="40" t="s">
        <v>17</v>
      </c>
      <c r="K308" s="39">
        <v>44313</v>
      </c>
      <c r="L308" s="30">
        <v>44313</v>
      </c>
    </row>
    <row r="309" spans="1:12" x14ac:dyDescent="0.25">
      <c r="A309" s="39">
        <v>44312</v>
      </c>
      <c r="B309" s="40" t="s">
        <v>2231</v>
      </c>
      <c r="C309" s="40" t="s">
        <v>1957</v>
      </c>
      <c r="D309" s="40" t="s">
        <v>1747</v>
      </c>
      <c r="E309" s="70">
        <v>3.2879999999999998</v>
      </c>
      <c r="F309" s="40" t="s">
        <v>1186</v>
      </c>
      <c r="G309" s="40">
        <v>4409096</v>
      </c>
      <c r="H309" s="40" t="s">
        <v>1801</v>
      </c>
      <c r="I309" s="40" t="s">
        <v>16</v>
      </c>
      <c r="J309" s="40" t="s">
        <v>17</v>
      </c>
      <c r="K309" s="39">
        <v>44313</v>
      </c>
      <c r="L309" s="30">
        <v>44313</v>
      </c>
    </row>
    <row r="310" spans="1:12" x14ac:dyDescent="0.25">
      <c r="A310" s="39">
        <v>44312</v>
      </c>
      <c r="B310" s="40" t="s">
        <v>2232</v>
      </c>
      <c r="C310" s="40" t="s">
        <v>1957</v>
      </c>
      <c r="D310" s="40" t="s">
        <v>922</v>
      </c>
      <c r="E310" s="70">
        <v>4.9320000000000004</v>
      </c>
      <c r="F310" s="40" t="s">
        <v>1186</v>
      </c>
      <c r="G310" s="40">
        <v>4266774</v>
      </c>
      <c r="H310" s="40" t="s">
        <v>1801</v>
      </c>
      <c r="I310" s="40" t="s">
        <v>16</v>
      </c>
      <c r="J310" s="40" t="s">
        <v>17</v>
      </c>
      <c r="K310" s="39">
        <v>44313</v>
      </c>
      <c r="L310" s="30">
        <v>44313</v>
      </c>
    </row>
    <row r="311" spans="1:12" x14ac:dyDescent="0.25">
      <c r="A311" s="39">
        <v>44312</v>
      </c>
      <c r="B311" s="40" t="s">
        <v>2233</v>
      </c>
      <c r="C311" s="40" t="s">
        <v>1957</v>
      </c>
      <c r="D311" s="40" t="s">
        <v>1747</v>
      </c>
      <c r="E311" s="70">
        <v>6</v>
      </c>
      <c r="F311" s="40" t="s">
        <v>14</v>
      </c>
      <c r="G311" s="40">
        <v>4421060</v>
      </c>
      <c r="H311" s="40" t="s">
        <v>479</v>
      </c>
      <c r="I311" s="40" t="s">
        <v>16</v>
      </c>
      <c r="J311" s="40" t="s">
        <v>117</v>
      </c>
      <c r="K311" s="39">
        <v>44313</v>
      </c>
      <c r="L311" s="30">
        <v>44313</v>
      </c>
    </row>
    <row r="312" spans="1:12" x14ac:dyDescent="0.25">
      <c r="A312" s="39">
        <v>44312</v>
      </c>
      <c r="B312" s="40" t="s">
        <v>2234</v>
      </c>
      <c r="C312" s="40" t="s">
        <v>1957</v>
      </c>
      <c r="D312" s="40" t="s">
        <v>1747</v>
      </c>
      <c r="E312" s="70">
        <v>4.6399999999999997</v>
      </c>
      <c r="F312" s="40" t="s">
        <v>9</v>
      </c>
      <c r="G312" s="40">
        <v>4427582</v>
      </c>
      <c r="H312" s="40" t="s">
        <v>400</v>
      </c>
      <c r="I312" s="40" t="s">
        <v>140</v>
      </c>
      <c r="J312" s="40" t="s">
        <v>17</v>
      </c>
      <c r="K312" s="39">
        <v>44313</v>
      </c>
      <c r="L312" s="30">
        <v>44313</v>
      </c>
    </row>
    <row r="313" spans="1:12" x14ac:dyDescent="0.25">
      <c r="A313" s="39">
        <v>44312</v>
      </c>
      <c r="B313" s="40" t="s">
        <v>2235</v>
      </c>
      <c r="C313" s="40" t="s">
        <v>1957</v>
      </c>
      <c r="D313" s="40" t="s">
        <v>1747</v>
      </c>
      <c r="E313" s="70">
        <v>11.39</v>
      </c>
      <c r="F313" s="40" t="s">
        <v>14</v>
      </c>
      <c r="G313" s="40">
        <v>4423374</v>
      </c>
      <c r="H313" s="40" t="s">
        <v>507</v>
      </c>
      <c r="I313" s="40" t="s">
        <v>16</v>
      </c>
      <c r="J313" s="40" t="s">
        <v>17</v>
      </c>
      <c r="K313" s="39">
        <v>44313</v>
      </c>
      <c r="L313" s="30">
        <v>44313</v>
      </c>
    </row>
    <row r="314" spans="1:12" x14ac:dyDescent="0.25">
      <c r="A314" s="39">
        <v>44312</v>
      </c>
      <c r="B314" s="40" t="s">
        <v>2236</v>
      </c>
      <c r="C314" s="40" t="s">
        <v>2141</v>
      </c>
      <c r="D314" s="40" t="s">
        <v>1747</v>
      </c>
      <c r="E314" s="70">
        <v>7.83</v>
      </c>
      <c r="F314" s="40" t="s">
        <v>9</v>
      </c>
      <c r="G314" s="40">
        <v>4429294</v>
      </c>
      <c r="H314" s="40" t="s">
        <v>400</v>
      </c>
      <c r="I314" s="40" t="s">
        <v>140</v>
      </c>
      <c r="J314" s="40" t="s">
        <v>17</v>
      </c>
      <c r="K314" s="39">
        <v>44313</v>
      </c>
      <c r="L314" s="30">
        <v>44313</v>
      </c>
    </row>
    <row r="315" spans="1:12" x14ac:dyDescent="0.25">
      <c r="A315" s="39">
        <v>44312</v>
      </c>
      <c r="B315" s="40" t="s">
        <v>2237</v>
      </c>
      <c r="C315" s="40" t="s">
        <v>1957</v>
      </c>
      <c r="D315" s="40" t="s">
        <v>1747</v>
      </c>
      <c r="E315" s="70">
        <v>5.0540000000000003</v>
      </c>
      <c r="F315" s="40" t="s">
        <v>14</v>
      </c>
      <c r="G315" s="40">
        <v>4410565</v>
      </c>
      <c r="H315" s="40" t="s">
        <v>424</v>
      </c>
      <c r="I315" s="40" t="s">
        <v>16</v>
      </c>
      <c r="J315" s="40" t="s">
        <v>17</v>
      </c>
      <c r="K315" s="39">
        <v>44313</v>
      </c>
      <c r="L315" s="30">
        <v>44313</v>
      </c>
    </row>
    <row r="316" spans="1:12" x14ac:dyDescent="0.25">
      <c r="A316" s="39">
        <v>44312</v>
      </c>
      <c r="B316" s="40" t="s">
        <v>2238</v>
      </c>
      <c r="C316" s="40" t="s">
        <v>1957</v>
      </c>
      <c r="D316" s="40" t="s">
        <v>1747</v>
      </c>
      <c r="E316" s="70">
        <v>38.012</v>
      </c>
      <c r="F316" s="40" t="s">
        <v>14</v>
      </c>
      <c r="G316" s="40">
        <v>4374011</v>
      </c>
      <c r="H316" s="40" t="s">
        <v>1081</v>
      </c>
      <c r="I316" s="40" t="s">
        <v>16</v>
      </c>
      <c r="J316" s="40" t="s">
        <v>117</v>
      </c>
      <c r="K316" s="39">
        <v>44313</v>
      </c>
      <c r="L316" s="30">
        <v>44313</v>
      </c>
    </row>
    <row r="317" spans="1:12" x14ac:dyDescent="0.25">
      <c r="A317" s="39">
        <v>44312</v>
      </c>
      <c r="B317" s="40" t="s">
        <v>1782</v>
      </c>
      <c r="C317" s="40" t="s">
        <v>2224</v>
      </c>
      <c r="D317" s="40" t="s">
        <v>549</v>
      </c>
      <c r="E317" s="70">
        <v>6</v>
      </c>
      <c r="F317" s="40" t="s">
        <v>14</v>
      </c>
      <c r="G317" s="40">
        <v>4353519</v>
      </c>
      <c r="H317" s="40" t="s">
        <v>466</v>
      </c>
      <c r="I317" s="40" t="s">
        <v>16</v>
      </c>
      <c r="J317" s="40" t="s">
        <v>117</v>
      </c>
      <c r="K317" s="39">
        <v>44313</v>
      </c>
      <c r="L317" s="30"/>
    </row>
    <row r="318" spans="1:12" x14ac:dyDescent="0.25">
      <c r="A318" s="39">
        <v>44312</v>
      </c>
      <c r="B318" s="40" t="s">
        <v>2167</v>
      </c>
      <c r="C318" s="40" t="s">
        <v>1957</v>
      </c>
      <c r="D318" s="40" t="s">
        <v>1747</v>
      </c>
      <c r="E318" s="73">
        <v>7.62</v>
      </c>
      <c r="F318" s="40" t="s">
        <v>30</v>
      </c>
      <c r="G318" s="40">
        <v>4423605</v>
      </c>
      <c r="H318" s="40" t="s">
        <v>605</v>
      </c>
      <c r="I318" s="40" t="s">
        <v>16</v>
      </c>
      <c r="J318" s="40" t="s">
        <v>117</v>
      </c>
      <c r="K318" s="39">
        <v>44313</v>
      </c>
      <c r="L318" s="30">
        <v>44313</v>
      </c>
    </row>
    <row r="319" spans="1:12" x14ac:dyDescent="0.25">
      <c r="A319" s="39">
        <v>44312</v>
      </c>
      <c r="B319" s="40" t="s">
        <v>2239</v>
      </c>
      <c r="C319" s="40" t="s">
        <v>1957</v>
      </c>
      <c r="D319" s="40" t="s">
        <v>922</v>
      </c>
      <c r="E319" s="73">
        <v>5.9329999999999998</v>
      </c>
      <c r="F319" s="40" t="s">
        <v>30</v>
      </c>
      <c r="G319" s="40">
        <v>4428245</v>
      </c>
      <c r="H319" s="40" t="s">
        <v>400</v>
      </c>
      <c r="I319" s="40" t="s">
        <v>16</v>
      </c>
      <c r="J319" s="40" t="s">
        <v>17</v>
      </c>
      <c r="K319" s="39">
        <v>44313</v>
      </c>
      <c r="L319" s="30">
        <v>44313</v>
      </c>
    </row>
    <row r="320" spans="1:12" x14ac:dyDescent="0.25">
      <c r="A320" s="39">
        <v>44312</v>
      </c>
      <c r="B320" s="40" t="s">
        <v>2240</v>
      </c>
      <c r="C320" s="40" t="s">
        <v>1957</v>
      </c>
      <c r="D320" s="40" t="s">
        <v>1747</v>
      </c>
      <c r="E320" s="73">
        <v>9.0739999999999998</v>
      </c>
      <c r="F320" s="40" t="s">
        <v>30</v>
      </c>
      <c r="G320" s="40">
        <v>4422027</v>
      </c>
      <c r="H320" s="40" t="s">
        <v>400</v>
      </c>
      <c r="I320" s="40" t="s">
        <v>16</v>
      </c>
      <c r="J320" s="40" t="s">
        <v>17</v>
      </c>
      <c r="K320" s="39">
        <v>44313</v>
      </c>
      <c r="L320" s="30">
        <v>44313</v>
      </c>
    </row>
    <row r="321" spans="1:12" x14ac:dyDescent="0.25">
      <c r="A321" s="39">
        <v>44312</v>
      </c>
      <c r="B321" s="40" t="s">
        <v>2241</v>
      </c>
      <c r="C321" s="40" t="s">
        <v>1957</v>
      </c>
      <c r="D321" s="40" t="s">
        <v>1747</v>
      </c>
      <c r="E321" s="73">
        <v>6.282</v>
      </c>
      <c r="F321" s="40" t="s">
        <v>30</v>
      </c>
      <c r="G321" s="40">
        <v>4423308</v>
      </c>
      <c r="H321" s="40" t="s">
        <v>400</v>
      </c>
      <c r="I321" s="40" t="s">
        <v>16</v>
      </c>
      <c r="J321" s="40" t="s">
        <v>17</v>
      </c>
      <c r="K321" s="39">
        <v>44313</v>
      </c>
      <c r="L321" s="30">
        <v>44313</v>
      </c>
    </row>
    <row r="322" spans="1:12" x14ac:dyDescent="0.25">
      <c r="A322" s="39">
        <v>44312</v>
      </c>
      <c r="B322" s="40" t="s">
        <v>2242</v>
      </c>
      <c r="C322" s="40" t="s">
        <v>1957</v>
      </c>
      <c r="D322" s="40" t="s">
        <v>1747</v>
      </c>
      <c r="E322" s="73">
        <v>18</v>
      </c>
      <c r="F322" s="40" t="s">
        <v>30</v>
      </c>
      <c r="G322" s="40">
        <v>4409312</v>
      </c>
      <c r="H322" s="40" t="s">
        <v>2149</v>
      </c>
      <c r="I322" s="40" t="s">
        <v>16</v>
      </c>
      <c r="J322" s="40" t="s">
        <v>17</v>
      </c>
      <c r="K322" s="39">
        <v>44313</v>
      </c>
      <c r="L322" s="30">
        <v>44313</v>
      </c>
    </row>
    <row r="323" spans="1:12" x14ac:dyDescent="0.25">
      <c r="A323" s="39">
        <v>44312</v>
      </c>
      <c r="B323" s="40" t="s">
        <v>2243</v>
      </c>
      <c r="C323" s="40" t="s">
        <v>45</v>
      </c>
      <c r="D323" s="40" t="s">
        <v>922</v>
      </c>
      <c r="E323" s="70">
        <v>375</v>
      </c>
      <c r="F323" s="40" t="s">
        <v>9</v>
      </c>
      <c r="G323" s="40">
        <v>4282162</v>
      </c>
      <c r="H323" s="40" t="s">
        <v>1036</v>
      </c>
      <c r="I323" s="40" t="s">
        <v>140</v>
      </c>
      <c r="J323" s="40" t="s">
        <v>17</v>
      </c>
      <c r="K323" s="39">
        <v>44313</v>
      </c>
      <c r="L323" s="30">
        <v>44313</v>
      </c>
    </row>
    <row r="324" spans="1:12" x14ac:dyDescent="0.25">
      <c r="A324" s="39">
        <v>44312</v>
      </c>
      <c r="B324" s="40" t="s">
        <v>2244</v>
      </c>
      <c r="C324" s="40" t="s">
        <v>45</v>
      </c>
      <c r="D324" s="40" t="s">
        <v>922</v>
      </c>
      <c r="E324" s="70">
        <v>500</v>
      </c>
      <c r="F324" s="40" t="s">
        <v>9</v>
      </c>
      <c r="G324" s="40">
        <v>4282729</v>
      </c>
      <c r="H324" s="40" t="s">
        <v>1036</v>
      </c>
      <c r="I324" s="40" t="s">
        <v>140</v>
      </c>
      <c r="J324" s="40" t="s">
        <v>105</v>
      </c>
      <c r="K324" s="39">
        <v>44313</v>
      </c>
      <c r="L324" s="30">
        <v>44313</v>
      </c>
    </row>
    <row r="325" spans="1:12" x14ac:dyDescent="0.25">
      <c r="A325" s="39">
        <v>44312</v>
      </c>
      <c r="B325" s="40" t="s">
        <v>2245</v>
      </c>
      <c r="C325" s="40" t="s">
        <v>45</v>
      </c>
      <c r="D325" s="40" t="s">
        <v>922</v>
      </c>
      <c r="E325" s="70">
        <v>375</v>
      </c>
      <c r="F325" s="40" t="s">
        <v>9</v>
      </c>
      <c r="G325" s="40">
        <v>4282099</v>
      </c>
      <c r="H325" s="40" t="s">
        <v>1036</v>
      </c>
      <c r="I325" s="40" t="s">
        <v>140</v>
      </c>
      <c r="J325" s="40" t="s">
        <v>17</v>
      </c>
      <c r="K325" s="39">
        <v>44313</v>
      </c>
      <c r="L325" s="30">
        <v>44313</v>
      </c>
    </row>
    <row r="326" spans="1:12" x14ac:dyDescent="0.25">
      <c r="A326" s="39">
        <v>44312</v>
      </c>
      <c r="B326" s="40" t="s">
        <v>2246</v>
      </c>
      <c r="C326" s="40" t="s">
        <v>45</v>
      </c>
      <c r="D326" s="40" t="s">
        <v>922</v>
      </c>
      <c r="E326" s="70">
        <v>750</v>
      </c>
      <c r="F326" s="40" t="s">
        <v>9</v>
      </c>
      <c r="G326" s="40">
        <v>4283689</v>
      </c>
      <c r="H326" s="40" t="s">
        <v>1036</v>
      </c>
      <c r="I326" s="40" t="s">
        <v>140</v>
      </c>
      <c r="J326" s="40" t="s">
        <v>17</v>
      </c>
      <c r="K326" s="39">
        <v>44313</v>
      </c>
      <c r="L326" s="30">
        <v>44313</v>
      </c>
    </row>
    <row r="327" spans="1:12" x14ac:dyDescent="0.25">
      <c r="A327" s="39">
        <v>44312</v>
      </c>
      <c r="B327" s="40" t="s">
        <v>2247</v>
      </c>
      <c r="C327" s="40" t="s">
        <v>45</v>
      </c>
      <c r="D327" s="40" t="s">
        <v>922</v>
      </c>
      <c r="E327" s="70">
        <v>437.5</v>
      </c>
      <c r="F327" s="40" t="s">
        <v>9</v>
      </c>
      <c r="G327" s="40">
        <v>4282689</v>
      </c>
      <c r="H327" s="40" t="s">
        <v>1036</v>
      </c>
      <c r="I327" s="40" t="s">
        <v>140</v>
      </c>
      <c r="J327" s="40" t="s">
        <v>17</v>
      </c>
      <c r="K327" s="39">
        <v>44313</v>
      </c>
      <c r="L327" s="30">
        <v>44313</v>
      </c>
    </row>
    <row r="328" spans="1:12" x14ac:dyDescent="0.25">
      <c r="A328" s="39">
        <v>44312</v>
      </c>
      <c r="B328" s="40" t="s">
        <v>2248</v>
      </c>
      <c r="C328" s="40" t="s">
        <v>45</v>
      </c>
      <c r="D328" s="40" t="s">
        <v>922</v>
      </c>
      <c r="E328" s="70">
        <v>437.5</v>
      </c>
      <c r="F328" s="40" t="s">
        <v>9</v>
      </c>
      <c r="G328" s="40">
        <v>4282701</v>
      </c>
      <c r="H328" s="40" t="s">
        <v>1036</v>
      </c>
      <c r="I328" s="40" t="s">
        <v>140</v>
      </c>
      <c r="J328" s="40" t="s">
        <v>17</v>
      </c>
      <c r="K328" s="39">
        <v>44313</v>
      </c>
      <c r="L328" s="30">
        <v>44313</v>
      </c>
    </row>
    <row r="329" spans="1:12" x14ac:dyDescent="0.25">
      <c r="A329" s="39">
        <v>44312</v>
      </c>
      <c r="B329" s="40" t="s">
        <v>2249</v>
      </c>
      <c r="C329" s="40" t="s">
        <v>45</v>
      </c>
      <c r="D329" s="40" t="s">
        <v>922</v>
      </c>
      <c r="E329" s="70">
        <v>750</v>
      </c>
      <c r="F329" s="40" t="s">
        <v>9</v>
      </c>
      <c r="G329" s="40">
        <v>4282763</v>
      </c>
      <c r="H329" s="40" t="s">
        <v>1036</v>
      </c>
      <c r="I329" s="40" t="s">
        <v>140</v>
      </c>
      <c r="J329" s="40" t="s">
        <v>17</v>
      </c>
      <c r="K329" s="39">
        <v>44313</v>
      </c>
      <c r="L329" s="30">
        <v>44313</v>
      </c>
    </row>
    <row r="330" spans="1:12" x14ac:dyDescent="0.25">
      <c r="A330" s="39">
        <v>44312</v>
      </c>
      <c r="B330" s="40" t="s">
        <v>2250</v>
      </c>
      <c r="C330" s="40" t="s">
        <v>1957</v>
      </c>
      <c r="D330" s="40" t="s">
        <v>1747</v>
      </c>
      <c r="E330" s="73">
        <v>5.0540000000000003</v>
      </c>
      <c r="F330" s="40" t="s">
        <v>30</v>
      </c>
      <c r="G330" s="40">
        <v>4380274</v>
      </c>
      <c r="H330" s="40" t="s">
        <v>1532</v>
      </c>
      <c r="I330" s="40" t="s">
        <v>16</v>
      </c>
      <c r="J330" s="40" t="s">
        <v>17</v>
      </c>
      <c r="K330" s="39">
        <v>44313</v>
      </c>
      <c r="L330" s="30">
        <v>44313</v>
      </c>
    </row>
    <row r="331" spans="1:12" x14ac:dyDescent="0.25">
      <c r="A331" s="39">
        <v>44313</v>
      </c>
      <c r="B331" s="40" t="s">
        <v>2251</v>
      </c>
      <c r="C331" s="40" t="s">
        <v>2252</v>
      </c>
      <c r="D331" s="40" t="s">
        <v>2253</v>
      </c>
      <c r="E331" s="73">
        <v>40.252000000000002</v>
      </c>
      <c r="F331" s="40" t="s">
        <v>30</v>
      </c>
      <c r="G331" s="40">
        <v>4414010</v>
      </c>
      <c r="H331" s="40" t="s">
        <v>384</v>
      </c>
      <c r="I331" s="40" t="s">
        <v>16</v>
      </c>
      <c r="J331" s="40" t="s">
        <v>17</v>
      </c>
      <c r="K331" s="39">
        <v>44314</v>
      </c>
      <c r="L331" s="30">
        <v>44314</v>
      </c>
    </row>
    <row r="332" spans="1:12" x14ac:dyDescent="0.25">
      <c r="A332" s="39">
        <v>44313</v>
      </c>
      <c r="B332" s="40" t="s">
        <v>2254</v>
      </c>
      <c r="C332" s="40" t="s">
        <v>2095</v>
      </c>
      <c r="D332" s="40" t="s">
        <v>2255</v>
      </c>
      <c r="E332" s="73">
        <v>40.25</v>
      </c>
      <c r="F332" s="40" t="s">
        <v>30</v>
      </c>
      <c r="G332" s="40">
        <v>4414014</v>
      </c>
      <c r="H332" s="40" t="s">
        <v>384</v>
      </c>
      <c r="I332" s="40" t="s">
        <v>16</v>
      </c>
      <c r="J332" s="40" t="s">
        <v>17</v>
      </c>
      <c r="K332" s="39">
        <v>44314</v>
      </c>
      <c r="L332" s="30">
        <v>44314</v>
      </c>
    </row>
    <row r="333" spans="1:12" x14ac:dyDescent="0.25">
      <c r="A333" s="39">
        <v>44313</v>
      </c>
      <c r="B333" s="40" t="s">
        <v>1854</v>
      </c>
      <c r="C333" s="40" t="s">
        <v>45</v>
      </c>
      <c r="D333" s="40" t="s">
        <v>549</v>
      </c>
      <c r="E333" s="70">
        <v>30</v>
      </c>
      <c r="F333" s="40" t="s">
        <v>30</v>
      </c>
      <c r="G333" s="40">
        <v>4136243</v>
      </c>
      <c r="H333" s="40" t="s">
        <v>384</v>
      </c>
      <c r="I333" s="40" t="s">
        <v>16</v>
      </c>
      <c r="J333" s="40" t="s">
        <v>2256</v>
      </c>
      <c r="K333" s="39">
        <v>44313</v>
      </c>
      <c r="L333" s="30">
        <v>44314</v>
      </c>
    </row>
    <row r="334" spans="1:12" x14ac:dyDescent="0.25">
      <c r="A334" s="39">
        <v>44313</v>
      </c>
      <c r="B334" s="40" t="s">
        <v>2257</v>
      </c>
      <c r="C334" s="40" t="s">
        <v>45</v>
      </c>
      <c r="D334" s="40" t="s">
        <v>549</v>
      </c>
      <c r="E334" s="73">
        <v>99.9</v>
      </c>
      <c r="F334" s="40" t="s">
        <v>30</v>
      </c>
      <c r="G334" s="40">
        <v>4303521</v>
      </c>
      <c r="H334" s="40" t="s">
        <v>731</v>
      </c>
      <c r="I334" s="40" t="s">
        <v>16</v>
      </c>
      <c r="J334" s="40" t="s">
        <v>117</v>
      </c>
      <c r="K334" s="39">
        <v>44314</v>
      </c>
      <c r="L334" s="30">
        <v>44314</v>
      </c>
    </row>
    <row r="335" spans="1:12" x14ac:dyDescent="0.25">
      <c r="A335" s="39">
        <v>44313</v>
      </c>
      <c r="B335" s="40" t="s">
        <v>2258</v>
      </c>
      <c r="C335" s="40" t="s">
        <v>1957</v>
      </c>
      <c r="D335" s="40" t="s">
        <v>1747</v>
      </c>
      <c r="E335" s="70">
        <v>8.1199999999999992</v>
      </c>
      <c r="F335" s="40" t="s">
        <v>2008</v>
      </c>
      <c r="G335" s="40">
        <v>4406329</v>
      </c>
      <c r="H335" s="40" t="s">
        <v>384</v>
      </c>
      <c r="I335" s="40" t="s">
        <v>16</v>
      </c>
      <c r="J335" s="40" t="s">
        <v>117</v>
      </c>
      <c r="K335" s="39">
        <v>44314</v>
      </c>
      <c r="L335" s="30">
        <v>44314</v>
      </c>
    </row>
    <row r="336" spans="1:12" x14ac:dyDescent="0.25">
      <c r="A336" s="39">
        <v>44313</v>
      </c>
      <c r="B336" s="40" t="s">
        <v>2259</v>
      </c>
      <c r="C336" s="40" t="s">
        <v>1957</v>
      </c>
      <c r="D336" s="40" t="s">
        <v>1747</v>
      </c>
      <c r="E336" s="70">
        <v>6.38</v>
      </c>
      <c r="F336" s="40" t="s">
        <v>2008</v>
      </c>
      <c r="G336" s="40">
        <v>4385940</v>
      </c>
      <c r="H336" s="40" t="s">
        <v>384</v>
      </c>
      <c r="I336" s="40" t="s">
        <v>16</v>
      </c>
      <c r="J336" s="40" t="s">
        <v>117</v>
      </c>
      <c r="K336" s="39">
        <v>44314</v>
      </c>
      <c r="L336" s="30">
        <v>44314</v>
      </c>
    </row>
    <row r="337" spans="1:12" x14ac:dyDescent="0.25">
      <c r="A337" s="39">
        <v>44313</v>
      </c>
      <c r="B337" s="40" t="s">
        <v>2260</v>
      </c>
      <c r="C337" s="40" t="s">
        <v>1957</v>
      </c>
      <c r="D337" s="40" t="s">
        <v>1747</v>
      </c>
      <c r="E337" s="70">
        <v>5.0540000000000003</v>
      </c>
      <c r="F337" s="40" t="s">
        <v>2008</v>
      </c>
      <c r="G337" s="40">
        <v>4434684</v>
      </c>
      <c r="H337" s="40" t="s">
        <v>507</v>
      </c>
      <c r="I337" s="40" t="s">
        <v>16</v>
      </c>
      <c r="J337" s="40" t="s">
        <v>105</v>
      </c>
      <c r="K337" s="39">
        <v>44314</v>
      </c>
      <c r="L337" s="30">
        <v>44314</v>
      </c>
    </row>
    <row r="338" spans="1:12" x14ac:dyDescent="0.25">
      <c r="A338" s="39">
        <v>44313</v>
      </c>
      <c r="B338" s="40" t="s">
        <v>1833</v>
      </c>
      <c r="C338" s="40" t="s">
        <v>1927</v>
      </c>
      <c r="D338" s="40" t="s">
        <v>549</v>
      </c>
      <c r="E338" s="70">
        <v>10.119999999999999</v>
      </c>
      <c r="F338" s="40" t="s">
        <v>14</v>
      </c>
      <c r="G338" s="40">
        <v>4340614</v>
      </c>
      <c r="H338" s="40" t="s">
        <v>507</v>
      </c>
      <c r="I338" s="40" t="s">
        <v>16</v>
      </c>
      <c r="J338" s="40" t="s">
        <v>105</v>
      </c>
      <c r="K338" s="39">
        <v>44314</v>
      </c>
      <c r="L338" s="30">
        <v>44314</v>
      </c>
    </row>
    <row r="339" spans="1:12" x14ac:dyDescent="0.25">
      <c r="A339" s="39">
        <v>44313</v>
      </c>
      <c r="B339" s="40" t="s">
        <v>2261</v>
      </c>
      <c r="C339" s="40" t="s">
        <v>1957</v>
      </c>
      <c r="D339" s="40" t="s">
        <v>1747</v>
      </c>
      <c r="E339" s="70">
        <v>7.6159999999999997</v>
      </c>
      <c r="F339" s="40" t="s">
        <v>30</v>
      </c>
      <c r="G339" s="40">
        <v>4417268</v>
      </c>
      <c r="H339" s="40" t="s">
        <v>1532</v>
      </c>
      <c r="I339" s="40" t="s">
        <v>16</v>
      </c>
      <c r="J339" s="40" t="s">
        <v>17</v>
      </c>
      <c r="K339" s="39">
        <v>44314</v>
      </c>
      <c r="L339" s="30">
        <v>44314</v>
      </c>
    </row>
    <row r="340" spans="1:12" x14ac:dyDescent="0.25">
      <c r="A340" s="39">
        <v>44313</v>
      </c>
      <c r="B340" s="40" t="s">
        <v>2262</v>
      </c>
      <c r="C340" s="40" t="s">
        <v>1957</v>
      </c>
      <c r="D340" s="40" t="s">
        <v>1747</v>
      </c>
      <c r="E340" s="70">
        <v>20.591000000000001</v>
      </c>
      <c r="F340" s="40" t="s">
        <v>30</v>
      </c>
      <c r="G340" s="40">
        <v>4431521</v>
      </c>
      <c r="H340" s="40" t="s">
        <v>400</v>
      </c>
      <c r="I340" s="40" t="s">
        <v>16</v>
      </c>
      <c r="J340" s="40" t="s">
        <v>17</v>
      </c>
      <c r="K340" s="39">
        <v>44314</v>
      </c>
      <c r="L340" s="30">
        <v>44314</v>
      </c>
    </row>
    <row r="341" spans="1:12" x14ac:dyDescent="0.25">
      <c r="A341" s="39">
        <v>44313</v>
      </c>
      <c r="B341" s="40" t="s">
        <v>2168</v>
      </c>
      <c r="C341" s="40" t="s">
        <v>1927</v>
      </c>
      <c r="D341" s="40" t="s">
        <v>1747</v>
      </c>
      <c r="E341" s="73">
        <v>0.86</v>
      </c>
      <c r="F341" s="40" t="s">
        <v>30</v>
      </c>
      <c r="G341" s="40">
        <v>4309912</v>
      </c>
      <c r="H341" s="40" t="s">
        <v>2169</v>
      </c>
      <c r="I341" s="40" t="s">
        <v>16</v>
      </c>
      <c r="J341" s="40" t="s">
        <v>105</v>
      </c>
      <c r="K341" s="39">
        <v>44314</v>
      </c>
      <c r="L341" s="30">
        <v>44314</v>
      </c>
    </row>
    <row r="342" spans="1:12" x14ac:dyDescent="0.25">
      <c r="A342" s="39">
        <v>44313</v>
      </c>
      <c r="B342" s="40" t="s">
        <v>2263</v>
      </c>
      <c r="C342" s="40" t="s">
        <v>1957</v>
      </c>
      <c r="D342" s="40" t="s">
        <v>1747</v>
      </c>
      <c r="E342" s="70">
        <v>7.83</v>
      </c>
      <c r="F342" s="40" t="s">
        <v>30</v>
      </c>
      <c r="G342" s="40">
        <v>4427489</v>
      </c>
      <c r="H342" s="40" t="s">
        <v>400</v>
      </c>
      <c r="I342" s="40" t="s">
        <v>16</v>
      </c>
      <c r="J342" s="40" t="s">
        <v>17</v>
      </c>
      <c r="K342" s="39">
        <v>44314</v>
      </c>
      <c r="L342" s="30">
        <v>44314</v>
      </c>
    </row>
    <row r="343" spans="1:12" x14ac:dyDescent="0.25">
      <c r="A343" s="39">
        <v>44313</v>
      </c>
      <c r="B343" s="40" t="s">
        <v>2264</v>
      </c>
      <c r="C343" s="40" t="s">
        <v>1957</v>
      </c>
      <c r="D343" s="40" t="s">
        <v>1747</v>
      </c>
      <c r="E343" s="70">
        <v>11.167999999999999</v>
      </c>
      <c r="F343" s="40" t="s">
        <v>30</v>
      </c>
      <c r="G343" s="40">
        <v>4423676</v>
      </c>
      <c r="H343" s="40" t="s">
        <v>400</v>
      </c>
      <c r="I343" s="40" t="s">
        <v>16</v>
      </c>
      <c r="J343" s="40" t="s">
        <v>17</v>
      </c>
      <c r="K343" s="39">
        <v>44314</v>
      </c>
      <c r="L343" s="30">
        <v>44314</v>
      </c>
    </row>
    <row r="344" spans="1:12" x14ac:dyDescent="0.25">
      <c r="A344" s="39">
        <v>44313</v>
      </c>
      <c r="B344" s="40" t="s">
        <v>2265</v>
      </c>
      <c r="C344" s="40" t="s">
        <v>1957</v>
      </c>
      <c r="D344" s="40" t="s">
        <v>1747</v>
      </c>
      <c r="E344" s="70">
        <v>7.6159999999999997</v>
      </c>
      <c r="F344" s="40" t="s">
        <v>30</v>
      </c>
      <c r="G344" s="40">
        <v>4374231</v>
      </c>
      <c r="H344" s="40" t="s">
        <v>2266</v>
      </c>
      <c r="I344" s="40" t="s">
        <v>16</v>
      </c>
      <c r="J344" s="40" t="s">
        <v>105</v>
      </c>
      <c r="K344" s="39">
        <v>44314</v>
      </c>
      <c r="L344" s="30">
        <v>44314</v>
      </c>
    </row>
    <row r="345" spans="1:12" x14ac:dyDescent="0.25">
      <c r="A345" s="39">
        <v>44314</v>
      </c>
      <c r="B345" s="40" t="s">
        <v>2267</v>
      </c>
      <c r="C345" s="40" t="s">
        <v>45</v>
      </c>
      <c r="D345" s="40" t="s">
        <v>922</v>
      </c>
      <c r="E345" s="73">
        <v>100</v>
      </c>
      <c r="F345" s="40" t="s">
        <v>30</v>
      </c>
      <c r="G345" s="40">
        <v>4413957</v>
      </c>
      <c r="H345" s="40" t="s">
        <v>384</v>
      </c>
      <c r="I345" s="40" t="s">
        <v>16</v>
      </c>
      <c r="J345" s="40" t="s">
        <v>17</v>
      </c>
      <c r="K345" s="39">
        <v>44315</v>
      </c>
      <c r="L345" s="30">
        <v>44315</v>
      </c>
    </row>
    <row r="346" spans="1:12" x14ac:dyDescent="0.25">
      <c r="A346" s="39">
        <v>44314</v>
      </c>
      <c r="B346" s="40" t="s">
        <v>2268</v>
      </c>
      <c r="C346" s="40" t="s">
        <v>1978</v>
      </c>
      <c r="D346" s="40" t="s">
        <v>1747</v>
      </c>
      <c r="E346" s="73">
        <v>40.252000000000002</v>
      </c>
      <c r="F346" s="40" t="s">
        <v>30</v>
      </c>
      <c r="G346" s="40">
        <v>4403372</v>
      </c>
      <c r="H346" s="40" t="s">
        <v>384</v>
      </c>
      <c r="I346" s="40" t="s">
        <v>16</v>
      </c>
      <c r="J346" s="40" t="s">
        <v>117</v>
      </c>
      <c r="K346" s="39">
        <v>44315</v>
      </c>
      <c r="L346" s="30">
        <v>44315</v>
      </c>
    </row>
    <row r="347" spans="1:12" x14ac:dyDescent="0.25">
      <c r="A347" s="39">
        <v>44314</v>
      </c>
      <c r="B347" s="40" t="s">
        <v>2269</v>
      </c>
      <c r="C347" s="40" t="s">
        <v>2270</v>
      </c>
      <c r="D347" s="40" t="s">
        <v>1747</v>
      </c>
      <c r="E347" s="73">
        <v>6.96</v>
      </c>
      <c r="F347" s="40" t="s">
        <v>30</v>
      </c>
      <c r="G347" s="40">
        <v>4364108</v>
      </c>
      <c r="H347" s="40" t="s">
        <v>384</v>
      </c>
      <c r="I347" s="40" t="s">
        <v>16</v>
      </c>
      <c r="J347" s="40" t="s">
        <v>17</v>
      </c>
      <c r="K347" s="39">
        <v>44314</v>
      </c>
      <c r="L347" s="30">
        <v>44315</v>
      </c>
    </row>
    <row r="348" spans="1:12" x14ac:dyDescent="0.25">
      <c r="A348" s="39">
        <v>44314</v>
      </c>
      <c r="B348" s="40" t="s">
        <v>2271</v>
      </c>
      <c r="C348" s="40" t="s">
        <v>1957</v>
      </c>
      <c r="D348" s="40" t="s">
        <v>1747</v>
      </c>
      <c r="E348" s="73">
        <v>8.6999999999999993</v>
      </c>
      <c r="F348" s="40" t="s">
        <v>30</v>
      </c>
      <c r="G348" s="40">
        <v>4424394</v>
      </c>
      <c r="H348" s="40" t="s">
        <v>384</v>
      </c>
      <c r="I348" s="40" t="s">
        <v>16</v>
      </c>
      <c r="J348" s="40" t="s">
        <v>17</v>
      </c>
      <c r="K348" s="39">
        <v>44315</v>
      </c>
      <c r="L348" s="30">
        <v>44315</v>
      </c>
    </row>
    <row r="349" spans="1:12" x14ac:dyDescent="0.25">
      <c r="A349" s="39">
        <v>44314</v>
      </c>
      <c r="B349" s="40" t="s">
        <v>2272</v>
      </c>
      <c r="C349" s="40" t="s">
        <v>1957</v>
      </c>
      <c r="D349" s="40" t="s">
        <v>1747</v>
      </c>
      <c r="E349" s="73">
        <v>10.44</v>
      </c>
      <c r="F349" s="40" t="s">
        <v>30</v>
      </c>
      <c r="G349" s="40">
        <v>4358419</v>
      </c>
      <c r="H349" s="40" t="s">
        <v>384</v>
      </c>
      <c r="I349" s="40" t="s">
        <v>16</v>
      </c>
      <c r="J349" s="40" t="s">
        <v>117</v>
      </c>
      <c r="K349" s="39">
        <v>44314</v>
      </c>
      <c r="L349" s="30">
        <v>44315</v>
      </c>
    </row>
    <row r="350" spans="1:12" x14ac:dyDescent="0.25">
      <c r="A350" s="39">
        <v>44314</v>
      </c>
      <c r="B350" s="40" t="s">
        <v>2273</v>
      </c>
      <c r="C350" s="40" t="s">
        <v>1957</v>
      </c>
      <c r="D350" s="40" t="s">
        <v>1747</v>
      </c>
      <c r="E350" s="70">
        <v>9.9939999999999998</v>
      </c>
      <c r="F350" s="40" t="s">
        <v>14</v>
      </c>
      <c r="G350" s="40">
        <v>4418653</v>
      </c>
      <c r="H350" s="40" t="s">
        <v>394</v>
      </c>
      <c r="I350" s="40" t="s">
        <v>16</v>
      </c>
      <c r="J350" s="40" t="s">
        <v>117</v>
      </c>
      <c r="K350" s="39">
        <v>44315</v>
      </c>
      <c r="L350" s="30">
        <v>44315</v>
      </c>
    </row>
    <row r="351" spans="1:12" x14ac:dyDescent="0.25">
      <c r="A351" s="39">
        <v>44314</v>
      </c>
      <c r="B351" s="40" t="s">
        <v>2274</v>
      </c>
      <c r="C351" s="40" t="s">
        <v>2095</v>
      </c>
      <c r="D351" s="40" t="s">
        <v>1747</v>
      </c>
      <c r="E351" s="70">
        <v>18</v>
      </c>
      <c r="F351" s="40" t="s">
        <v>14</v>
      </c>
      <c r="G351" s="40">
        <v>4393246</v>
      </c>
      <c r="H351" s="40" t="s">
        <v>1303</v>
      </c>
      <c r="I351" s="40" t="s">
        <v>16</v>
      </c>
      <c r="J351" s="40" t="s">
        <v>105</v>
      </c>
      <c r="K351" s="39">
        <v>44315</v>
      </c>
      <c r="L351" s="30">
        <v>44315</v>
      </c>
    </row>
    <row r="352" spans="1:12" x14ac:dyDescent="0.25">
      <c r="A352" s="39">
        <v>44314</v>
      </c>
      <c r="B352" s="40" t="s">
        <v>2275</v>
      </c>
      <c r="C352" s="40" t="s">
        <v>1957</v>
      </c>
      <c r="D352" s="40" t="s">
        <v>1747</v>
      </c>
      <c r="E352" s="70">
        <v>9.9939999999999998</v>
      </c>
      <c r="F352" s="40" t="s">
        <v>14</v>
      </c>
      <c r="G352" s="40">
        <v>4413681</v>
      </c>
      <c r="H352" s="40" t="s">
        <v>394</v>
      </c>
      <c r="I352" s="40" t="s">
        <v>16</v>
      </c>
      <c r="J352" s="40" t="s">
        <v>117</v>
      </c>
      <c r="K352" s="39">
        <v>44315</v>
      </c>
      <c r="L352" s="30">
        <v>44315</v>
      </c>
    </row>
    <row r="353" spans="1:12" x14ac:dyDescent="0.25">
      <c r="A353" s="39">
        <v>44314</v>
      </c>
      <c r="B353" s="40" t="s">
        <v>1887</v>
      </c>
      <c r="C353" s="40" t="s">
        <v>45</v>
      </c>
      <c r="D353" s="40" t="s">
        <v>549</v>
      </c>
      <c r="E353" s="73">
        <v>100</v>
      </c>
      <c r="F353" s="40" t="s">
        <v>30</v>
      </c>
      <c r="G353" s="40">
        <v>4382441</v>
      </c>
      <c r="H353" s="40" t="s">
        <v>1287</v>
      </c>
      <c r="I353" s="40" t="s">
        <v>16</v>
      </c>
      <c r="J353" s="40" t="s">
        <v>117</v>
      </c>
      <c r="K353" s="39">
        <v>44314</v>
      </c>
      <c r="L353" s="30"/>
    </row>
    <row r="354" spans="1:12" x14ac:dyDescent="0.25">
      <c r="A354" s="39">
        <v>44314</v>
      </c>
      <c r="B354" s="40" t="s">
        <v>2276</v>
      </c>
      <c r="C354" s="40" t="s">
        <v>2277</v>
      </c>
      <c r="D354" s="40" t="s">
        <v>1747</v>
      </c>
      <c r="E354" s="73">
        <v>8.64</v>
      </c>
      <c r="F354" s="40" t="s">
        <v>14</v>
      </c>
      <c r="G354" s="40">
        <v>4316519</v>
      </c>
      <c r="H354" s="40" t="s">
        <v>2278</v>
      </c>
      <c r="I354" s="40" t="s">
        <v>16</v>
      </c>
      <c r="J354" s="40" t="s">
        <v>105</v>
      </c>
      <c r="K354" s="39">
        <v>44314</v>
      </c>
      <c r="L354" s="30">
        <v>44315</v>
      </c>
    </row>
    <row r="355" spans="1:12" x14ac:dyDescent="0.25">
      <c r="A355" s="39">
        <v>44314</v>
      </c>
      <c r="B355" s="40" t="s">
        <v>1878</v>
      </c>
      <c r="C355" s="40" t="s">
        <v>45</v>
      </c>
      <c r="D355" s="40" t="s">
        <v>549</v>
      </c>
      <c r="E355" s="73">
        <v>500</v>
      </c>
      <c r="F355" s="40" t="s">
        <v>30</v>
      </c>
      <c r="G355" s="40">
        <v>4381911</v>
      </c>
      <c r="H355" s="40" t="s">
        <v>1831</v>
      </c>
      <c r="I355" s="40" t="s">
        <v>16</v>
      </c>
      <c r="J355" s="40" t="s">
        <v>17</v>
      </c>
      <c r="K355" s="39">
        <v>44315</v>
      </c>
      <c r="L355" s="30"/>
    </row>
    <row r="356" spans="1:12" x14ac:dyDescent="0.25">
      <c r="A356" s="39">
        <v>44314</v>
      </c>
      <c r="B356" s="40" t="s">
        <v>1987</v>
      </c>
      <c r="C356" s="40" t="s">
        <v>1927</v>
      </c>
      <c r="D356" s="40" t="s">
        <v>549</v>
      </c>
      <c r="E356" s="73">
        <v>3.7469999999999999</v>
      </c>
      <c r="F356" s="40" t="s">
        <v>14</v>
      </c>
      <c r="G356" s="40">
        <v>4267285</v>
      </c>
      <c r="H356" s="40" t="s">
        <v>466</v>
      </c>
      <c r="I356" s="40" t="s">
        <v>16</v>
      </c>
      <c r="J356" s="40" t="s">
        <v>105</v>
      </c>
      <c r="K356" s="39">
        <v>44314</v>
      </c>
      <c r="L356" s="30"/>
    </row>
    <row r="357" spans="1:12" x14ac:dyDescent="0.25">
      <c r="A357" s="39">
        <v>44314</v>
      </c>
      <c r="B357" s="40" t="s">
        <v>1304</v>
      </c>
      <c r="C357" s="40" t="s">
        <v>45</v>
      </c>
      <c r="D357" s="40" t="s">
        <v>2279</v>
      </c>
      <c r="E357" s="70">
        <v>38.020000000000003</v>
      </c>
      <c r="F357" s="40" t="s">
        <v>14</v>
      </c>
      <c r="G357" s="40">
        <v>3515576</v>
      </c>
      <c r="H357" s="40" t="s">
        <v>1305</v>
      </c>
      <c r="I357" s="40" t="s">
        <v>140</v>
      </c>
      <c r="J357" s="40" t="s">
        <v>2280</v>
      </c>
      <c r="K357" s="39">
        <v>44314</v>
      </c>
      <c r="L357" s="30"/>
    </row>
    <row r="358" spans="1:12" x14ac:dyDescent="0.25">
      <c r="A358" s="39">
        <v>44314</v>
      </c>
      <c r="B358" s="40" t="s">
        <v>2281</v>
      </c>
      <c r="C358" s="40" t="s">
        <v>1957</v>
      </c>
      <c r="D358" s="40" t="s">
        <v>1747</v>
      </c>
      <c r="E358" s="70">
        <v>4.9320000000000004</v>
      </c>
      <c r="F358" s="40" t="s">
        <v>14</v>
      </c>
      <c r="G358" s="40">
        <v>4395376</v>
      </c>
      <c r="H358" s="40" t="s">
        <v>1801</v>
      </c>
      <c r="I358" s="40" t="s">
        <v>16</v>
      </c>
      <c r="J358" s="40" t="s">
        <v>17</v>
      </c>
      <c r="K358" s="39">
        <v>44315</v>
      </c>
      <c r="L358" s="30">
        <v>44315</v>
      </c>
    </row>
    <row r="359" spans="1:12" x14ac:dyDescent="0.25">
      <c r="A359" s="39">
        <v>44314</v>
      </c>
      <c r="B359" s="40" t="s">
        <v>1503</v>
      </c>
      <c r="C359" s="40" t="s">
        <v>45</v>
      </c>
      <c r="D359" s="40" t="s">
        <v>549</v>
      </c>
      <c r="E359" s="70">
        <v>7.6159999999999997</v>
      </c>
      <c r="F359" s="40" t="s">
        <v>30</v>
      </c>
      <c r="G359" s="40">
        <v>4283125</v>
      </c>
      <c r="H359" s="40" t="s">
        <v>466</v>
      </c>
      <c r="I359" s="40" t="s">
        <v>16</v>
      </c>
      <c r="J359" s="40" t="s">
        <v>2256</v>
      </c>
      <c r="K359" s="39">
        <v>44314</v>
      </c>
      <c r="L359" s="30"/>
    </row>
    <row r="360" spans="1:12" x14ac:dyDescent="0.25">
      <c r="A360" s="39">
        <v>44314</v>
      </c>
      <c r="B360" s="40" t="s">
        <v>1720</v>
      </c>
      <c r="C360" s="40" t="s">
        <v>45</v>
      </c>
      <c r="D360" s="40" t="s">
        <v>549</v>
      </c>
      <c r="E360" s="73">
        <v>7.6159999999999997</v>
      </c>
      <c r="F360" s="40" t="s">
        <v>30</v>
      </c>
      <c r="G360" s="40">
        <v>4266958</v>
      </c>
      <c r="H360" s="40" t="s">
        <v>466</v>
      </c>
      <c r="I360" s="40" t="s">
        <v>16</v>
      </c>
      <c r="J360" s="40" t="s">
        <v>105</v>
      </c>
      <c r="K360" s="39">
        <v>44315</v>
      </c>
      <c r="L360" s="30"/>
    </row>
    <row r="361" spans="1:12" x14ac:dyDescent="0.25">
      <c r="A361" s="39">
        <v>44314</v>
      </c>
      <c r="B361" s="40" t="s">
        <v>2075</v>
      </c>
      <c r="C361" s="40" t="s">
        <v>1927</v>
      </c>
      <c r="D361" s="40" t="s">
        <v>549</v>
      </c>
      <c r="E361" s="73">
        <v>7.6159999999999997</v>
      </c>
      <c r="F361" s="40" t="s">
        <v>30</v>
      </c>
      <c r="G361" s="40">
        <v>4340130</v>
      </c>
      <c r="H361" s="40" t="s">
        <v>1532</v>
      </c>
      <c r="I361" s="40" t="s">
        <v>16</v>
      </c>
      <c r="J361" s="40" t="s">
        <v>17</v>
      </c>
      <c r="K361" s="39">
        <v>44315</v>
      </c>
      <c r="L361" s="30"/>
    </row>
    <row r="362" spans="1:12" x14ac:dyDescent="0.25">
      <c r="A362" s="39">
        <v>44314</v>
      </c>
      <c r="B362" s="40" t="s">
        <v>1985</v>
      </c>
      <c r="C362" s="40" t="s">
        <v>45</v>
      </c>
      <c r="D362" s="40" t="s">
        <v>549</v>
      </c>
      <c r="E362" s="70">
        <v>95.4</v>
      </c>
      <c r="F362" s="40" t="s">
        <v>9</v>
      </c>
      <c r="G362" s="40">
        <v>4239352</v>
      </c>
      <c r="H362" s="40" t="s">
        <v>552</v>
      </c>
      <c r="I362" s="40" t="s">
        <v>140</v>
      </c>
      <c r="J362" s="40" t="s">
        <v>117</v>
      </c>
      <c r="K362" s="39">
        <v>44315</v>
      </c>
      <c r="L362" s="30"/>
    </row>
    <row r="363" spans="1:12" x14ac:dyDescent="0.25">
      <c r="A363" s="39">
        <v>44314</v>
      </c>
      <c r="B363" s="40" t="s">
        <v>1400</v>
      </c>
      <c r="C363" s="40" t="s">
        <v>45</v>
      </c>
      <c r="D363" s="40" t="s">
        <v>549</v>
      </c>
      <c r="E363" s="70">
        <v>6</v>
      </c>
      <c r="F363" s="40" t="s">
        <v>14</v>
      </c>
      <c r="G363" s="40">
        <v>4283144</v>
      </c>
      <c r="H363" s="40" t="s">
        <v>466</v>
      </c>
      <c r="I363" s="40" t="s">
        <v>16</v>
      </c>
      <c r="J363" s="40" t="s">
        <v>17</v>
      </c>
      <c r="K363" s="39">
        <v>44315</v>
      </c>
      <c r="L363" s="30"/>
    </row>
    <row r="364" spans="1:12" x14ac:dyDescent="0.25">
      <c r="A364" s="39">
        <v>44314</v>
      </c>
      <c r="B364" s="40" t="s">
        <v>2282</v>
      </c>
      <c r="C364" s="40" t="s">
        <v>1957</v>
      </c>
      <c r="D364" s="40" t="s">
        <v>922</v>
      </c>
      <c r="E364" s="70">
        <v>5.0540000000000003</v>
      </c>
      <c r="F364" s="40" t="s">
        <v>14</v>
      </c>
      <c r="G364" s="40">
        <v>4434753</v>
      </c>
      <c r="H364" s="40" t="s">
        <v>507</v>
      </c>
      <c r="I364" s="40" t="s">
        <v>16</v>
      </c>
      <c r="J364" s="40" t="s">
        <v>17</v>
      </c>
      <c r="K364" s="39">
        <v>44315</v>
      </c>
      <c r="L364" s="30">
        <v>44315</v>
      </c>
    </row>
    <row r="365" spans="1:12" x14ac:dyDescent="0.25">
      <c r="A365" s="39">
        <v>44314</v>
      </c>
      <c r="B365" s="40" t="s">
        <v>2283</v>
      </c>
      <c r="C365" s="40" t="s">
        <v>1957</v>
      </c>
      <c r="D365" s="40" t="s">
        <v>922</v>
      </c>
      <c r="E365" s="70">
        <v>6.0279999999999996</v>
      </c>
      <c r="F365" s="40" t="s">
        <v>14</v>
      </c>
      <c r="G365" s="40">
        <v>4350278</v>
      </c>
      <c r="H365" s="40" t="s">
        <v>1801</v>
      </c>
      <c r="I365" s="40" t="s">
        <v>16</v>
      </c>
      <c r="J365" s="40" t="s">
        <v>17</v>
      </c>
      <c r="K365" s="39">
        <v>44315</v>
      </c>
      <c r="L365" s="30">
        <v>44315</v>
      </c>
    </row>
    <row r="366" spans="1:12" x14ac:dyDescent="0.25">
      <c r="A366" s="39">
        <v>44314</v>
      </c>
      <c r="B366" s="40" t="s">
        <v>2284</v>
      </c>
      <c r="C366" s="40" t="s">
        <v>1957</v>
      </c>
      <c r="D366" s="40" t="s">
        <v>922</v>
      </c>
      <c r="E366" s="70">
        <v>9.8640000000000008</v>
      </c>
      <c r="F366" s="40" t="s">
        <v>14</v>
      </c>
      <c r="G366" s="40">
        <v>4401601</v>
      </c>
      <c r="H366" s="40" t="s">
        <v>1801</v>
      </c>
      <c r="I366" s="40" t="s">
        <v>16</v>
      </c>
      <c r="J366" s="40" t="s">
        <v>17</v>
      </c>
      <c r="K366" s="39">
        <v>44315</v>
      </c>
      <c r="L366" s="30">
        <v>44315</v>
      </c>
    </row>
    <row r="367" spans="1:12" x14ac:dyDescent="0.25">
      <c r="A367" s="39">
        <v>44314</v>
      </c>
      <c r="B367" s="40" t="s">
        <v>2285</v>
      </c>
      <c r="C367" s="40" t="s">
        <v>1957</v>
      </c>
      <c r="D367" s="40" t="s">
        <v>922</v>
      </c>
      <c r="E367" s="70">
        <v>4.9320000000000004</v>
      </c>
      <c r="F367" s="40" t="s">
        <v>9</v>
      </c>
      <c r="G367" s="40">
        <v>4407840</v>
      </c>
      <c r="H367" s="40" t="s">
        <v>1801</v>
      </c>
      <c r="I367" s="40" t="s">
        <v>140</v>
      </c>
      <c r="J367" s="40" t="s">
        <v>105</v>
      </c>
      <c r="K367" s="39">
        <v>44315</v>
      </c>
      <c r="L367" s="30">
        <v>44315</v>
      </c>
    </row>
    <row r="368" spans="1:12" x14ac:dyDescent="0.25">
      <c r="A368" s="39">
        <v>44314</v>
      </c>
      <c r="B368" s="40" t="s">
        <v>2286</v>
      </c>
      <c r="C368" s="40" t="s">
        <v>1957</v>
      </c>
      <c r="D368" s="40" t="s">
        <v>922</v>
      </c>
      <c r="E368" s="70">
        <v>15.231999999999999</v>
      </c>
      <c r="F368" s="40" t="s">
        <v>9</v>
      </c>
      <c r="G368" s="40">
        <v>4417389</v>
      </c>
      <c r="H368" s="40" t="s">
        <v>1917</v>
      </c>
      <c r="I368" s="40" t="s">
        <v>140</v>
      </c>
      <c r="J368" s="40" t="s">
        <v>117</v>
      </c>
      <c r="K368" s="39">
        <v>44315</v>
      </c>
      <c r="L368" s="30">
        <v>44315</v>
      </c>
    </row>
    <row r="369" spans="1:12" x14ac:dyDescent="0.25">
      <c r="A369" s="39">
        <v>44314</v>
      </c>
      <c r="B369" s="40" t="s">
        <v>2287</v>
      </c>
      <c r="C369" s="40" t="s">
        <v>1957</v>
      </c>
      <c r="D369" s="40" t="s">
        <v>922</v>
      </c>
      <c r="E369" s="70">
        <v>6.0279999999999996</v>
      </c>
      <c r="F369" s="40" t="s">
        <v>9</v>
      </c>
      <c r="G369" s="40">
        <v>4392309</v>
      </c>
      <c r="H369" s="40" t="s">
        <v>1801</v>
      </c>
      <c r="I369" s="40" t="s">
        <v>140</v>
      </c>
      <c r="J369" s="40" t="s">
        <v>105</v>
      </c>
      <c r="K369" s="39">
        <v>44315</v>
      </c>
      <c r="L369" s="30">
        <v>44315</v>
      </c>
    </row>
    <row r="370" spans="1:12" x14ac:dyDescent="0.25">
      <c r="A370" s="39">
        <v>44315</v>
      </c>
      <c r="B370" s="40" t="s">
        <v>2288</v>
      </c>
      <c r="C370" s="40" t="s">
        <v>2141</v>
      </c>
      <c r="D370" s="40" t="s">
        <v>1747</v>
      </c>
      <c r="E370" s="70">
        <v>4.3499999999999996</v>
      </c>
      <c r="F370" s="40" t="s">
        <v>1652</v>
      </c>
      <c r="G370" s="40">
        <v>4402120</v>
      </c>
      <c r="H370" s="40" t="s">
        <v>384</v>
      </c>
      <c r="I370" s="40" t="s">
        <v>16</v>
      </c>
      <c r="J370" s="40" t="s">
        <v>117</v>
      </c>
      <c r="K370" s="39">
        <v>44315</v>
      </c>
      <c r="L370" s="30">
        <v>44316</v>
      </c>
    </row>
    <row r="371" spans="1:12" x14ac:dyDescent="0.25">
      <c r="A371" s="39">
        <v>44315</v>
      </c>
      <c r="B371" s="40" t="s">
        <v>2186</v>
      </c>
      <c r="C371" s="40" t="s">
        <v>1927</v>
      </c>
      <c r="D371" s="40" t="s">
        <v>549</v>
      </c>
      <c r="E371" s="70">
        <v>40</v>
      </c>
      <c r="F371" s="40" t="s">
        <v>1132</v>
      </c>
      <c r="G371" s="40">
        <v>4403699</v>
      </c>
      <c r="H371" s="40" t="s">
        <v>394</v>
      </c>
      <c r="I371" s="40" t="s">
        <v>16</v>
      </c>
      <c r="J371" s="40" t="s">
        <v>17</v>
      </c>
      <c r="K371" s="39">
        <v>44316</v>
      </c>
      <c r="L371" s="30"/>
    </row>
    <row r="372" spans="1:12" x14ac:dyDescent="0.25">
      <c r="A372" s="39">
        <v>44315</v>
      </c>
      <c r="B372" s="40" t="s">
        <v>2289</v>
      </c>
      <c r="C372" s="40" t="s">
        <v>1957</v>
      </c>
      <c r="D372" s="40" t="s">
        <v>922</v>
      </c>
      <c r="E372" s="70">
        <v>19.006</v>
      </c>
      <c r="F372" s="40" t="s">
        <v>1132</v>
      </c>
      <c r="G372" s="40">
        <v>4388596</v>
      </c>
      <c r="H372" s="40" t="s">
        <v>394</v>
      </c>
      <c r="I372" s="40" t="s">
        <v>16</v>
      </c>
      <c r="J372" s="40" t="s">
        <v>117</v>
      </c>
      <c r="K372" s="39">
        <v>44316</v>
      </c>
      <c r="L372" s="30">
        <v>44316</v>
      </c>
    </row>
    <row r="373" spans="1:12" x14ac:dyDescent="0.25">
      <c r="A373" s="39">
        <v>44315</v>
      </c>
      <c r="B373" s="40" t="s">
        <v>2290</v>
      </c>
      <c r="C373" s="40" t="s">
        <v>1957</v>
      </c>
      <c r="D373" s="40" t="s">
        <v>1747</v>
      </c>
      <c r="E373" s="70">
        <v>8.6999999999999993</v>
      </c>
      <c r="F373" s="40" t="s">
        <v>1652</v>
      </c>
      <c r="G373" s="40">
        <v>4420807</v>
      </c>
      <c r="H373" s="40" t="s">
        <v>384</v>
      </c>
      <c r="I373" s="40" t="s">
        <v>16</v>
      </c>
      <c r="J373" s="40" t="s">
        <v>117</v>
      </c>
      <c r="K373" s="39">
        <v>44316</v>
      </c>
      <c r="L373" s="30">
        <v>44316</v>
      </c>
    </row>
    <row r="374" spans="1:12" x14ac:dyDescent="0.25">
      <c r="A374" s="39">
        <v>44315</v>
      </c>
      <c r="B374" s="40" t="s">
        <v>2189</v>
      </c>
      <c r="C374" s="40" t="s">
        <v>1927</v>
      </c>
      <c r="D374" s="40" t="s">
        <v>549</v>
      </c>
      <c r="E374" s="70">
        <v>5</v>
      </c>
      <c r="F374" s="40" t="s">
        <v>1132</v>
      </c>
      <c r="G374" s="40">
        <v>4398535</v>
      </c>
      <c r="H374" s="40" t="s">
        <v>428</v>
      </c>
      <c r="I374" s="40" t="s">
        <v>16</v>
      </c>
      <c r="J374" s="40" t="s">
        <v>117</v>
      </c>
      <c r="K374" s="39">
        <v>44316</v>
      </c>
      <c r="L374" s="30"/>
    </row>
    <row r="375" spans="1:12" x14ac:dyDescent="0.25">
      <c r="A375" s="39">
        <v>44315</v>
      </c>
      <c r="B375" s="40" t="s">
        <v>2291</v>
      </c>
      <c r="C375" s="40" t="s">
        <v>1957</v>
      </c>
      <c r="D375" s="40" t="s">
        <v>1747</v>
      </c>
      <c r="E375" s="70">
        <v>6.67</v>
      </c>
      <c r="F375" s="40" t="s">
        <v>1652</v>
      </c>
      <c r="G375" s="40">
        <v>4407050</v>
      </c>
      <c r="H375" s="40" t="s">
        <v>384</v>
      </c>
      <c r="I375" s="40" t="s">
        <v>16</v>
      </c>
      <c r="J375" s="40" t="s">
        <v>117</v>
      </c>
      <c r="K375" s="39">
        <v>44316</v>
      </c>
      <c r="L375" s="30">
        <v>44316</v>
      </c>
    </row>
    <row r="376" spans="1:12" x14ac:dyDescent="0.25">
      <c r="A376" s="39">
        <v>44315</v>
      </c>
      <c r="B376" s="40" t="s">
        <v>2292</v>
      </c>
      <c r="C376" s="40" t="s">
        <v>1957</v>
      </c>
      <c r="D376" s="40" t="s">
        <v>1747</v>
      </c>
      <c r="E376" s="70">
        <v>5.2350000000000003</v>
      </c>
      <c r="F376" s="40" t="s">
        <v>1652</v>
      </c>
      <c r="G376" s="40">
        <v>4424266</v>
      </c>
      <c r="H376" s="40" t="s">
        <v>384</v>
      </c>
      <c r="I376" s="40" t="s">
        <v>16</v>
      </c>
      <c r="J376" s="40" t="s">
        <v>105</v>
      </c>
      <c r="K376" s="39">
        <v>44316</v>
      </c>
      <c r="L376" s="30">
        <v>44316</v>
      </c>
    </row>
    <row r="377" spans="1:12" x14ac:dyDescent="0.25">
      <c r="A377" s="39">
        <v>44315</v>
      </c>
      <c r="B377" s="40" t="s">
        <v>2293</v>
      </c>
      <c r="C377" s="40" t="s">
        <v>1957</v>
      </c>
      <c r="D377" s="40" t="s">
        <v>1747</v>
      </c>
      <c r="E377" s="70">
        <v>5.22</v>
      </c>
      <c r="F377" s="40" t="s">
        <v>1652</v>
      </c>
      <c r="G377" s="40">
        <v>4254858</v>
      </c>
      <c r="H377" s="40" t="s">
        <v>384</v>
      </c>
      <c r="I377" s="40" t="s">
        <v>16</v>
      </c>
      <c r="J377" s="40" t="s">
        <v>117</v>
      </c>
      <c r="K377" s="39">
        <v>44316</v>
      </c>
      <c r="L377" s="30">
        <v>44316</v>
      </c>
    </row>
    <row r="378" spans="1:12" x14ac:dyDescent="0.25">
      <c r="A378" s="39">
        <v>44315</v>
      </c>
      <c r="B378" s="40" t="s">
        <v>2100</v>
      </c>
      <c r="C378" s="40" t="s">
        <v>1927</v>
      </c>
      <c r="D378" s="40" t="s">
        <v>549</v>
      </c>
      <c r="E378" s="70">
        <v>5.22</v>
      </c>
      <c r="F378" s="40" t="s">
        <v>1132</v>
      </c>
      <c r="G378" s="40">
        <v>4373341</v>
      </c>
      <c r="H378" s="40" t="s">
        <v>766</v>
      </c>
      <c r="I378" s="40" t="s">
        <v>16</v>
      </c>
      <c r="J378" s="40" t="s">
        <v>117</v>
      </c>
      <c r="K378" s="39">
        <v>44316</v>
      </c>
      <c r="L378" s="30"/>
    </row>
    <row r="379" spans="1:12" x14ac:dyDescent="0.25">
      <c r="A379" s="39">
        <v>44315</v>
      </c>
      <c r="B379" s="40" t="s">
        <v>2294</v>
      </c>
      <c r="C379" s="40" t="s">
        <v>1957</v>
      </c>
      <c r="D379" s="40" t="s">
        <v>1747</v>
      </c>
      <c r="E379" s="70">
        <v>8.41</v>
      </c>
      <c r="F379" s="40" t="s">
        <v>1132</v>
      </c>
      <c r="G379" s="40">
        <v>4422268</v>
      </c>
      <c r="H379" s="40" t="s">
        <v>400</v>
      </c>
      <c r="I379" s="40" t="s">
        <v>16</v>
      </c>
      <c r="J379" s="40" t="s">
        <v>17</v>
      </c>
      <c r="K379" s="39">
        <v>44316</v>
      </c>
      <c r="L379" s="30">
        <v>44316</v>
      </c>
    </row>
    <row r="380" spans="1:12" x14ac:dyDescent="0.25">
      <c r="A380" s="39">
        <v>44315</v>
      </c>
      <c r="B380" s="40" t="s">
        <v>2206</v>
      </c>
      <c r="C380" s="40" t="s">
        <v>1927</v>
      </c>
      <c r="D380" s="40" t="s">
        <v>549</v>
      </c>
      <c r="E380" s="70">
        <v>7.6159999999999997</v>
      </c>
      <c r="F380" s="40" t="s">
        <v>1132</v>
      </c>
      <c r="G380" s="40">
        <v>4393160</v>
      </c>
      <c r="H380" s="40" t="s">
        <v>1917</v>
      </c>
      <c r="I380" s="40" t="s">
        <v>16</v>
      </c>
      <c r="J380" s="40" t="s">
        <v>117</v>
      </c>
      <c r="K380" s="39">
        <v>44316</v>
      </c>
      <c r="L380" s="30"/>
    </row>
    <row r="381" spans="1:12" x14ac:dyDescent="0.25">
      <c r="A381" s="39">
        <v>44315</v>
      </c>
      <c r="B381" s="40" t="s">
        <v>2295</v>
      </c>
      <c r="C381" s="40" t="s">
        <v>1957</v>
      </c>
      <c r="D381" s="40" t="s">
        <v>1747</v>
      </c>
      <c r="E381" s="70">
        <v>5.48</v>
      </c>
      <c r="F381" s="40" t="s">
        <v>1132</v>
      </c>
      <c r="G381" s="40">
        <v>4399471</v>
      </c>
      <c r="H381" s="40" t="s">
        <v>1801</v>
      </c>
      <c r="I381" s="40" t="s">
        <v>16</v>
      </c>
      <c r="J381" s="40" t="s">
        <v>17</v>
      </c>
      <c r="K381" s="39">
        <v>44316</v>
      </c>
      <c r="L381" s="30">
        <v>44316</v>
      </c>
    </row>
    <row r="382" spans="1:12" x14ac:dyDescent="0.25">
      <c r="A382" s="39">
        <v>44315</v>
      </c>
      <c r="B382" s="40" t="s">
        <v>2296</v>
      </c>
      <c r="C382" s="40" t="s">
        <v>1957</v>
      </c>
      <c r="D382" s="40" t="s">
        <v>1747</v>
      </c>
      <c r="E382" s="70">
        <v>8.7680000000000007</v>
      </c>
      <c r="F382" s="40" t="s">
        <v>9</v>
      </c>
      <c r="G382" s="40">
        <v>4402521</v>
      </c>
      <c r="H382" s="40" t="s">
        <v>1801</v>
      </c>
      <c r="I382" s="40" t="s">
        <v>16</v>
      </c>
      <c r="J382" s="40" t="s">
        <v>17</v>
      </c>
      <c r="K382" s="39">
        <v>44316</v>
      </c>
      <c r="L382" s="30">
        <v>44316</v>
      </c>
    </row>
    <row r="383" spans="1:12" x14ac:dyDescent="0.25">
      <c r="A383" s="39">
        <v>44315</v>
      </c>
      <c r="B383" s="40" t="s">
        <v>1963</v>
      </c>
      <c r="C383" s="40" t="s">
        <v>2224</v>
      </c>
      <c r="D383" s="40" t="s">
        <v>883</v>
      </c>
      <c r="E383" s="70">
        <v>11.363</v>
      </c>
      <c r="F383" s="40" t="s">
        <v>14</v>
      </c>
      <c r="G383" s="40">
        <v>4394936</v>
      </c>
      <c r="H383" s="40" t="s">
        <v>1964</v>
      </c>
      <c r="I383" s="40" t="s">
        <v>16</v>
      </c>
      <c r="J383" s="40" t="s">
        <v>17</v>
      </c>
      <c r="K383" s="39">
        <v>44316</v>
      </c>
      <c r="L383" s="30"/>
    </row>
    <row r="384" spans="1:12" x14ac:dyDescent="0.25">
      <c r="A384" s="39">
        <v>44315</v>
      </c>
      <c r="B384" s="40" t="s">
        <v>2297</v>
      </c>
      <c r="C384" s="40" t="s">
        <v>1957</v>
      </c>
      <c r="D384" s="40" t="s">
        <v>1747</v>
      </c>
      <c r="E384" s="70">
        <v>7.6159999999999997</v>
      </c>
      <c r="F384" s="40" t="s">
        <v>14</v>
      </c>
      <c r="G384" s="40">
        <v>4435212</v>
      </c>
      <c r="H384" s="40" t="s">
        <v>507</v>
      </c>
      <c r="I384" s="40" t="s">
        <v>16</v>
      </c>
      <c r="J384" s="40" t="s">
        <v>17</v>
      </c>
      <c r="K384" s="39">
        <v>44316</v>
      </c>
      <c r="L384" s="30">
        <v>44316</v>
      </c>
    </row>
    <row r="385" spans="1:12" x14ac:dyDescent="0.25">
      <c r="A385" s="39">
        <v>44315</v>
      </c>
      <c r="B385" s="40" t="s">
        <v>2298</v>
      </c>
      <c r="C385" s="40" t="s">
        <v>1957</v>
      </c>
      <c r="D385" s="40" t="s">
        <v>1747</v>
      </c>
      <c r="E385" s="70">
        <v>17.61</v>
      </c>
      <c r="F385" s="40" t="s">
        <v>14</v>
      </c>
      <c r="G385" s="40">
        <v>4417258</v>
      </c>
      <c r="H385" s="40" t="s">
        <v>479</v>
      </c>
      <c r="I385" s="40" t="s">
        <v>16</v>
      </c>
      <c r="J385" s="40" t="s">
        <v>17</v>
      </c>
      <c r="K385" s="39">
        <v>44316</v>
      </c>
      <c r="L385" s="30">
        <v>44316</v>
      </c>
    </row>
    <row r="386" spans="1:12" x14ac:dyDescent="0.25">
      <c r="A386" s="39">
        <v>44315</v>
      </c>
      <c r="B386" s="40" t="s">
        <v>2299</v>
      </c>
      <c r="C386" s="40" t="s">
        <v>1957</v>
      </c>
      <c r="D386" s="40" t="s">
        <v>1747</v>
      </c>
      <c r="E386" s="70">
        <v>5.0540000000000003</v>
      </c>
      <c r="F386" s="40" t="s">
        <v>14</v>
      </c>
      <c r="G386" s="40">
        <v>4430554</v>
      </c>
      <c r="H386" s="40" t="s">
        <v>507</v>
      </c>
      <c r="I386" s="40" t="s">
        <v>16</v>
      </c>
      <c r="J386" s="40" t="s">
        <v>17</v>
      </c>
      <c r="K386" s="39">
        <v>44316</v>
      </c>
      <c r="L386" s="30">
        <v>44316</v>
      </c>
    </row>
    <row r="387" spans="1:12" x14ac:dyDescent="0.25">
      <c r="A387" s="39">
        <v>44315</v>
      </c>
      <c r="B387" s="40" t="s">
        <v>1270</v>
      </c>
      <c r="C387" s="40" t="s">
        <v>45</v>
      </c>
      <c r="D387" s="40" t="s">
        <v>549</v>
      </c>
      <c r="E387" s="70">
        <v>5</v>
      </c>
      <c r="F387" s="40" t="s">
        <v>9</v>
      </c>
      <c r="G387" s="40">
        <v>4192047</v>
      </c>
      <c r="H387" s="40" t="s">
        <v>466</v>
      </c>
      <c r="I387" s="40" t="s">
        <v>16</v>
      </c>
      <c r="J387" s="40" t="s">
        <v>17</v>
      </c>
      <c r="K387" s="39">
        <v>44316</v>
      </c>
      <c r="L387" s="30"/>
    </row>
    <row r="388" spans="1:12" x14ac:dyDescent="0.25">
      <c r="A388" s="39">
        <v>44315</v>
      </c>
      <c r="B388" s="40" t="s">
        <v>2172</v>
      </c>
      <c r="C388" s="40" t="s">
        <v>45</v>
      </c>
      <c r="D388" s="40" t="s">
        <v>549</v>
      </c>
      <c r="E388" s="70">
        <v>3.84</v>
      </c>
      <c r="F388" s="40" t="s">
        <v>9</v>
      </c>
      <c r="G388" s="40">
        <v>4419141</v>
      </c>
      <c r="H388" s="40" t="s">
        <v>400</v>
      </c>
      <c r="I388" s="40" t="s">
        <v>16</v>
      </c>
      <c r="J388" s="40" t="s">
        <v>105</v>
      </c>
      <c r="K388" s="39">
        <v>44316</v>
      </c>
      <c r="L388" s="30"/>
    </row>
    <row r="389" spans="1:12" x14ac:dyDescent="0.25">
      <c r="A389" s="39">
        <v>44315</v>
      </c>
      <c r="B389" s="40" t="s">
        <v>2178</v>
      </c>
      <c r="C389" s="40" t="s">
        <v>1927</v>
      </c>
      <c r="D389" s="40" t="s">
        <v>549</v>
      </c>
      <c r="E389" s="70">
        <v>3.7469999999999999</v>
      </c>
      <c r="F389" s="40" t="s">
        <v>9</v>
      </c>
      <c r="G389" s="40">
        <v>4322889</v>
      </c>
      <c r="H389" s="40" t="s">
        <v>1532</v>
      </c>
      <c r="I389" s="40" t="s">
        <v>16</v>
      </c>
      <c r="J389" s="40" t="s">
        <v>17</v>
      </c>
      <c r="K389" s="39">
        <v>44316</v>
      </c>
      <c r="L389" s="30"/>
    </row>
    <row r="390" spans="1:12" x14ac:dyDescent="0.25">
      <c r="A390" s="39">
        <v>44315</v>
      </c>
      <c r="B390" s="40" t="s">
        <v>2174</v>
      </c>
      <c r="C390" s="40" t="s">
        <v>1927</v>
      </c>
      <c r="D390" s="40" t="s">
        <v>549</v>
      </c>
      <c r="E390" s="70">
        <v>5.0540000000000003</v>
      </c>
      <c r="F390" s="40" t="s">
        <v>14</v>
      </c>
      <c r="G390" s="40">
        <v>4267235</v>
      </c>
      <c r="H390" s="40" t="s">
        <v>466</v>
      </c>
      <c r="I390" s="40" t="s">
        <v>16</v>
      </c>
      <c r="J390" s="40" t="s">
        <v>117</v>
      </c>
      <c r="K390" s="39">
        <v>44316</v>
      </c>
      <c r="L390" s="30"/>
    </row>
    <row r="391" spans="1:12" x14ac:dyDescent="0.25">
      <c r="A391" s="39">
        <v>44315</v>
      </c>
      <c r="B391" s="40" t="s">
        <v>2197</v>
      </c>
      <c r="C391" s="40" t="s">
        <v>45</v>
      </c>
      <c r="D391" s="40" t="s">
        <v>549</v>
      </c>
      <c r="E391" s="70">
        <v>10.15</v>
      </c>
      <c r="F391" s="40" t="s">
        <v>9</v>
      </c>
      <c r="G391" s="40">
        <v>4414517</v>
      </c>
      <c r="H391" s="40" t="s">
        <v>400</v>
      </c>
      <c r="I391" s="40" t="s">
        <v>16</v>
      </c>
      <c r="J391" s="40" t="s">
        <v>105</v>
      </c>
      <c r="K391" s="39">
        <v>44316</v>
      </c>
      <c r="L391" s="30"/>
    </row>
    <row r="392" spans="1:12" x14ac:dyDescent="0.25">
      <c r="A392" s="39">
        <v>44315</v>
      </c>
      <c r="B392" s="40" t="s">
        <v>2194</v>
      </c>
      <c r="C392" s="40" t="s">
        <v>1927</v>
      </c>
      <c r="D392" s="40" t="s">
        <v>549</v>
      </c>
      <c r="E392" s="70">
        <v>9.9949999999999992</v>
      </c>
      <c r="F392" s="40" t="s">
        <v>9</v>
      </c>
      <c r="G392" s="40">
        <v>4414519</v>
      </c>
      <c r="H392" s="40" t="s">
        <v>2195</v>
      </c>
      <c r="I392" s="40" t="s">
        <v>16</v>
      </c>
      <c r="J392" s="40" t="s">
        <v>17</v>
      </c>
      <c r="K392" s="39">
        <v>44316</v>
      </c>
      <c r="L392" s="30"/>
    </row>
    <row r="393" spans="1:12" x14ac:dyDescent="0.25">
      <c r="A393" s="39">
        <v>44315</v>
      </c>
      <c r="B393" s="40" t="s">
        <v>2300</v>
      </c>
      <c r="C393" s="40" t="s">
        <v>2301</v>
      </c>
      <c r="D393" s="40" t="s">
        <v>1747</v>
      </c>
      <c r="E393" s="70">
        <v>7.6159999999999997</v>
      </c>
      <c r="F393" s="40" t="s">
        <v>9</v>
      </c>
      <c r="G393" s="40">
        <v>4395886</v>
      </c>
      <c r="H393" s="40" t="s">
        <v>431</v>
      </c>
      <c r="I393" s="40" t="s">
        <v>16</v>
      </c>
      <c r="J393" s="40" t="s">
        <v>105</v>
      </c>
      <c r="K393" s="39">
        <v>44316</v>
      </c>
      <c r="L393" s="30">
        <v>44316</v>
      </c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1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1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1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1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1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1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1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1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1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1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1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1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1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1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1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1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1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1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1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1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1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1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1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1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1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1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1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1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1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1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1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1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1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1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1"/>
    </row>
    <row r="429" spans="1:12" x14ac:dyDescent="0.25">
      <c r="A429" s="30"/>
      <c r="B429" s="31"/>
      <c r="C429" s="31"/>
      <c r="D429" s="32"/>
      <c r="E429" s="73"/>
      <c r="F429" s="31"/>
      <c r="G429" s="31"/>
      <c r="H429" s="31"/>
      <c r="I429" s="31"/>
      <c r="J429" s="31"/>
      <c r="K429" s="30"/>
      <c r="L429" s="31"/>
    </row>
    <row r="430" spans="1:12" x14ac:dyDescent="0.25">
      <c r="A430" s="30"/>
      <c r="B430" s="31"/>
      <c r="C430" s="31"/>
      <c r="D430" s="32"/>
      <c r="E430" s="73"/>
      <c r="F430" s="31"/>
      <c r="G430" s="31"/>
      <c r="H430" s="31"/>
      <c r="I430" s="31"/>
      <c r="J430" s="31"/>
      <c r="K430" s="30"/>
      <c r="L430" s="31"/>
    </row>
    <row r="431" spans="1:12" x14ac:dyDescent="0.25">
      <c r="A431" s="30"/>
      <c r="B431" s="31"/>
      <c r="C431" s="31"/>
      <c r="D431" s="32"/>
      <c r="E431" s="73"/>
      <c r="F431" s="31"/>
      <c r="G431" s="31"/>
      <c r="H431" s="31"/>
      <c r="I431" s="31"/>
      <c r="J431" s="31"/>
      <c r="K431" s="30"/>
      <c r="L431" s="31"/>
    </row>
    <row r="432" spans="1:12" x14ac:dyDescent="0.25">
      <c r="A432" s="30"/>
      <c r="B432" s="31"/>
      <c r="C432" s="31"/>
      <c r="D432" s="32"/>
      <c r="E432" s="73"/>
      <c r="F432" s="31"/>
      <c r="G432" s="31"/>
      <c r="H432" s="31"/>
      <c r="I432" s="31"/>
      <c r="J432" s="31"/>
      <c r="K432" s="30"/>
      <c r="L432" s="31"/>
    </row>
    <row r="433" spans="1:12" x14ac:dyDescent="0.25">
      <c r="A433" s="30"/>
      <c r="B433" s="31"/>
      <c r="C433" s="31"/>
      <c r="D433" s="32"/>
      <c r="E433" s="73"/>
      <c r="F433" s="31"/>
      <c r="G433" s="31"/>
      <c r="H433" s="31"/>
      <c r="I433" s="31"/>
      <c r="J433" s="31"/>
      <c r="K433" s="30"/>
      <c r="L433" s="31"/>
    </row>
    <row r="434" spans="1:12" x14ac:dyDescent="0.25">
      <c r="A434" s="30"/>
      <c r="B434" s="31"/>
      <c r="C434" s="31"/>
      <c r="D434" s="32"/>
      <c r="E434" s="73"/>
      <c r="F434" s="31"/>
      <c r="G434" s="31"/>
      <c r="H434" s="31"/>
      <c r="I434" s="31"/>
      <c r="J434" s="31"/>
      <c r="K434" s="30"/>
      <c r="L434" s="31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1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1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1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1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1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1"/>
    </row>
    <row r="441" spans="1:12" x14ac:dyDescent="0.25">
      <c r="A441" s="30"/>
      <c r="B441" s="31"/>
      <c r="C441" s="31"/>
      <c r="D441" s="32"/>
      <c r="E441" s="73"/>
      <c r="F441" s="31"/>
      <c r="G441" s="31"/>
      <c r="H441" s="31"/>
      <c r="I441" s="31"/>
      <c r="J441" s="31"/>
      <c r="K441" s="30"/>
      <c r="L441" s="31"/>
    </row>
    <row r="442" spans="1:12" x14ac:dyDescent="0.25">
      <c r="A442" s="30"/>
      <c r="B442" s="31"/>
      <c r="C442" s="31"/>
      <c r="D442" s="32"/>
      <c r="E442" s="73"/>
      <c r="F442" s="31"/>
      <c r="G442" s="31"/>
      <c r="H442" s="31"/>
      <c r="I442" s="31"/>
      <c r="J442" s="31"/>
      <c r="K442" s="30"/>
      <c r="L442" s="31"/>
    </row>
    <row r="443" spans="1:12" x14ac:dyDescent="0.25">
      <c r="A443" s="30"/>
      <c r="B443" s="31"/>
      <c r="C443" s="31"/>
      <c r="D443" s="32"/>
      <c r="E443" s="73"/>
      <c r="F443" s="31"/>
      <c r="G443" s="31"/>
      <c r="H443" s="31"/>
      <c r="I443" s="31"/>
      <c r="J443" s="31"/>
      <c r="K443" s="30"/>
      <c r="L443" s="31"/>
    </row>
    <row r="444" spans="1:12" x14ac:dyDescent="0.25">
      <c r="A444" s="30"/>
      <c r="B444" s="31"/>
      <c r="C444" s="31"/>
      <c r="D444" s="32"/>
      <c r="E444" s="73"/>
      <c r="F444" s="31"/>
      <c r="G444" s="31"/>
      <c r="H444" s="31"/>
      <c r="I444" s="31"/>
      <c r="J444" s="31"/>
      <c r="K444" s="30"/>
      <c r="L444" s="31"/>
    </row>
    <row r="445" spans="1:12" x14ac:dyDescent="0.25">
      <c r="A445" s="30"/>
      <c r="B445" s="31"/>
      <c r="C445" s="31"/>
      <c r="D445" s="32"/>
      <c r="E445" s="73"/>
      <c r="F445" s="31"/>
      <c r="G445" s="31"/>
      <c r="H445" s="31"/>
      <c r="I445" s="31"/>
      <c r="J445" s="31"/>
      <c r="K445" s="30"/>
      <c r="L445" s="31"/>
    </row>
    <row r="446" spans="1:12" x14ac:dyDescent="0.25">
      <c r="A446" s="30"/>
      <c r="B446" s="31"/>
      <c r="C446" s="31"/>
      <c r="D446" s="32"/>
      <c r="E446" s="73"/>
      <c r="F446" s="31"/>
      <c r="G446" s="31"/>
      <c r="H446" s="31"/>
      <c r="I446" s="31"/>
      <c r="J446" s="31"/>
      <c r="K446" s="30"/>
      <c r="L446" s="31"/>
    </row>
    <row r="447" spans="1:12" x14ac:dyDescent="0.25">
      <c r="A447" s="30"/>
      <c r="B447" s="31"/>
      <c r="C447" s="31"/>
      <c r="D447" s="32"/>
      <c r="E447" s="73"/>
      <c r="F447" s="31"/>
      <c r="G447" s="31"/>
      <c r="H447" s="31"/>
      <c r="I447" s="31"/>
      <c r="J447" s="31"/>
      <c r="K447" s="30"/>
      <c r="L447" s="31"/>
    </row>
    <row r="448" spans="1:12" x14ac:dyDescent="0.25">
      <c r="A448" s="30"/>
      <c r="B448" s="31"/>
      <c r="C448" s="31"/>
      <c r="D448" s="32"/>
      <c r="E448" s="73"/>
      <c r="F448" s="31"/>
      <c r="G448" s="31"/>
      <c r="H448" s="31"/>
      <c r="I448" s="31"/>
      <c r="J448" s="31"/>
      <c r="K448" s="30"/>
      <c r="L448" s="31"/>
    </row>
    <row r="449" spans="1:12" x14ac:dyDescent="0.25">
      <c r="A449" s="30"/>
      <c r="B449" s="31"/>
      <c r="C449" s="31"/>
      <c r="D449" s="32"/>
      <c r="E449" s="73"/>
      <c r="F449" s="31"/>
      <c r="G449" s="31"/>
      <c r="H449" s="31"/>
      <c r="I449" s="31"/>
      <c r="J449" s="31"/>
      <c r="K449" s="30"/>
      <c r="L449" s="31"/>
    </row>
    <row r="450" spans="1:12" x14ac:dyDescent="0.25">
      <c r="A450" s="30"/>
      <c r="B450" s="31"/>
      <c r="C450" s="31"/>
      <c r="D450" s="32"/>
      <c r="E450" s="73"/>
      <c r="F450" s="31"/>
      <c r="G450" s="31"/>
      <c r="H450" s="31"/>
      <c r="I450" s="31"/>
      <c r="J450" s="31"/>
      <c r="K450" s="30"/>
      <c r="L450" s="31"/>
    </row>
    <row r="451" spans="1:12" x14ac:dyDescent="0.25">
      <c r="A451" s="30"/>
      <c r="B451" s="31"/>
      <c r="C451" s="31"/>
      <c r="D451" s="32"/>
      <c r="E451" s="73"/>
      <c r="F451" s="31"/>
      <c r="G451" s="31"/>
      <c r="H451" s="31"/>
      <c r="I451" s="31"/>
      <c r="J451" s="31"/>
      <c r="K451" s="30"/>
      <c r="L451" s="31"/>
    </row>
    <row r="452" spans="1:12" x14ac:dyDescent="0.25">
      <c r="A452" s="30"/>
      <c r="B452" s="31"/>
      <c r="C452" s="31"/>
      <c r="D452" s="32"/>
      <c r="E452" s="73"/>
      <c r="F452" s="31"/>
      <c r="G452" s="31"/>
      <c r="H452" s="31"/>
      <c r="I452" s="31"/>
      <c r="J452" s="31"/>
      <c r="K452" s="30"/>
      <c r="L452" s="31"/>
    </row>
    <row r="453" spans="1:12" x14ac:dyDescent="0.25">
      <c r="A453" s="30"/>
      <c r="B453" s="31"/>
      <c r="C453" s="31"/>
      <c r="D453" s="32"/>
      <c r="E453" s="73"/>
      <c r="F453" s="31"/>
      <c r="G453" s="31"/>
      <c r="H453" s="31"/>
      <c r="I453" s="31"/>
      <c r="J453" s="31"/>
      <c r="K453" s="30"/>
      <c r="L453" s="31"/>
    </row>
    <row r="454" spans="1:12" x14ac:dyDescent="0.25">
      <c r="A454" s="30"/>
      <c r="B454" s="31"/>
      <c r="C454" s="31"/>
      <c r="D454" s="32"/>
      <c r="E454" s="73"/>
      <c r="F454" s="31"/>
      <c r="G454" s="31"/>
      <c r="H454" s="31"/>
      <c r="I454" s="31"/>
      <c r="J454" s="31"/>
      <c r="K454" s="30"/>
      <c r="L454" s="31"/>
    </row>
    <row r="455" spans="1:12" x14ac:dyDescent="0.25">
      <c r="A455" s="30"/>
      <c r="B455" s="31"/>
      <c r="C455" s="31"/>
      <c r="D455" s="32"/>
      <c r="E455" s="73"/>
      <c r="F455" s="31"/>
      <c r="G455" s="31"/>
      <c r="H455" s="31"/>
      <c r="I455" s="31"/>
      <c r="J455" s="31"/>
      <c r="K455" s="30"/>
      <c r="L455" s="31"/>
    </row>
    <row r="456" spans="1:12" x14ac:dyDescent="0.25">
      <c r="A456" s="30"/>
      <c r="B456" s="31"/>
      <c r="C456" s="31"/>
      <c r="D456" s="32"/>
      <c r="E456" s="73"/>
      <c r="F456" s="31"/>
      <c r="G456" s="31"/>
      <c r="H456" s="31"/>
      <c r="I456" s="31"/>
      <c r="J456" s="31"/>
      <c r="K456" s="30"/>
      <c r="L456" s="31"/>
    </row>
    <row r="457" spans="1:12" x14ac:dyDescent="0.25">
      <c r="A457" s="30"/>
      <c r="B457" s="31"/>
      <c r="C457" s="31"/>
      <c r="D457" s="32"/>
      <c r="E457" s="73"/>
      <c r="F457" s="31"/>
      <c r="G457" s="31"/>
      <c r="H457" s="31"/>
      <c r="I457" s="31"/>
      <c r="J457" s="31"/>
      <c r="K457" s="30"/>
      <c r="L457" s="31"/>
    </row>
    <row r="458" spans="1:12" x14ac:dyDescent="0.25">
      <c r="A458" s="30"/>
      <c r="B458" s="31"/>
      <c r="C458" s="31"/>
      <c r="D458" s="32"/>
      <c r="E458" s="73"/>
      <c r="F458" s="31"/>
      <c r="G458" s="31"/>
      <c r="H458" s="31"/>
      <c r="I458" s="31"/>
      <c r="J458" s="31"/>
      <c r="K458" s="30"/>
      <c r="L458" s="31"/>
    </row>
    <row r="459" spans="1:12" x14ac:dyDescent="0.25">
      <c r="A459" s="30"/>
      <c r="B459" s="31"/>
      <c r="C459" s="31"/>
      <c r="D459" s="32"/>
      <c r="E459" s="73"/>
      <c r="F459" s="31"/>
      <c r="G459" s="31"/>
      <c r="H459" s="31"/>
      <c r="I459" s="31"/>
      <c r="J459" s="31"/>
      <c r="K459" s="30"/>
      <c r="L459" s="31"/>
    </row>
    <row r="460" spans="1:12" x14ac:dyDescent="0.25">
      <c r="A460" s="30"/>
      <c r="B460" s="31"/>
      <c r="C460" s="31"/>
      <c r="D460" s="32"/>
      <c r="E460" s="73"/>
      <c r="F460" s="31"/>
      <c r="G460" s="31"/>
      <c r="H460" s="31"/>
      <c r="I460" s="31"/>
      <c r="J460" s="31"/>
      <c r="K460" s="30"/>
      <c r="L460" s="31"/>
    </row>
    <row r="461" spans="1:12" x14ac:dyDescent="0.25">
      <c r="A461" s="30"/>
      <c r="B461" s="31"/>
      <c r="C461" s="31"/>
      <c r="D461" s="32"/>
      <c r="E461" s="73"/>
      <c r="F461" s="31"/>
      <c r="G461" s="31"/>
      <c r="H461" s="31"/>
      <c r="I461" s="31"/>
      <c r="J461" s="31"/>
      <c r="K461" s="30"/>
      <c r="L461" s="31"/>
    </row>
    <row r="462" spans="1:12" x14ac:dyDescent="0.25">
      <c r="A462" s="30"/>
      <c r="B462" s="31"/>
      <c r="C462" s="31"/>
      <c r="D462" s="32"/>
      <c r="E462" s="73"/>
      <c r="F462" s="31"/>
      <c r="G462" s="31"/>
      <c r="H462" s="31"/>
      <c r="I462" s="31"/>
      <c r="J462" s="31"/>
      <c r="K462" s="30"/>
      <c r="L462" s="31"/>
    </row>
    <row r="463" spans="1:12" x14ac:dyDescent="0.25">
      <c r="A463" s="30"/>
      <c r="B463" s="31"/>
      <c r="C463" s="31"/>
      <c r="D463" s="32"/>
      <c r="E463" s="73"/>
      <c r="F463" s="31"/>
      <c r="G463" s="31"/>
      <c r="H463" s="31"/>
      <c r="I463" s="31"/>
      <c r="J463" s="31"/>
      <c r="K463" s="30"/>
      <c r="L463" s="31"/>
    </row>
    <row r="464" spans="1:12" x14ac:dyDescent="0.25">
      <c r="A464" s="30"/>
      <c r="B464" s="31"/>
      <c r="C464" s="31"/>
      <c r="D464" s="32"/>
      <c r="E464" s="73"/>
      <c r="F464" s="31"/>
      <c r="G464" s="31"/>
      <c r="H464" s="31"/>
      <c r="I464" s="31"/>
      <c r="J464" s="31"/>
      <c r="K464" s="30"/>
      <c r="L464" s="31"/>
    </row>
    <row r="465" spans="1:12" x14ac:dyDescent="0.25">
      <c r="A465" s="30"/>
      <c r="B465" s="31"/>
      <c r="C465" s="31"/>
      <c r="D465" s="32"/>
      <c r="E465" s="73"/>
      <c r="F465" s="31"/>
      <c r="G465" s="31"/>
      <c r="H465" s="31"/>
      <c r="I465" s="31"/>
      <c r="J465" s="31"/>
      <c r="K465" s="30"/>
      <c r="L465" s="31"/>
    </row>
    <row r="466" spans="1:12" x14ac:dyDescent="0.25">
      <c r="A466" s="30"/>
      <c r="B466" s="31"/>
      <c r="C466" s="31"/>
      <c r="D466" s="32"/>
      <c r="E466" s="73"/>
      <c r="F466" s="31"/>
      <c r="G466" s="31"/>
      <c r="H466" s="31"/>
      <c r="I466" s="31"/>
      <c r="J466" s="31"/>
      <c r="K466" s="30"/>
      <c r="L466" s="31"/>
    </row>
    <row r="467" spans="1:12" x14ac:dyDescent="0.25">
      <c r="A467" s="30"/>
      <c r="B467" s="31"/>
      <c r="C467" s="31"/>
      <c r="D467" s="32"/>
      <c r="E467" s="73"/>
      <c r="F467" s="31"/>
      <c r="G467" s="31"/>
      <c r="H467" s="31"/>
      <c r="I467" s="31"/>
      <c r="J467" s="31"/>
      <c r="K467" s="30"/>
      <c r="L467" s="31"/>
    </row>
    <row r="468" spans="1:12" x14ac:dyDescent="0.25">
      <c r="A468" s="30"/>
      <c r="B468" s="31"/>
      <c r="C468" s="31"/>
      <c r="D468" s="32"/>
      <c r="E468" s="73"/>
      <c r="F468" s="31"/>
      <c r="G468" s="31"/>
      <c r="H468" s="31"/>
      <c r="I468" s="31"/>
      <c r="J468" s="31"/>
      <c r="K468" s="30"/>
      <c r="L468" s="31"/>
    </row>
    <row r="469" spans="1:12" x14ac:dyDescent="0.25">
      <c r="A469" s="30"/>
      <c r="B469" s="31"/>
      <c r="C469" s="31"/>
      <c r="D469" s="32"/>
      <c r="E469" s="73"/>
      <c r="F469" s="31"/>
      <c r="G469" s="31"/>
      <c r="H469" s="31"/>
      <c r="I469" s="31"/>
      <c r="J469" s="31"/>
      <c r="K469" s="30"/>
      <c r="L469" s="31"/>
    </row>
    <row r="470" spans="1:12" x14ac:dyDescent="0.25">
      <c r="A470" s="30"/>
      <c r="B470" s="31"/>
      <c r="C470" s="31"/>
      <c r="D470" s="32"/>
      <c r="E470" s="73"/>
      <c r="F470" s="31"/>
      <c r="G470" s="31"/>
      <c r="H470" s="31"/>
      <c r="I470" s="31"/>
      <c r="J470" s="31"/>
      <c r="K470" s="30"/>
      <c r="L470" s="31"/>
    </row>
    <row r="471" spans="1:12" x14ac:dyDescent="0.25">
      <c r="A471" s="30"/>
      <c r="B471" s="31"/>
      <c r="C471" s="31"/>
      <c r="D471" s="32"/>
      <c r="E471" s="73"/>
      <c r="F471" s="31"/>
      <c r="G471" s="31"/>
      <c r="H471" s="31"/>
      <c r="I471" s="31"/>
      <c r="J471" s="31"/>
      <c r="K471" s="30"/>
      <c r="L471" s="31"/>
    </row>
    <row r="472" spans="1:12" x14ac:dyDescent="0.25">
      <c r="A472" s="30"/>
      <c r="B472" s="31"/>
      <c r="C472" s="31"/>
      <c r="D472" s="32"/>
      <c r="E472" s="73"/>
      <c r="F472" s="31"/>
      <c r="G472" s="31"/>
      <c r="H472" s="31"/>
      <c r="I472" s="31"/>
      <c r="J472" s="31"/>
      <c r="K472" s="30"/>
      <c r="L472" s="31"/>
    </row>
    <row r="473" spans="1:12" x14ac:dyDescent="0.25">
      <c r="A473" s="30"/>
      <c r="B473" s="31"/>
      <c r="C473" s="31"/>
      <c r="D473" s="32"/>
      <c r="E473" s="73"/>
      <c r="F473" s="31"/>
      <c r="G473" s="31"/>
      <c r="H473" s="31"/>
      <c r="I473" s="31"/>
      <c r="J473" s="31"/>
      <c r="K473" s="30"/>
      <c r="L473" s="31"/>
    </row>
    <row r="474" spans="1:12" x14ac:dyDescent="0.25">
      <c r="A474" s="30"/>
      <c r="B474" s="31"/>
      <c r="C474" s="31"/>
      <c r="D474" s="32"/>
      <c r="E474" s="73"/>
      <c r="F474" s="31"/>
      <c r="G474" s="31"/>
      <c r="H474" s="31"/>
      <c r="I474" s="31"/>
      <c r="J474" s="31"/>
      <c r="K474" s="30"/>
      <c r="L474" s="31"/>
    </row>
    <row r="475" spans="1:12" x14ac:dyDescent="0.25">
      <c r="A475" s="30"/>
      <c r="B475" s="31"/>
      <c r="C475" s="31"/>
      <c r="D475" s="32"/>
      <c r="E475" s="73"/>
      <c r="F475" s="31"/>
      <c r="G475" s="31"/>
      <c r="H475" s="31"/>
      <c r="I475" s="31"/>
      <c r="J475" s="31"/>
      <c r="K475" s="30"/>
      <c r="L475" s="31"/>
    </row>
    <row r="476" spans="1:12" x14ac:dyDescent="0.25">
      <c r="A476" s="30"/>
      <c r="B476" s="31"/>
      <c r="C476" s="31"/>
      <c r="D476" s="32"/>
      <c r="E476" s="73"/>
      <c r="F476" s="31"/>
      <c r="G476" s="31"/>
      <c r="H476" s="31"/>
      <c r="I476" s="31"/>
      <c r="J476" s="31"/>
      <c r="K476" s="30"/>
      <c r="L476" s="31"/>
    </row>
    <row r="477" spans="1:12" x14ac:dyDescent="0.25">
      <c r="A477" s="30"/>
      <c r="B477" s="31"/>
      <c r="C477" s="31"/>
      <c r="D477" s="32"/>
      <c r="E477" s="73"/>
      <c r="F477" s="31"/>
      <c r="G477" s="31"/>
      <c r="H477" s="31"/>
      <c r="I477" s="31"/>
      <c r="J477" s="31"/>
      <c r="K477" s="30"/>
      <c r="L477" s="31"/>
    </row>
    <row r="478" spans="1:12" x14ac:dyDescent="0.25">
      <c r="A478" s="30"/>
      <c r="B478" s="31"/>
      <c r="C478" s="31"/>
      <c r="D478" s="32"/>
      <c r="E478" s="73"/>
      <c r="F478" s="31"/>
      <c r="G478" s="31"/>
      <c r="H478" s="31"/>
      <c r="I478" s="31"/>
      <c r="J478" s="31"/>
      <c r="K478" s="30"/>
      <c r="L478" s="31"/>
    </row>
    <row r="479" spans="1:12" x14ac:dyDescent="0.25">
      <c r="A479" s="30"/>
      <c r="B479" s="31"/>
      <c r="C479" s="31"/>
      <c r="D479" s="32"/>
      <c r="E479" s="73"/>
      <c r="F479" s="31"/>
      <c r="G479" s="31"/>
      <c r="H479" s="31"/>
      <c r="I479" s="31"/>
      <c r="J479" s="31"/>
      <c r="K479" s="30"/>
      <c r="L479" s="31"/>
    </row>
    <row r="480" spans="1:12" x14ac:dyDescent="0.25">
      <c r="A480" s="30"/>
      <c r="B480" s="31"/>
      <c r="C480" s="31"/>
      <c r="D480" s="32"/>
      <c r="E480" s="73"/>
      <c r="F480" s="31"/>
      <c r="G480" s="31"/>
      <c r="H480" s="31"/>
      <c r="I480" s="31"/>
      <c r="J480" s="31"/>
      <c r="K480" s="30"/>
      <c r="L480" s="31"/>
    </row>
    <row r="481" spans="1:12" x14ac:dyDescent="0.25">
      <c r="A481" s="30"/>
      <c r="B481" s="31"/>
      <c r="C481" s="31"/>
      <c r="D481" s="32"/>
      <c r="E481" s="73"/>
      <c r="F481" s="31"/>
      <c r="G481" s="31"/>
      <c r="H481" s="31"/>
      <c r="I481" s="31"/>
      <c r="J481" s="31"/>
      <c r="K481" s="30"/>
      <c r="L481" s="31"/>
    </row>
    <row r="482" spans="1:12" x14ac:dyDescent="0.25">
      <c r="A482" s="30"/>
      <c r="B482" s="31"/>
      <c r="C482" s="31"/>
      <c r="D482" s="32"/>
      <c r="E482" s="73"/>
      <c r="F482" s="31"/>
      <c r="G482" s="31"/>
      <c r="H482" s="31"/>
      <c r="I482" s="31"/>
      <c r="J482" s="31"/>
      <c r="K482" s="30"/>
      <c r="L482" s="31"/>
    </row>
    <row r="483" spans="1:12" x14ac:dyDescent="0.25">
      <c r="A483" s="30"/>
      <c r="B483" s="31"/>
      <c r="C483" s="31"/>
      <c r="D483" s="32"/>
      <c r="E483" s="73"/>
      <c r="F483" s="31"/>
      <c r="G483" s="31"/>
      <c r="H483" s="31"/>
      <c r="I483" s="31"/>
      <c r="J483" s="31"/>
      <c r="K483" s="30"/>
      <c r="L483" s="31"/>
    </row>
    <row r="484" spans="1:12" x14ac:dyDescent="0.25">
      <c r="A484" s="30"/>
      <c r="B484" s="31"/>
      <c r="C484" s="31"/>
      <c r="D484" s="32"/>
      <c r="E484" s="73"/>
      <c r="F484" s="31"/>
      <c r="G484" s="31"/>
      <c r="H484" s="31"/>
      <c r="I484" s="31"/>
      <c r="J484" s="31"/>
      <c r="K484" s="30"/>
      <c r="L484" s="31"/>
    </row>
    <row r="485" spans="1:12" x14ac:dyDescent="0.25">
      <c r="A485" s="30"/>
      <c r="B485" s="31"/>
      <c r="C485" s="31"/>
      <c r="D485" s="32"/>
      <c r="E485" s="73"/>
      <c r="F485" s="31"/>
      <c r="G485" s="31"/>
      <c r="H485" s="31"/>
      <c r="I485" s="31"/>
      <c r="J485" s="31"/>
      <c r="K485" s="30"/>
      <c r="L485" s="31"/>
    </row>
    <row r="486" spans="1:12" x14ac:dyDescent="0.25">
      <c r="A486" s="30"/>
      <c r="B486" s="31"/>
      <c r="C486" s="31"/>
      <c r="D486" s="32"/>
      <c r="E486" s="73"/>
      <c r="F486" s="31"/>
      <c r="G486" s="31"/>
      <c r="H486" s="31"/>
      <c r="I486" s="31"/>
      <c r="J486" s="31"/>
      <c r="K486" s="30"/>
      <c r="L486" s="31"/>
    </row>
    <row r="487" spans="1:12" x14ac:dyDescent="0.25">
      <c r="A487" s="30"/>
      <c r="B487" s="31"/>
      <c r="C487" s="31"/>
      <c r="D487" s="32"/>
      <c r="E487" s="73"/>
      <c r="F487" s="31"/>
      <c r="G487" s="31"/>
      <c r="H487" s="31"/>
      <c r="I487" s="31"/>
      <c r="J487" s="31"/>
      <c r="K487" s="30"/>
      <c r="L487" s="31"/>
    </row>
    <row r="488" spans="1:12" x14ac:dyDescent="0.25">
      <c r="A488" s="30"/>
      <c r="B488" s="31"/>
      <c r="C488" s="31"/>
      <c r="D488" s="32"/>
      <c r="E488" s="73"/>
      <c r="F488" s="31"/>
      <c r="G488" s="31"/>
      <c r="H488" s="31"/>
      <c r="I488" s="31"/>
      <c r="J488" s="31"/>
      <c r="K488" s="30"/>
      <c r="L488" s="31"/>
    </row>
    <row r="489" spans="1:12" x14ac:dyDescent="0.25">
      <c r="A489" s="30"/>
      <c r="B489" s="31"/>
      <c r="C489" s="31"/>
      <c r="D489" s="32"/>
      <c r="E489" s="73"/>
      <c r="F489" s="31"/>
      <c r="G489" s="31"/>
      <c r="H489" s="31"/>
      <c r="I489" s="31"/>
      <c r="J489" s="31"/>
      <c r="K489" s="30"/>
      <c r="L489" s="31"/>
    </row>
    <row r="490" spans="1:12" x14ac:dyDescent="0.25">
      <c r="A490" s="30"/>
      <c r="B490" s="31"/>
      <c r="C490" s="31"/>
      <c r="D490" s="32"/>
      <c r="E490" s="73"/>
      <c r="F490" s="31"/>
      <c r="G490" s="31"/>
      <c r="H490" s="31"/>
      <c r="I490" s="31"/>
      <c r="J490" s="31"/>
      <c r="K490" s="30"/>
      <c r="L490" s="31"/>
    </row>
    <row r="491" spans="1:12" x14ac:dyDescent="0.25">
      <c r="A491" s="30"/>
      <c r="B491" s="31"/>
      <c r="C491" s="31"/>
      <c r="D491" s="32"/>
      <c r="E491" s="73"/>
      <c r="F491" s="31"/>
      <c r="G491" s="31"/>
      <c r="H491" s="31"/>
      <c r="I491" s="31"/>
      <c r="J491" s="31"/>
      <c r="K491" s="30"/>
      <c r="L491" s="31"/>
    </row>
    <row r="492" spans="1:12" x14ac:dyDescent="0.25">
      <c r="A492" s="30"/>
      <c r="B492" s="31"/>
      <c r="C492" s="31"/>
      <c r="D492" s="32"/>
      <c r="E492" s="73"/>
      <c r="F492" s="31"/>
      <c r="G492" s="31"/>
      <c r="H492" s="31"/>
      <c r="I492" s="31"/>
      <c r="J492" s="31"/>
      <c r="K492" s="30"/>
      <c r="L492" s="31"/>
    </row>
    <row r="493" spans="1:12" x14ac:dyDescent="0.25">
      <c r="A493" s="30"/>
      <c r="B493" s="31"/>
      <c r="C493" s="31"/>
      <c r="D493" s="32"/>
      <c r="E493" s="73"/>
      <c r="F493" s="31"/>
      <c r="G493" s="31"/>
      <c r="H493" s="31"/>
      <c r="I493" s="31"/>
      <c r="J493" s="31"/>
      <c r="K493" s="30"/>
      <c r="L493" s="31"/>
    </row>
    <row r="494" spans="1:12" x14ac:dyDescent="0.25">
      <c r="A494" s="30"/>
      <c r="B494" s="31"/>
      <c r="C494" s="31"/>
      <c r="D494" s="32"/>
      <c r="E494" s="73"/>
      <c r="F494" s="31"/>
      <c r="G494" s="31"/>
      <c r="H494" s="31"/>
      <c r="I494" s="31"/>
      <c r="J494" s="31"/>
      <c r="K494" s="30"/>
      <c r="L494" s="31"/>
    </row>
    <row r="495" spans="1:12" x14ac:dyDescent="0.25">
      <c r="A495" s="30"/>
      <c r="B495" s="31"/>
      <c r="C495" s="31"/>
      <c r="D495" s="32"/>
      <c r="E495" s="73"/>
      <c r="F495" s="31"/>
      <c r="G495" s="31"/>
      <c r="H495" s="31"/>
      <c r="I495" s="31"/>
      <c r="J495" s="31"/>
      <c r="K495" s="30"/>
      <c r="L495" s="31"/>
    </row>
    <row r="496" spans="1:12" x14ac:dyDescent="0.25">
      <c r="A496" s="30"/>
      <c r="B496" s="31"/>
      <c r="C496" s="31"/>
      <c r="D496" s="32"/>
      <c r="E496" s="73"/>
      <c r="F496" s="31"/>
      <c r="G496" s="31"/>
      <c r="H496" s="31"/>
      <c r="I496" s="31"/>
      <c r="J496" s="31"/>
      <c r="K496" s="30"/>
      <c r="L496" s="31"/>
    </row>
    <row r="497" spans="1:12" x14ac:dyDescent="0.25">
      <c r="A497" s="30"/>
      <c r="B497" s="31"/>
      <c r="C497" s="31"/>
      <c r="D497" s="32"/>
      <c r="E497" s="73"/>
      <c r="F497" s="31"/>
      <c r="G497" s="31"/>
      <c r="H497" s="31"/>
      <c r="I497" s="31"/>
      <c r="J497" s="31"/>
      <c r="K497" s="30"/>
      <c r="L497" s="31"/>
    </row>
    <row r="498" spans="1:12" x14ac:dyDescent="0.25">
      <c r="A498" s="30"/>
      <c r="B498" s="31"/>
      <c r="C498" s="31"/>
      <c r="D498" s="32"/>
      <c r="E498" s="73"/>
      <c r="F498" s="31"/>
      <c r="G498" s="31"/>
      <c r="H498" s="31"/>
      <c r="I498" s="31"/>
      <c r="J498" s="31"/>
      <c r="K498" s="30"/>
      <c r="L498" s="31"/>
    </row>
    <row r="499" spans="1:12" x14ac:dyDescent="0.25">
      <c r="A499" s="30"/>
      <c r="B499" s="31"/>
      <c r="C499" s="31"/>
      <c r="D499" s="32"/>
      <c r="E499" s="73"/>
      <c r="F499" s="31"/>
      <c r="G499" s="31"/>
      <c r="H499" s="31"/>
      <c r="I499" s="31"/>
      <c r="J499" s="31"/>
      <c r="K499" s="30"/>
      <c r="L499" s="31"/>
    </row>
    <row r="500" spans="1:12" x14ac:dyDescent="0.25">
      <c r="A500" s="30"/>
      <c r="B500" s="31"/>
      <c r="C500" s="31"/>
      <c r="D500" s="32"/>
      <c r="E500" s="73"/>
      <c r="F500" s="31"/>
      <c r="G500" s="31"/>
      <c r="H500" s="31"/>
      <c r="I500" s="31"/>
      <c r="J500" s="31"/>
      <c r="K500" s="30"/>
      <c r="L500" s="31"/>
    </row>
    <row r="501" spans="1:12" x14ac:dyDescent="0.25">
      <c r="A501" s="30"/>
      <c r="B501" s="31"/>
      <c r="C501" s="31"/>
      <c r="D501" s="32"/>
      <c r="E501" s="73"/>
      <c r="F501" s="31"/>
      <c r="G501" s="31"/>
      <c r="H501" s="31"/>
      <c r="I501" s="31"/>
      <c r="J501" s="31"/>
      <c r="K501" s="30"/>
      <c r="L501" s="31"/>
    </row>
    <row r="502" spans="1:12" x14ac:dyDescent="0.25">
      <c r="A502" s="30"/>
      <c r="B502" s="31"/>
      <c r="C502" s="31"/>
      <c r="D502" s="32"/>
      <c r="E502" s="73"/>
      <c r="F502" s="31"/>
      <c r="G502" s="31"/>
      <c r="H502" s="31"/>
      <c r="I502" s="31"/>
      <c r="J502" s="31"/>
      <c r="K502" s="30"/>
      <c r="L502" s="31"/>
    </row>
    <row r="503" spans="1:12" x14ac:dyDescent="0.25">
      <c r="A503" s="30"/>
      <c r="B503" s="31"/>
      <c r="C503" s="31"/>
      <c r="D503" s="32"/>
      <c r="E503" s="73"/>
      <c r="F503" s="31"/>
      <c r="G503" s="31"/>
      <c r="H503" s="31"/>
      <c r="I503" s="31"/>
      <c r="J503" s="31"/>
      <c r="K503" s="30"/>
      <c r="L503" s="31"/>
    </row>
    <row r="504" spans="1:12" x14ac:dyDescent="0.25">
      <c r="A504" s="30"/>
      <c r="B504" s="31"/>
      <c r="C504" s="31"/>
      <c r="D504" s="32"/>
      <c r="E504" s="73"/>
      <c r="F504" s="31"/>
      <c r="G504" s="31"/>
      <c r="H504" s="31"/>
      <c r="I504" s="31"/>
      <c r="J504" s="31"/>
      <c r="K504" s="30"/>
      <c r="L504" s="31"/>
    </row>
    <row r="505" spans="1:12" x14ac:dyDescent="0.25">
      <c r="A505" s="30"/>
      <c r="B505" s="31"/>
      <c r="C505" s="31"/>
      <c r="D505" s="32"/>
      <c r="E505" s="73"/>
      <c r="F505" s="31"/>
      <c r="G505" s="31"/>
      <c r="H505" s="31"/>
      <c r="I505" s="31"/>
      <c r="J505" s="31"/>
      <c r="K505" s="30"/>
      <c r="L505" s="31"/>
    </row>
    <row r="506" spans="1:12" x14ac:dyDescent="0.25">
      <c r="A506" s="30"/>
      <c r="B506" s="31"/>
      <c r="C506" s="31"/>
      <c r="D506" s="32"/>
      <c r="E506" s="73"/>
      <c r="F506" s="31"/>
      <c r="G506" s="31"/>
      <c r="H506" s="31"/>
      <c r="I506" s="31"/>
      <c r="J506" s="31"/>
      <c r="K506" s="30"/>
      <c r="L506" s="31"/>
    </row>
    <row r="507" spans="1:12" x14ac:dyDescent="0.25">
      <c r="A507" s="30"/>
      <c r="B507" s="31"/>
      <c r="C507" s="31"/>
      <c r="D507" s="32"/>
      <c r="E507" s="73"/>
      <c r="F507" s="31"/>
      <c r="G507" s="31"/>
      <c r="H507" s="31"/>
      <c r="I507" s="31"/>
      <c r="J507" s="31"/>
      <c r="K507" s="30"/>
      <c r="L507" s="31"/>
    </row>
    <row r="508" spans="1:12" x14ac:dyDescent="0.25">
      <c r="A508" s="30"/>
      <c r="B508" s="31"/>
      <c r="C508" s="31"/>
      <c r="D508" s="32"/>
      <c r="E508" s="73"/>
      <c r="F508" s="31"/>
      <c r="G508" s="31"/>
      <c r="H508" s="31"/>
      <c r="I508" s="31"/>
      <c r="J508" s="31"/>
      <c r="K508" s="30"/>
      <c r="L508" s="31"/>
    </row>
    <row r="509" spans="1:12" x14ac:dyDescent="0.25">
      <c r="A509" s="30"/>
      <c r="B509" s="31"/>
      <c r="C509" s="31"/>
      <c r="D509" s="32"/>
      <c r="E509" s="73"/>
      <c r="F509" s="31"/>
      <c r="G509" s="31"/>
      <c r="H509" s="31"/>
      <c r="I509" s="31"/>
      <c r="J509" s="31"/>
      <c r="K509" s="30"/>
      <c r="L509" s="31"/>
    </row>
    <row r="510" spans="1:12" x14ac:dyDescent="0.25">
      <c r="A510" s="30"/>
      <c r="B510" s="31"/>
      <c r="C510" s="31"/>
      <c r="D510" s="32"/>
      <c r="E510" s="73"/>
      <c r="F510" s="31"/>
      <c r="G510" s="31"/>
      <c r="H510" s="31"/>
      <c r="I510" s="31"/>
      <c r="J510" s="31"/>
      <c r="K510" s="30"/>
      <c r="L510" s="31"/>
    </row>
    <row r="511" spans="1:12" x14ac:dyDescent="0.25">
      <c r="A511" s="30"/>
      <c r="B511" s="31"/>
      <c r="C511" s="31"/>
      <c r="D511" s="32"/>
      <c r="E511" s="73"/>
      <c r="F511" s="31"/>
      <c r="G511" s="31"/>
      <c r="H511" s="31"/>
      <c r="I511" s="31"/>
      <c r="J511" s="31"/>
      <c r="K511" s="30"/>
      <c r="L511" s="31"/>
    </row>
    <row r="512" spans="1:12" x14ac:dyDescent="0.25">
      <c r="A512" s="30"/>
      <c r="B512" s="31"/>
      <c r="C512" s="31"/>
      <c r="D512" s="32"/>
      <c r="E512" s="73"/>
      <c r="F512" s="31"/>
      <c r="G512" s="31"/>
      <c r="H512" s="31"/>
      <c r="I512" s="31"/>
      <c r="J512" s="31"/>
      <c r="K512" s="30"/>
      <c r="L512" s="31"/>
    </row>
    <row r="513" spans="1:12" x14ac:dyDescent="0.25">
      <c r="A513" s="30"/>
      <c r="B513" s="31"/>
      <c r="C513" s="31"/>
      <c r="D513" s="32"/>
      <c r="E513" s="73"/>
      <c r="F513" s="31"/>
      <c r="G513" s="31"/>
      <c r="H513" s="31"/>
      <c r="I513" s="31"/>
      <c r="J513" s="31"/>
      <c r="K513" s="30"/>
      <c r="L513" s="31"/>
    </row>
    <row r="514" spans="1:12" x14ac:dyDescent="0.25">
      <c r="A514" s="30"/>
      <c r="B514" s="31"/>
      <c r="C514" s="31"/>
      <c r="D514" s="32"/>
      <c r="E514" s="73"/>
      <c r="F514" s="31"/>
      <c r="G514" s="31"/>
      <c r="H514" s="31"/>
      <c r="I514" s="31"/>
      <c r="J514" s="31"/>
      <c r="K514" s="30"/>
      <c r="L514" s="31"/>
    </row>
    <row r="515" spans="1:12" x14ac:dyDescent="0.25">
      <c r="A515" s="30"/>
      <c r="B515" s="31"/>
      <c r="C515" s="31"/>
      <c r="D515" s="32"/>
      <c r="E515" s="73"/>
      <c r="F515" s="31"/>
      <c r="G515" s="31"/>
      <c r="H515" s="31"/>
      <c r="I515" s="31"/>
      <c r="J515" s="31"/>
      <c r="K515" s="30"/>
      <c r="L515" s="31"/>
    </row>
    <row r="516" spans="1:12" x14ac:dyDescent="0.25">
      <c r="A516" s="30"/>
      <c r="B516" s="31"/>
      <c r="C516" s="31"/>
      <c r="D516" s="32"/>
      <c r="E516" s="73"/>
      <c r="F516" s="31"/>
      <c r="G516" s="31"/>
      <c r="H516" s="31"/>
      <c r="I516" s="31"/>
      <c r="J516" s="31"/>
      <c r="K516" s="30"/>
      <c r="L516" s="31"/>
    </row>
    <row r="517" spans="1:12" x14ac:dyDescent="0.25">
      <c r="A517" s="30"/>
      <c r="B517" s="31"/>
      <c r="C517" s="31"/>
      <c r="D517" s="32"/>
      <c r="E517" s="73"/>
      <c r="F517" s="31"/>
      <c r="G517" s="31"/>
      <c r="H517" s="31"/>
      <c r="I517" s="31"/>
      <c r="J517" s="31"/>
      <c r="K517" s="30"/>
      <c r="L517" s="31"/>
    </row>
    <row r="518" spans="1:12" x14ac:dyDescent="0.25">
      <c r="A518" s="30"/>
      <c r="B518" s="31"/>
      <c r="C518" s="31"/>
      <c r="D518" s="32"/>
      <c r="E518" s="73"/>
      <c r="F518" s="31"/>
      <c r="G518" s="31"/>
      <c r="H518" s="31"/>
      <c r="I518" s="31"/>
      <c r="J518" s="31"/>
      <c r="K518" s="30"/>
      <c r="L518" s="31"/>
    </row>
    <row r="519" spans="1:12" x14ac:dyDescent="0.25">
      <c r="A519" s="30"/>
      <c r="B519" s="31"/>
      <c r="C519" s="31"/>
      <c r="D519" s="32"/>
      <c r="E519" s="73"/>
      <c r="F519" s="31"/>
      <c r="G519" s="31"/>
      <c r="H519" s="31"/>
      <c r="I519" s="31"/>
      <c r="J519" s="31"/>
      <c r="K519" s="30"/>
      <c r="L519" s="31"/>
    </row>
    <row r="520" spans="1:12" x14ac:dyDescent="0.25">
      <c r="A520" s="30"/>
      <c r="B520" s="31"/>
      <c r="C520" s="31"/>
      <c r="D520" s="32"/>
      <c r="E520" s="73"/>
      <c r="F520" s="31"/>
      <c r="G520" s="31"/>
      <c r="H520" s="31"/>
      <c r="I520" s="31"/>
      <c r="J520" s="31"/>
      <c r="K520" s="30"/>
      <c r="L520" s="31"/>
    </row>
    <row r="521" spans="1:12" x14ac:dyDescent="0.25">
      <c r="A521" s="30"/>
      <c r="B521" s="31"/>
      <c r="C521" s="31"/>
      <c r="D521" s="32"/>
      <c r="E521" s="73"/>
      <c r="F521" s="31"/>
      <c r="G521" s="31"/>
      <c r="H521" s="31"/>
      <c r="I521" s="31"/>
      <c r="J521" s="31"/>
      <c r="K521" s="30"/>
      <c r="L521" s="31"/>
    </row>
    <row r="522" spans="1:12" x14ac:dyDescent="0.25">
      <c r="A522" s="30"/>
      <c r="B522" s="31"/>
      <c r="C522" s="31"/>
      <c r="D522" s="32"/>
      <c r="E522" s="73"/>
      <c r="F522" s="31"/>
      <c r="G522" s="31"/>
      <c r="H522" s="31"/>
      <c r="I522" s="31"/>
      <c r="J522" s="31"/>
      <c r="K522" s="30"/>
      <c r="L522" s="31"/>
    </row>
    <row r="523" spans="1:12" x14ac:dyDescent="0.25">
      <c r="A523" s="30"/>
      <c r="B523" s="31"/>
      <c r="C523" s="31"/>
      <c r="D523" s="32"/>
      <c r="E523" s="73"/>
      <c r="F523" s="31"/>
      <c r="G523" s="31"/>
      <c r="H523" s="31"/>
      <c r="I523" s="31"/>
      <c r="J523" s="31"/>
      <c r="K523" s="30"/>
      <c r="L523" s="31"/>
    </row>
    <row r="524" spans="1:12" x14ac:dyDescent="0.25">
      <c r="A524" s="30"/>
      <c r="B524" s="31"/>
      <c r="C524" s="31"/>
      <c r="D524" s="32"/>
      <c r="E524" s="73"/>
      <c r="F524" s="31"/>
      <c r="G524" s="31"/>
      <c r="H524" s="31"/>
      <c r="I524" s="31"/>
      <c r="J524" s="31"/>
      <c r="K524" s="30"/>
      <c r="L524" s="31"/>
    </row>
    <row r="525" spans="1:12" x14ac:dyDescent="0.25">
      <c r="A525" s="30"/>
      <c r="B525" s="31"/>
      <c r="C525" s="31"/>
      <c r="D525" s="32"/>
      <c r="E525" s="73"/>
      <c r="F525" s="31"/>
      <c r="G525" s="31"/>
      <c r="H525" s="31"/>
      <c r="I525" s="31"/>
      <c r="J525" s="31"/>
      <c r="K525" s="30"/>
      <c r="L525" s="31"/>
    </row>
    <row r="526" spans="1:12" x14ac:dyDescent="0.25">
      <c r="A526" s="30"/>
      <c r="B526" s="31"/>
      <c r="C526" s="31"/>
      <c r="D526" s="32"/>
      <c r="E526" s="73"/>
      <c r="F526" s="31"/>
      <c r="G526" s="31"/>
      <c r="H526" s="31"/>
      <c r="I526" s="31"/>
      <c r="J526" s="31"/>
      <c r="K526" s="30"/>
      <c r="L526" s="31"/>
    </row>
    <row r="527" spans="1:12" x14ac:dyDescent="0.25">
      <c r="A527" s="30"/>
      <c r="B527" s="31"/>
      <c r="C527" s="31"/>
      <c r="D527" s="32"/>
      <c r="E527" s="73"/>
      <c r="F527" s="31"/>
      <c r="G527" s="31"/>
      <c r="H527" s="31"/>
      <c r="I527" s="31"/>
      <c r="J527" s="31"/>
      <c r="K527" s="30"/>
    </row>
    <row r="528" spans="1:12" x14ac:dyDescent="0.25">
      <c r="A528" s="30"/>
      <c r="B528" s="31"/>
      <c r="C528" s="31"/>
      <c r="D528" s="32"/>
      <c r="E528" s="73"/>
      <c r="F528" s="31"/>
      <c r="G528" s="31"/>
      <c r="H528" s="31"/>
      <c r="I528" s="31"/>
      <c r="J528" s="31"/>
      <c r="K528" s="30"/>
    </row>
    <row r="529" spans="1:11" x14ac:dyDescent="0.25">
      <c r="A529" s="30"/>
      <c r="B529" s="31"/>
      <c r="C529" s="31"/>
      <c r="D529" s="32"/>
      <c r="E529" s="73"/>
      <c r="F529" s="31"/>
      <c r="G529" s="31"/>
      <c r="H529" s="31"/>
      <c r="I529" s="31"/>
      <c r="J529" s="31"/>
      <c r="K529" s="30"/>
    </row>
    <row r="530" spans="1:11" x14ac:dyDescent="0.25">
      <c r="A530" s="30"/>
      <c r="B530" s="31"/>
      <c r="C530" s="31"/>
      <c r="D530" s="32"/>
      <c r="E530" s="73"/>
      <c r="F530" s="31"/>
      <c r="G530" s="31"/>
      <c r="H530" s="31"/>
      <c r="I530" s="31"/>
      <c r="J530" s="31"/>
      <c r="K530" s="30"/>
    </row>
  </sheetData>
  <phoneticPr fontId="5" type="noConversion"/>
  <conditionalFormatting sqref="E344:E349 E69:E102 E104:E136 E138:E234 E236:E237 E239:E285 E326:E337 E294 E302:E324 E339:E342 E355 E357 E353 E359:E362 E367:E382 E391:E1048576">
    <cfRule type="cellIs" dxfId="287" priority="59" operator="greaterThanOrEqual">
      <formula>40</formula>
    </cfRule>
    <cfRule type="cellIs" dxfId="286" priority="60" operator="lessThan">
      <formula>40</formula>
    </cfRule>
  </conditionalFormatting>
  <conditionalFormatting sqref="E26:E57 E62:E68">
    <cfRule type="cellIs" dxfId="285" priority="55" operator="greaterThanOrEqual">
      <formula>40</formula>
    </cfRule>
    <cfRule type="cellIs" dxfId="284" priority="56" operator="lessThan">
      <formula>40</formula>
    </cfRule>
  </conditionalFormatting>
  <conditionalFormatting sqref="E11:E25">
    <cfRule type="cellIs" dxfId="283" priority="53" operator="greaterThanOrEqual">
      <formula>40</formula>
    </cfRule>
    <cfRule type="cellIs" dxfId="282" priority="54" operator="lessThan">
      <formula>40</formula>
    </cfRule>
  </conditionalFormatting>
  <conditionalFormatting sqref="E325">
    <cfRule type="cellIs" dxfId="281" priority="49" operator="greaterThanOrEqual">
      <formula>40</formula>
    </cfRule>
    <cfRule type="cellIs" dxfId="280" priority="50" operator="lessThan">
      <formula>40</formula>
    </cfRule>
  </conditionalFormatting>
  <conditionalFormatting sqref="E343">
    <cfRule type="cellIs" dxfId="279" priority="45" operator="greaterThanOrEqual">
      <formula>40</formula>
    </cfRule>
    <cfRule type="cellIs" dxfId="278" priority="46" operator="lessThan">
      <formula>40</formula>
    </cfRule>
  </conditionalFormatting>
  <conditionalFormatting sqref="E4:E7">
    <cfRule type="cellIs" dxfId="277" priority="43" operator="greaterThanOrEqual">
      <formula>40</formula>
    </cfRule>
    <cfRule type="cellIs" dxfId="276" priority="44" operator="lessThan">
      <formula>40</formula>
    </cfRule>
  </conditionalFormatting>
  <conditionalFormatting sqref="E2">
    <cfRule type="cellIs" dxfId="275" priority="41" operator="greaterThanOrEqual">
      <formula>40</formula>
    </cfRule>
    <cfRule type="cellIs" dxfId="274" priority="42" operator="lessThan">
      <formula>40</formula>
    </cfRule>
  </conditionalFormatting>
  <conditionalFormatting sqref="E3">
    <cfRule type="cellIs" dxfId="273" priority="39" operator="greaterThanOrEqual">
      <formula>40</formula>
    </cfRule>
    <cfRule type="cellIs" dxfId="272" priority="40" operator="lessThan">
      <formula>40</formula>
    </cfRule>
  </conditionalFormatting>
  <conditionalFormatting sqref="E8">
    <cfRule type="cellIs" dxfId="271" priority="37" operator="greaterThanOrEqual">
      <formula>40</formula>
    </cfRule>
    <cfRule type="cellIs" dxfId="270" priority="38" operator="lessThan">
      <formula>40</formula>
    </cfRule>
  </conditionalFormatting>
  <conditionalFormatting sqref="E9:E10">
    <cfRule type="cellIs" dxfId="269" priority="35" operator="greaterThanOrEqual">
      <formula>40</formula>
    </cfRule>
    <cfRule type="cellIs" dxfId="268" priority="36" operator="lessThan">
      <formula>40</formula>
    </cfRule>
  </conditionalFormatting>
  <conditionalFormatting sqref="E58:E61">
    <cfRule type="cellIs" dxfId="267" priority="33" operator="greaterThanOrEqual">
      <formula>40</formula>
    </cfRule>
    <cfRule type="cellIs" dxfId="266" priority="34" operator="lessThan">
      <formula>40</formula>
    </cfRule>
  </conditionalFormatting>
  <conditionalFormatting sqref="E103">
    <cfRule type="cellIs" dxfId="265" priority="31" operator="greaterThanOrEqual">
      <formula>40</formula>
    </cfRule>
    <cfRule type="cellIs" dxfId="264" priority="32" operator="lessThan">
      <formula>40</formula>
    </cfRule>
  </conditionalFormatting>
  <conditionalFormatting sqref="E137">
    <cfRule type="cellIs" dxfId="263" priority="29" operator="greaterThanOrEqual">
      <formula>40</formula>
    </cfRule>
    <cfRule type="cellIs" dxfId="262" priority="30" operator="lessThan">
      <formula>40</formula>
    </cfRule>
  </conditionalFormatting>
  <conditionalFormatting sqref="E235">
    <cfRule type="cellIs" dxfId="261" priority="27" operator="greaterThanOrEqual">
      <formula>40</formula>
    </cfRule>
    <cfRule type="cellIs" dxfId="260" priority="28" operator="lessThan">
      <formula>40</formula>
    </cfRule>
  </conditionalFormatting>
  <conditionalFormatting sqref="E238">
    <cfRule type="cellIs" dxfId="259" priority="25" operator="greaterThanOrEqual">
      <formula>40</formula>
    </cfRule>
    <cfRule type="cellIs" dxfId="258" priority="26" operator="lessThan">
      <formula>40</formula>
    </cfRule>
  </conditionalFormatting>
  <conditionalFormatting sqref="E286:E293">
    <cfRule type="cellIs" dxfId="257" priority="23" operator="greaterThanOrEqual">
      <formula>40</formula>
    </cfRule>
    <cfRule type="cellIs" dxfId="256" priority="24" operator="lessThan">
      <formula>40</formula>
    </cfRule>
  </conditionalFormatting>
  <conditionalFormatting sqref="E295:E301">
    <cfRule type="cellIs" dxfId="255" priority="19" operator="greaterThanOrEqual">
      <formula>40</formula>
    </cfRule>
    <cfRule type="cellIs" dxfId="254" priority="20" operator="lessThan">
      <formula>40</formula>
    </cfRule>
  </conditionalFormatting>
  <conditionalFormatting sqref="E338">
    <cfRule type="cellIs" dxfId="253" priority="17" operator="greaterThanOrEqual">
      <formula>40</formula>
    </cfRule>
    <cfRule type="cellIs" dxfId="252" priority="18" operator="lessThan">
      <formula>40</formula>
    </cfRule>
  </conditionalFormatting>
  <conditionalFormatting sqref="E354">
    <cfRule type="cellIs" dxfId="251" priority="15" operator="greaterThanOrEqual">
      <formula>40</formula>
    </cfRule>
    <cfRule type="cellIs" dxfId="250" priority="16" operator="lessThan">
      <formula>40</formula>
    </cfRule>
  </conditionalFormatting>
  <conditionalFormatting sqref="E356">
    <cfRule type="cellIs" dxfId="249" priority="13" operator="greaterThanOrEqual">
      <formula>40</formula>
    </cfRule>
    <cfRule type="cellIs" dxfId="248" priority="14" operator="lessThan">
      <formula>40</formula>
    </cfRule>
  </conditionalFormatting>
  <conditionalFormatting sqref="E350">
    <cfRule type="cellIs" dxfId="247" priority="11" operator="greaterThanOrEqual">
      <formula>40</formula>
    </cfRule>
    <cfRule type="cellIs" dxfId="246" priority="12" operator="lessThan">
      <formula>40</formula>
    </cfRule>
  </conditionalFormatting>
  <conditionalFormatting sqref="E351">
    <cfRule type="cellIs" dxfId="245" priority="9" operator="greaterThanOrEqual">
      <formula>40</formula>
    </cfRule>
    <cfRule type="cellIs" dxfId="244" priority="10" operator="lessThan">
      <formula>40</formula>
    </cfRule>
  </conditionalFormatting>
  <conditionalFormatting sqref="E358">
    <cfRule type="cellIs" dxfId="243" priority="7" operator="greaterThanOrEqual">
      <formula>40</formula>
    </cfRule>
    <cfRule type="cellIs" dxfId="242" priority="8" operator="lessThan">
      <formula>40</formula>
    </cfRule>
  </conditionalFormatting>
  <conditionalFormatting sqref="E363:E366">
    <cfRule type="cellIs" dxfId="241" priority="5" operator="greaterThanOrEqual">
      <formula>40</formula>
    </cfRule>
    <cfRule type="cellIs" dxfId="240" priority="6" operator="lessThan">
      <formula>40</formula>
    </cfRule>
  </conditionalFormatting>
  <conditionalFormatting sqref="E352">
    <cfRule type="cellIs" dxfId="239" priority="3" operator="greaterThanOrEqual">
      <formula>40</formula>
    </cfRule>
    <cfRule type="cellIs" dxfId="238" priority="4" operator="lessThan">
      <formula>40</formula>
    </cfRule>
  </conditionalFormatting>
  <conditionalFormatting sqref="E383:E390">
    <cfRule type="cellIs" dxfId="237" priority="1" operator="greaterThanOrEqual">
      <formula>40</formula>
    </cfRule>
    <cfRule type="cellIs" dxfId="236" priority="2" operator="less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ADF6-18B9-47DA-AEDC-E07E70CD8791}">
  <sheetPr codeName="Sheet9"/>
  <dimension ref="A1:L641"/>
  <sheetViews>
    <sheetView workbookViewId="0">
      <selection activeCell="C20" sqref="C20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20.5703125" style="5" customWidth="1"/>
    <col min="4" max="4" width="17.140625" style="27" customWidth="1"/>
    <col min="5" max="5" width="18.5703125" style="74" hidden="1" customWidth="1"/>
    <col min="6" max="6" width="22" style="5" customWidth="1"/>
    <col min="7" max="7" width="19.7109375" style="5" customWidth="1"/>
    <col min="8" max="8" width="33.7109375" style="5" customWidth="1"/>
    <col min="9" max="9" width="13.28515625" style="5" customWidth="1"/>
    <col min="10" max="10" width="22.5703125" style="5" bestFit="1" customWidth="1"/>
    <col min="11" max="11" width="9.7109375" style="5" customWidth="1"/>
    <col min="12" max="12" width="30.85546875" style="5" customWidth="1"/>
    <col min="13" max="16384" width="9.140625" style="5"/>
  </cols>
  <sheetData>
    <row r="1" spans="1:12" ht="30" x14ac:dyDescent="0.25">
      <c r="A1" s="86" t="s">
        <v>0</v>
      </c>
      <c r="B1" s="86" t="s">
        <v>1</v>
      </c>
      <c r="C1" s="86" t="s">
        <v>1393</v>
      </c>
      <c r="D1" s="28" t="s">
        <v>2</v>
      </c>
      <c r="E1" s="86" t="s">
        <v>1392</v>
      </c>
      <c r="F1" s="86" t="s">
        <v>3</v>
      </c>
      <c r="G1" s="86" t="s">
        <v>4</v>
      </c>
      <c r="H1" s="86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2" x14ac:dyDescent="0.25">
      <c r="A2" s="39">
        <v>44316</v>
      </c>
      <c r="B2" s="40" t="s">
        <v>2302</v>
      </c>
      <c r="C2" s="40" t="s">
        <v>1957</v>
      </c>
      <c r="D2" s="40" t="s">
        <v>1747</v>
      </c>
      <c r="E2" s="70">
        <v>10.44</v>
      </c>
      <c r="F2" s="40" t="s">
        <v>14</v>
      </c>
      <c r="G2" s="40">
        <v>4425992</v>
      </c>
      <c r="H2" s="40" t="s">
        <v>384</v>
      </c>
      <c r="I2" s="40" t="s">
        <v>16</v>
      </c>
      <c r="J2" s="40" t="s">
        <v>17</v>
      </c>
      <c r="K2" s="39">
        <v>44319</v>
      </c>
      <c r="L2" s="30">
        <v>44320</v>
      </c>
    </row>
    <row r="3" spans="1:12" x14ac:dyDescent="0.25">
      <c r="A3" s="39">
        <v>44316</v>
      </c>
      <c r="B3" s="40" t="s">
        <v>2303</v>
      </c>
      <c r="C3" s="40" t="s">
        <v>1957</v>
      </c>
      <c r="D3" s="40" t="s">
        <v>1788</v>
      </c>
      <c r="E3" s="70">
        <v>7.54</v>
      </c>
      <c r="F3" s="40" t="s">
        <v>14</v>
      </c>
      <c r="G3" s="40">
        <v>4302589</v>
      </c>
      <c r="H3" s="40" t="s">
        <v>384</v>
      </c>
      <c r="I3" s="40" t="s">
        <v>16</v>
      </c>
      <c r="J3" s="40" t="s">
        <v>117</v>
      </c>
      <c r="K3" s="39">
        <v>44319</v>
      </c>
      <c r="L3" s="30">
        <v>44320</v>
      </c>
    </row>
    <row r="4" spans="1:12" x14ac:dyDescent="0.25">
      <c r="A4" s="39">
        <v>44316</v>
      </c>
      <c r="B4" s="40" t="s">
        <v>2304</v>
      </c>
      <c r="C4" s="40" t="s">
        <v>1957</v>
      </c>
      <c r="D4" s="40" t="s">
        <v>1747</v>
      </c>
      <c r="E4" s="70">
        <v>13.63</v>
      </c>
      <c r="F4" s="40" t="s">
        <v>14</v>
      </c>
      <c r="G4" s="40">
        <v>4382661</v>
      </c>
      <c r="H4" s="40" t="s">
        <v>384</v>
      </c>
      <c r="I4" s="40" t="s">
        <v>16</v>
      </c>
      <c r="J4" s="40" t="s">
        <v>117</v>
      </c>
      <c r="K4" s="39">
        <v>44319</v>
      </c>
      <c r="L4" s="30">
        <v>44320</v>
      </c>
    </row>
    <row r="5" spans="1:12" x14ac:dyDescent="0.25">
      <c r="A5" s="39">
        <v>44316</v>
      </c>
      <c r="B5" s="40" t="s">
        <v>2305</v>
      </c>
      <c r="C5" s="40" t="s">
        <v>1957</v>
      </c>
      <c r="D5" s="40" t="s">
        <v>1747</v>
      </c>
      <c r="E5" s="70">
        <v>7.54</v>
      </c>
      <c r="F5" s="40" t="s">
        <v>14</v>
      </c>
      <c r="G5" s="40">
        <v>4386295</v>
      </c>
      <c r="H5" s="40" t="s">
        <v>384</v>
      </c>
      <c r="I5" s="40" t="s">
        <v>16</v>
      </c>
      <c r="J5" s="40" t="s">
        <v>17</v>
      </c>
      <c r="K5" s="39">
        <v>44319</v>
      </c>
      <c r="L5" s="30">
        <v>44320</v>
      </c>
    </row>
    <row r="6" spans="1:12" x14ac:dyDescent="0.25">
      <c r="A6" s="39">
        <v>44316</v>
      </c>
      <c r="B6" s="40" t="s">
        <v>2306</v>
      </c>
      <c r="C6" s="40" t="s">
        <v>45</v>
      </c>
      <c r="D6" s="40"/>
      <c r="E6" s="70">
        <v>3.7469999999999999</v>
      </c>
      <c r="F6" s="40" t="s">
        <v>14</v>
      </c>
      <c r="G6" s="40">
        <v>4078766</v>
      </c>
      <c r="H6" s="40" t="s">
        <v>415</v>
      </c>
      <c r="I6" s="40" t="s">
        <v>16</v>
      </c>
      <c r="J6" s="40" t="s">
        <v>17</v>
      </c>
      <c r="K6" s="39">
        <v>44319</v>
      </c>
      <c r="L6" s="30">
        <v>44320</v>
      </c>
    </row>
    <row r="7" spans="1:12" x14ac:dyDescent="0.25">
      <c r="A7" s="39">
        <v>44316</v>
      </c>
      <c r="B7" s="40" t="s">
        <v>1277</v>
      </c>
      <c r="C7" s="40" t="s">
        <v>45</v>
      </c>
      <c r="D7" s="40"/>
      <c r="E7" s="70">
        <v>7.6159999999999997</v>
      </c>
      <c r="F7" s="40" t="s">
        <v>14</v>
      </c>
      <c r="G7" s="40">
        <v>4266115</v>
      </c>
      <c r="H7" s="40" t="s">
        <v>466</v>
      </c>
      <c r="I7" s="40" t="s">
        <v>16</v>
      </c>
      <c r="J7" s="40" t="s">
        <v>17</v>
      </c>
      <c r="K7" s="39">
        <v>44319</v>
      </c>
      <c r="L7" s="30">
        <v>44320</v>
      </c>
    </row>
    <row r="8" spans="1:12" x14ac:dyDescent="0.25">
      <c r="A8" s="39">
        <v>44316</v>
      </c>
      <c r="B8" s="40" t="s">
        <v>1231</v>
      </c>
      <c r="C8" s="40" t="s">
        <v>45</v>
      </c>
      <c r="D8" s="40"/>
      <c r="E8" s="70">
        <v>3.7469999999999999</v>
      </c>
      <c r="F8" s="40" t="s">
        <v>14</v>
      </c>
      <c r="G8" s="40">
        <v>4201844</v>
      </c>
      <c r="H8" s="40" t="s">
        <v>1232</v>
      </c>
      <c r="I8" s="40" t="s">
        <v>16</v>
      </c>
      <c r="J8" s="40" t="s">
        <v>17</v>
      </c>
      <c r="K8" s="39">
        <v>44319</v>
      </c>
      <c r="L8" s="30">
        <v>44320</v>
      </c>
    </row>
    <row r="9" spans="1:12" x14ac:dyDescent="0.25">
      <c r="A9" s="39">
        <v>44316</v>
      </c>
      <c r="B9" s="40" t="s">
        <v>1726</v>
      </c>
      <c r="C9" s="40" t="s">
        <v>45</v>
      </c>
      <c r="D9" s="40"/>
      <c r="E9" s="70">
        <v>5.0540000000000003</v>
      </c>
      <c r="F9" s="40" t="s">
        <v>14</v>
      </c>
      <c r="G9" s="40">
        <v>4322427</v>
      </c>
      <c r="H9" s="40" t="s">
        <v>1532</v>
      </c>
      <c r="I9" s="40" t="s">
        <v>16</v>
      </c>
      <c r="J9" s="40" t="s">
        <v>17</v>
      </c>
      <c r="K9" s="39">
        <v>44319</v>
      </c>
      <c r="L9" s="30">
        <v>44320</v>
      </c>
    </row>
    <row r="10" spans="1:12" x14ac:dyDescent="0.25">
      <c r="A10" s="39">
        <v>44316</v>
      </c>
      <c r="B10" s="40" t="s">
        <v>2080</v>
      </c>
      <c r="C10" s="40" t="s">
        <v>1927</v>
      </c>
      <c r="D10" s="40" t="s">
        <v>1747</v>
      </c>
      <c r="E10" s="70">
        <v>3.7469999999999999</v>
      </c>
      <c r="F10" s="40" t="s">
        <v>14</v>
      </c>
      <c r="G10" s="40">
        <v>4309731</v>
      </c>
      <c r="H10" s="40" t="s">
        <v>466</v>
      </c>
      <c r="I10" s="40" t="s">
        <v>16</v>
      </c>
      <c r="J10" s="40" t="s">
        <v>105</v>
      </c>
      <c r="K10" s="39">
        <v>44319</v>
      </c>
      <c r="L10" s="30">
        <v>44320</v>
      </c>
    </row>
    <row r="11" spans="1:12" x14ac:dyDescent="0.25">
      <c r="A11" s="39">
        <v>44316</v>
      </c>
      <c r="B11" s="40" t="s">
        <v>2307</v>
      </c>
      <c r="C11" s="40" t="s">
        <v>1957</v>
      </c>
      <c r="D11" s="40" t="s">
        <v>1747</v>
      </c>
      <c r="E11" s="70">
        <v>7.6159999999999997</v>
      </c>
      <c r="F11" s="40" t="s">
        <v>14</v>
      </c>
      <c r="G11" s="40">
        <v>4434920</v>
      </c>
      <c r="H11" s="40" t="s">
        <v>507</v>
      </c>
      <c r="I11" s="40" t="s">
        <v>16</v>
      </c>
      <c r="J11" s="40" t="s">
        <v>17</v>
      </c>
      <c r="K11" s="39">
        <v>44319</v>
      </c>
      <c r="L11" s="30">
        <v>44320</v>
      </c>
    </row>
    <row r="12" spans="1:12" x14ac:dyDescent="0.25">
      <c r="A12" s="39">
        <v>44316</v>
      </c>
      <c r="B12" s="40" t="s">
        <v>2308</v>
      </c>
      <c r="C12" s="40" t="s">
        <v>1957</v>
      </c>
      <c r="D12" s="40" t="s">
        <v>1747</v>
      </c>
      <c r="E12" s="70">
        <v>10.412000000000001</v>
      </c>
      <c r="F12" s="40" t="s">
        <v>14</v>
      </c>
      <c r="G12" s="40">
        <v>4400081</v>
      </c>
      <c r="H12" s="40" t="s">
        <v>1801</v>
      </c>
      <c r="I12" s="40" t="s">
        <v>16</v>
      </c>
      <c r="J12" s="40" t="s">
        <v>17</v>
      </c>
      <c r="K12" s="39">
        <v>44319</v>
      </c>
      <c r="L12" s="30">
        <v>44320</v>
      </c>
    </row>
    <row r="13" spans="1:12" x14ac:dyDescent="0.25">
      <c r="A13" s="39">
        <v>44316</v>
      </c>
      <c r="B13" s="40" t="s">
        <v>2309</v>
      </c>
      <c r="C13" s="40" t="s">
        <v>1957</v>
      </c>
      <c r="D13" s="40" t="s">
        <v>1747</v>
      </c>
      <c r="E13" s="70">
        <v>4.9320000000000004</v>
      </c>
      <c r="F13" s="40" t="s">
        <v>14</v>
      </c>
      <c r="G13" s="40">
        <v>4400397</v>
      </c>
      <c r="H13" s="40" t="s">
        <v>1801</v>
      </c>
      <c r="I13" s="40" t="s">
        <v>16</v>
      </c>
      <c r="J13" s="40" t="s">
        <v>17</v>
      </c>
      <c r="K13" s="39">
        <v>44319</v>
      </c>
      <c r="L13" s="30">
        <v>44320</v>
      </c>
    </row>
    <row r="14" spans="1:12" x14ac:dyDescent="0.25">
      <c r="A14" s="39">
        <v>44316</v>
      </c>
      <c r="B14" s="40" t="s">
        <v>2310</v>
      </c>
      <c r="C14" s="40" t="s">
        <v>1957</v>
      </c>
      <c r="D14" s="40" t="s">
        <v>1747</v>
      </c>
      <c r="E14" s="70">
        <v>6.0279999999999996</v>
      </c>
      <c r="F14" s="40" t="s">
        <v>14</v>
      </c>
      <c r="G14" s="40">
        <v>4380731</v>
      </c>
      <c r="H14" s="40" t="s">
        <v>1801</v>
      </c>
      <c r="I14" s="40" t="s">
        <v>16</v>
      </c>
      <c r="J14" s="40" t="s">
        <v>17</v>
      </c>
      <c r="K14" s="39">
        <v>44319</v>
      </c>
      <c r="L14" s="30">
        <v>44320</v>
      </c>
    </row>
    <row r="15" spans="1:12" x14ac:dyDescent="0.25">
      <c r="A15" s="39">
        <v>44316</v>
      </c>
      <c r="B15" s="40" t="s">
        <v>2311</v>
      </c>
      <c r="C15" s="40" t="s">
        <v>1957</v>
      </c>
      <c r="D15" s="40" t="s">
        <v>1747</v>
      </c>
      <c r="E15" s="70">
        <v>7.6719999999999997</v>
      </c>
      <c r="F15" s="40" t="s">
        <v>14</v>
      </c>
      <c r="G15" s="40">
        <v>4387636</v>
      </c>
      <c r="H15" s="40" t="s">
        <v>1801</v>
      </c>
      <c r="I15" s="40" t="s">
        <v>16</v>
      </c>
      <c r="J15" s="40" t="s">
        <v>17</v>
      </c>
      <c r="K15" s="39">
        <v>44319</v>
      </c>
      <c r="L15" s="30">
        <v>44320</v>
      </c>
    </row>
    <row r="16" spans="1:12" x14ac:dyDescent="0.25">
      <c r="A16" s="39">
        <v>44316</v>
      </c>
      <c r="B16" s="40" t="s">
        <v>2176</v>
      </c>
      <c r="C16" s="40" t="s">
        <v>1927</v>
      </c>
      <c r="D16" s="40" t="s">
        <v>1747</v>
      </c>
      <c r="E16" s="70">
        <v>3.75</v>
      </c>
      <c r="F16" s="40" t="s">
        <v>14</v>
      </c>
      <c r="G16" s="40">
        <v>4192518</v>
      </c>
      <c r="H16" s="40" t="s">
        <v>605</v>
      </c>
      <c r="I16" s="40" t="s">
        <v>16</v>
      </c>
      <c r="J16" s="40" t="s">
        <v>117</v>
      </c>
      <c r="K16" s="39">
        <v>44319</v>
      </c>
      <c r="L16" s="30">
        <v>44320</v>
      </c>
    </row>
    <row r="17" spans="1:12" x14ac:dyDescent="0.25">
      <c r="A17" s="39">
        <v>44316</v>
      </c>
      <c r="B17" s="40" t="s">
        <v>2312</v>
      </c>
      <c r="C17" s="40" t="s">
        <v>45</v>
      </c>
      <c r="D17" s="40" t="s">
        <v>186</v>
      </c>
      <c r="E17" s="70">
        <v>1000</v>
      </c>
      <c r="F17" s="40" t="s">
        <v>9</v>
      </c>
      <c r="G17" s="40">
        <v>4421674</v>
      </c>
      <c r="H17" s="40" t="s">
        <v>483</v>
      </c>
      <c r="I17" s="40" t="s">
        <v>140</v>
      </c>
      <c r="J17" s="40" t="s">
        <v>105</v>
      </c>
      <c r="K17" s="39">
        <v>44319</v>
      </c>
      <c r="L17" s="30">
        <v>44320</v>
      </c>
    </row>
    <row r="18" spans="1:12" x14ac:dyDescent="0.25">
      <c r="A18" s="39">
        <v>44319</v>
      </c>
      <c r="B18" s="40" t="s">
        <v>2313</v>
      </c>
      <c r="C18" s="40" t="s">
        <v>1957</v>
      </c>
      <c r="D18" s="40" t="s">
        <v>2314</v>
      </c>
      <c r="E18" s="70">
        <v>6.96</v>
      </c>
      <c r="F18" s="40" t="s">
        <v>2008</v>
      </c>
      <c r="G18" s="40">
        <v>4438572</v>
      </c>
      <c r="H18" s="40" t="s">
        <v>384</v>
      </c>
      <c r="I18" s="40" t="s">
        <v>16</v>
      </c>
      <c r="J18" s="40" t="s">
        <v>17</v>
      </c>
      <c r="K18" s="39">
        <v>44320</v>
      </c>
      <c r="L18" s="30">
        <v>44320</v>
      </c>
    </row>
    <row r="19" spans="1:12" x14ac:dyDescent="0.25">
      <c r="A19" s="39">
        <v>44319</v>
      </c>
      <c r="B19" s="40" t="s">
        <v>2315</v>
      </c>
      <c r="C19" s="40" t="s">
        <v>1957</v>
      </c>
      <c r="D19" s="40" t="s">
        <v>2314</v>
      </c>
      <c r="E19" s="70">
        <v>4.1879999999999997</v>
      </c>
      <c r="F19" s="40" t="s">
        <v>2008</v>
      </c>
      <c r="G19" s="40">
        <v>4425808</v>
      </c>
      <c r="H19" s="40" t="s">
        <v>384</v>
      </c>
      <c r="I19" s="40" t="s">
        <v>16</v>
      </c>
      <c r="J19" s="40" t="s">
        <v>117</v>
      </c>
      <c r="K19" s="39">
        <v>44320</v>
      </c>
      <c r="L19" s="30">
        <v>44320</v>
      </c>
    </row>
    <row r="20" spans="1:12" x14ac:dyDescent="0.25">
      <c r="A20" s="39">
        <v>44319</v>
      </c>
      <c r="B20" s="40" t="s">
        <v>2316</v>
      </c>
      <c r="C20" s="40" t="s">
        <v>2210</v>
      </c>
      <c r="D20" s="40" t="s">
        <v>2314</v>
      </c>
      <c r="E20" s="70">
        <v>37.5</v>
      </c>
      <c r="F20" s="40" t="s">
        <v>9</v>
      </c>
      <c r="G20" s="40">
        <v>4394650</v>
      </c>
      <c r="H20" s="40" t="s">
        <v>510</v>
      </c>
      <c r="I20" s="40" t="s">
        <v>140</v>
      </c>
      <c r="J20" s="40" t="s">
        <v>17</v>
      </c>
      <c r="K20" s="39">
        <v>44320</v>
      </c>
      <c r="L20" s="30">
        <v>44320</v>
      </c>
    </row>
    <row r="21" spans="1:12" x14ac:dyDescent="0.25">
      <c r="A21" s="39">
        <v>44319</v>
      </c>
      <c r="B21" s="40" t="s">
        <v>2317</v>
      </c>
      <c r="C21" s="40" t="s">
        <v>1957</v>
      </c>
      <c r="D21" s="40" t="s">
        <v>2314</v>
      </c>
      <c r="E21" s="70">
        <v>6.282</v>
      </c>
      <c r="F21" s="40" t="s">
        <v>2008</v>
      </c>
      <c r="G21" s="40">
        <v>4431667</v>
      </c>
      <c r="H21" s="40" t="s">
        <v>400</v>
      </c>
      <c r="I21" s="40" t="s">
        <v>16</v>
      </c>
      <c r="J21" s="40" t="s">
        <v>17</v>
      </c>
      <c r="K21" s="39">
        <v>44320</v>
      </c>
      <c r="L21" s="30">
        <v>44320</v>
      </c>
    </row>
    <row r="22" spans="1:12" x14ac:dyDescent="0.25">
      <c r="A22" s="39">
        <v>44319</v>
      </c>
      <c r="B22" s="40" t="s">
        <v>2318</v>
      </c>
      <c r="C22" s="40" t="s">
        <v>1957</v>
      </c>
      <c r="D22" s="40" t="s">
        <v>2314</v>
      </c>
      <c r="E22" s="70">
        <v>5.9329999999999998</v>
      </c>
      <c r="F22" s="40" t="s">
        <v>2008</v>
      </c>
      <c r="G22" s="40">
        <v>4431810</v>
      </c>
      <c r="H22" s="40" t="s">
        <v>400</v>
      </c>
      <c r="I22" s="40" t="s">
        <v>16</v>
      </c>
      <c r="J22" s="40" t="s">
        <v>17</v>
      </c>
      <c r="K22" s="39">
        <v>44320</v>
      </c>
      <c r="L22" s="30">
        <v>44320</v>
      </c>
    </row>
    <row r="23" spans="1:12" x14ac:dyDescent="0.25">
      <c r="A23" s="39">
        <v>44319</v>
      </c>
      <c r="B23" s="40" t="s">
        <v>2192</v>
      </c>
      <c r="C23" s="40" t="s">
        <v>2224</v>
      </c>
      <c r="D23" s="40" t="s">
        <v>2314</v>
      </c>
      <c r="E23" s="70">
        <v>15.23</v>
      </c>
      <c r="F23" s="40" t="s">
        <v>9</v>
      </c>
      <c r="G23" s="40">
        <v>4407774</v>
      </c>
      <c r="H23" s="40" t="s">
        <v>507</v>
      </c>
      <c r="I23" s="40" t="s">
        <v>140</v>
      </c>
      <c r="J23" s="40" t="s">
        <v>17</v>
      </c>
      <c r="K23" s="39">
        <v>44320</v>
      </c>
      <c r="L23" s="30">
        <v>44320</v>
      </c>
    </row>
    <row r="24" spans="1:12" x14ac:dyDescent="0.25">
      <c r="A24" s="39">
        <v>44319</v>
      </c>
      <c r="B24" s="40" t="s">
        <v>2319</v>
      </c>
      <c r="C24" s="40" t="s">
        <v>1957</v>
      </c>
      <c r="D24" s="40" t="s">
        <v>2314</v>
      </c>
      <c r="E24" s="70">
        <v>5.8</v>
      </c>
      <c r="F24" s="40" t="s">
        <v>9</v>
      </c>
      <c r="G24" s="40">
        <v>4350611</v>
      </c>
      <c r="H24" s="40" t="s">
        <v>552</v>
      </c>
      <c r="I24" s="40" t="s">
        <v>140</v>
      </c>
      <c r="J24" s="40" t="s">
        <v>117</v>
      </c>
      <c r="K24" s="39">
        <v>44320</v>
      </c>
      <c r="L24" s="30">
        <v>44320</v>
      </c>
    </row>
    <row r="25" spans="1:12" x14ac:dyDescent="0.25">
      <c r="A25" s="39">
        <v>44319</v>
      </c>
      <c r="B25" s="40" t="s">
        <v>2320</v>
      </c>
      <c r="C25" s="40" t="s">
        <v>1957</v>
      </c>
      <c r="D25" s="40" t="s">
        <v>2314</v>
      </c>
      <c r="E25" s="70">
        <v>19.988</v>
      </c>
      <c r="F25" s="40" t="s">
        <v>9</v>
      </c>
      <c r="G25" s="40">
        <v>4109505</v>
      </c>
      <c r="H25" s="40" t="s">
        <v>552</v>
      </c>
      <c r="I25" s="40" t="s">
        <v>140</v>
      </c>
      <c r="J25" s="40" t="s">
        <v>117</v>
      </c>
      <c r="K25" s="39">
        <v>44320</v>
      </c>
      <c r="L25" s="30">
        <v>44320</v>
      </c>
    </row>
    <row r="26" spans="1:12" x14ac:dyDescent="0.25">
      <c r="A26" s="39">
        <v>44319</v>
      </c>
      <c r="B26" s="40" t="s">
        <v>2321</v>
      </c>
      <c r="C26" s="40" t="s">
        <v>1957</v>
      </c>
      <c r="D26" s="40" t="s">
        <v>2314</v>
      </c>
      <c r="E26" s="70">
        <v>5.51</v>
      </c>
      <c r="F26" s="40" t="s">
        <v>9</v>
      </c>
      <c r="G26" s="40">
        <v>4005933</v>
      </c>
      <c r="H26" s="40" t="s">
        <v>552</v>
      </c>
      <c r="I26" s="40" t="s">
        <v>140</v>
      </c>
      <c r="J26" s="40" t="s">
        <v>117</v>
      </c>
      <c r="K26" s="39">
        <v>44320</v>
      </c>
      <c r="L26" s="30">
        <v>44320</v>
      </c>
    </row>
    <row r="27" spans="1:12" x14ac:dyDescent="0.25">
      <c r="A27" s="39">
        <v>44319</v>
      </c>
      <c r="B27" s="40" t="s">
        <v>2322</v>
      </c>
      <c r="C27" s="40" t="s">
        <v>1957</v>
      </c>
      <c r="D27" s="40" t="s">
        <v>2314</v>
      </c>
      <c r="E27" s="70">
        <v>17.61</v>
      </c>
      <c r="F27" s="40" t="s">
        <v>2006</v>
      </c>
      <c r="G27" s="40">
        <v>4439016</v>
      </c>
      <c r="H27" s="40" t="s">
        <v>479</v>
      </c>
      <c r="I27" s="40" t="s">
        <v>16</v>
      </c>
      <c r="J27" s="40" t="s">
        <v>117</v>
      </c>
      <c r="K27" s="39">
        <v>44320</v>
      </c>
      <c r="L27" s="30">
        <v>44320</v>
      </c>
    </row>
    <row r="28" spans="1:12" x14ac:dyDescent="0.25">
      <c r="A28" s="39">
        <v>44319</v>
      </c>
      <c r="B28" s="40" t="s">
        <v>2323</v>
      </c>
      <c r="C28" s="40" t="s">
        <v>2301</v>
      </c>
      <c r="D28" s="40" t="s">
        <v>2314</v>
      </c>
      <c r="E28" s="70">
        <v>18.155999999999999</v>
      </c>
      <c r="F28" s="40" t="s">
        <v>2006</v>
      </c>
      <c r="G28" s="40">
        <v>4393799</v>
      </c>
      <c r="H28" s="40" t="s">
        <v>400</v>
      </c>
      <c r="I28" s="40" t="s">
        <v>16</v>
      </c>
      <c r="J28" s="40" t="s">
        <v>105</v>
      </c>
      <c r="K28" s="39">
        <v>44320</v>
      </c>
      <c r="L28" s="30">
        <v>44320</v>
      </c>
    </row>
    <row r="29" spans="1:12" x14ac:dyDescent="0.25">
      <c r="A29" s="39">
        <v>44319</v>
      </c>
      <c r="B29" s="40" t="s">
        <v>2103</v>
      </c>
      <c r="C29" s="40" t="s">
        <v>1927</v>
      </c>
      <c r="D29" s="40" t="s">
        <v>2314</v>
      </c>
      <c r="E29" s="70">
        <v>7.62</v>
      </c>
      <c r="F29" s="40" t="s">
        <v>2006</v>
      </c>
      <c r="G29" s="40">
        <v>4354268</v>
      </c>
      <c r="H29" s="40" t="s">
        <v>400</v>
      </c>
      <c r="I29" s="40" t="s">
        <v>16</v>
      </c>
      <c r="J29" s="40" t="s">
        <v>105</v>
      </c>
      <c r="K29" s="39">
        <v>44320</v>
      </c>
      <c r="L29" s="30">
        <v>44320</v>
      </c>
    </row>
    <row r="30" spans="1:12" x14ac:dyDescent="0.25">
      <c r="A30" s="39">
        <v>44319</v>
      </c>
      <c r="B30" s="40" t="s">
        <v>2076</v>
      </c>
      <c r="C30" s="40" t="s">
        <v>1927</v>
      </c>
      <c r="D30" s="40" t="s">
        <v>2314</v>
      </c>
      <c r="E30" s="70">
        <v>7.62</v>
      </c>
      <c r="F30" s="40" t="s">
        <v>2006</v>
      </c>
      <c r="G30" s="40">
        <v>4240012</v>
      </c>
      <c r="H30" s="40" t="s">
        <v>400</v>
      </c>
      <c r="I30" s="40" t="s">
        <v>16</v>
      </c>
      <c r="J30" s="40" t="s">
        <v>105</v>
      </c>
      <c r="K30" s="39">
        <v>44320</v>
      </c>
      <c r="L30" s="30">
        <v>44320</v>
      </c>
    </row>
    <row r="31" spans="1:12" x14ac:dyDescent="0.25">
      <c r="A31" s="39">
        <v>44319</v>
      </c>
      <c r="B31" s="40" t="s">
        <v>2324</v>
      </c>
      <c r="C31" s="40" t="s">
        <v>1957</v>
      </c>
      <c r="D31" s="40" t="s">
        <v>2314</v>
      </c>
      <c r="E31" s="70">
        <v>3.7469999999999999</v>
      </c>
      <c r="F31" s="40" t="s">
        <v>9</v>
      </c>
      <c r="G31" s="40">
        <v>4421949</v>
      </c>
      <c r="H31" s="40" t="s">
        <v>507</v>
      </c>
      <c r="I31" s="40" t="s">
        <v>140</v>
      </c>
      <c r="J31" s="40" t="s">
        <v>105</v>
      </c>
      <c r="K31" s="39">
        <v>44320</v>
      </c>
      <c r="L31" s="30">
        <v>44320</v>
      </c>
    </row>
    <row r="32" spans="1:12" x14ac:dyDescent="0.25">
      <c r="A32" s="88">
        <v>44319</v>
      </c>
      <c r="B32" s="89" t="s">
        <v>1617</v>
      </c>
      <c r="C32" s="89" t="s">
        <v>2325</v>
      </c>
      <c r="D32" s="40" t="s">
        <v>2326</v>
      </c>
      <c r="E32" s="90">
        <v>3.7469999999999999</v>
      </c>
      <c r="F32" s="89"/>
      <c r="G32" s="89">
        <v>4267338</v>
      </c>
      <c r="H32" s="89" t="s">
        <v>466</v>
      </c>
      <c r="I32" s="89"/>
      <c r="J32" s="89"/>
      <c r="K32" s="88"/>
      <c r="L32" s="30">
        <v>44320</v>
      </c>
    </row>
    <row r="33" spans="1:12" x14ac:dyDescent="0.25">
      <c r="A33" s="39">
        <v>44319</v>
      </c>
      <c r="B33" s="40" t="s">
        <v>1860</v>
      </c>
      <c r="C33" s="40" t="s">
        <v>1927</v>
      </c>
      <c r="D33" s="40" t="s">
        <v>2314</v>
      </c>
      <c r="E33" s="70">
        <v>5.0540000000000003</v>
      </c>
      <c r="F33" s="40" t="s">
        <v>2006</v>
      </c>
      <c r="G33" s="40">
        <v>4266082</v>
      </c>
      <c r="H33" s="40" t="s">
        <v>466</v>
      </c>
      <c r="I33" s="40" t="s">
        <v>16</v>
      </c>
      <c r="J33" s="40" t="s">
        <v>117</v>
      </c>
      <c r="K33" s="39">
        <v>44320</v>
      </c>
      <c r="L33" s="30">
        <v>44320</v>
      </c>
    </row>
    <row r="34" spans="1:12" x14ac:dyDescent="0.25">
      <c r="A34" s="39">
        <v>44319</v>
      </c>
      <c r="B34" s="40" t="s">
        <v>2137</v>
      </c>
      <c r="C34" s="40"/>
      <c r="D34" s="40" t="s">
        <v>2314</v>
      </c>
      <c r="E34" s="70">
        <v>7.3289999999999997</v>
      </c>
      <c r="F34" s="40" t="s">
        <v>1132</v>
      </c>
      <c r="G34" s="40">
        <v>4399940</v>
      </c>
      <c r="H34" s="40" t="s">
        <v>428</v>
      </c>
      <c r="I34" s="40" t="s">
        <v>16</v>
      </c>
      <c r="J34" s="40"/>
      <c r="K34" s="39">
        <v>44316</v>
      </c>
      <c r="L34" s="30">
        <v>44320</v>
      </c>
    </row>
    <row r="35" spans="1:12" x14ac:dyDescent="0.25">
      <c r="A35" s="39">
        <v>44319</v>
      </c>
      <c r="B35" s="40" t="s">
        <v>2096</v>
      </c>
      <c r="C35" s="40" t="s">
        <v>45</v>
      </c>
      <c r="D35" s="40"/>
      <c r="E35" s="70">
        <v>100.91</v>
      </c>
      <c r="F35" s="40" t="s">
        <v>9</v>
      </c>
      <c r="G35" s="40">
        <v>4396104</v>
      </c>
      <c r="H35" s="40" t="s">
        <v>1444</v>
      </c>
      <c r="I35" s="40" t="s">
        <v>140</v>
      </c>
      <c r="J35" s="40" t="s">
        <v>17</v>
      </c>
      <c r="K35" s="39">
        <v>44320</v>
      </c>
      <c r="L35" s="30">
        <v>44320</v>
      </c>
    </row>
    <row r="36" spans="1:12" x14ac:dyDescent="0.25">
      <c r="A36" s="39">
        <v>44319</v>
      </c>
      <c r="B36" s="40" t="s">
        <v>2208</v>
      </c>
      <c r="C36" s="40" t="s">
        <v>1927</v>
      </c>
      <c r="D36" s="40" t="s">
        <v>2314</v>
      </c>
      <c r="E36" s="70">
        <v>3.7469999999999999</v>
      </c>
      <c r="F36" s="40" t="s">
        <v>9</v>
      </c>
      <c r="G36" s="40">
        <v>4422028</v>
      </c>
      <c r="H36" s="40" t="s">
        <v>507</v>
      </c>
      <c r="I36" s="40" t="s">
        <v>140</v>
      </c>
      <c r="J36" s="40" t="s">
        <v>105</v>
      </c>
      <c r="K36" s="39">
        <v>44320</v>
      </c>
      <c r="L36" s="39">
        <v>44320</v>
      </c>
    </row>
    <row r="37" spans="1:12" x14ac:dyDescent="0.25">
      <c r="A37" s="39">
        <v>44319</v>
      </c>
      <c r="B37" s="40" t="s">
        <v>2213</v>
      </c>
      <c r="C37" s="40" t="s">
        <v>1927</v>
      </c>
      <c r="D37" s="40" t="s">
        <v>2314</v>
      </c>
      <c r="E37" s="70">
        <v>10</v>
      </c>
      <c r="F37" s="40" t="s">
        <v>9</v>
      </c>
      <c r="G37" s="40">
        <v>4410477</v>
      </c>
      <c r="H37" s="40" t="s">
        <v>507</v>
      </c>
      <c r="I37" s="40" t="s">
        <v>140</v>
      </c>
      <c r="J37" s="40" t="s">
        <v>105</v>
      </c>
      <c r="K37" s="39">
        <v>44320</v>
      </c>
      <c r="L37" s="39">
        <v>44320</v>
      </c>
    </row>
    <row r="38" spans="1:12" x14ac:dyDescent="0.25">
      <c r="A38" s="39">
        <v>44319</v>
      </c>
      <c r="B38" s="40" t="s">
        <v>1501</v>
      </c>
      <c r="C38" s="40" t="s">
        <v>45</v>
      </c>
      <c r="D38" s="40"/>
      <c r="E38" s="70">
        <v>3.75</v>
      </c>
      <c r="F38" s="40" t="s">
        <v>9</v>
      </c>
      <c r="G38" s="40">
        <v>4211282</v>
      </c>
      <c r="H38" s="40" t="s">
        <v>466</v>
      </c>
      <c r="I38" s="40" t="s">
        <v>140</v>
      </c>
      <c r="J38" s="40" t="s">
        <v>117</v>
      </c>
      <c r="K38" s="39">
        <v>44320</v>
      </c>
      <c r="L38" s="30">
        <v>44320</v>
      </c>
    </row>
    <row r="39" spans="1:12" x14ac:dyDescent="0.25">
      <c r="A39" s="39">
        <v>44320</v>
      </c>
      <c r="B39" s="40" t="s">
        <v>2327</v>
      </c>
      <c r="C39" s="40" t="s">
        <v>1957</v>
      </c>
      <c r="D39" s="40" t="s">
        <v>2314</v>
      </c>
      <c r="E39" s="70">
        <v>4.5369999999999999</v>
      </c>
      <c r="F39" s="40" t="s">
        <v>1652</v>
      </c>
      <c r="G39" s="40">
        <v>4429804</v>
      </c>
      <c r="H39" s="40" t="s">
        <v>384</v>
      </c>
      <c r="I39" s="40" t="s">
        <v>16</v>
      </c>
      <c r="J39" s="40" t="s">
        <v>117</v>
      </c>
      <c r="K39" s="39">
        <v>44321</v>
      </c>
      <c r="L39" s="30">
        <v>44321</v>
      </c>
    </row>
    <row r="40" spans="1:12" x14ac:dyDescent="0.25">
      <c r="A40" s="39">
        <v>44320</v>
      </c>
      <c r="B40" s="40" t="s">
        <v>2328</v>
      </c>
      <c r="C40" s="40" t="s">
        <v>1957</v>
      </c>
      <c r="D40" s="40" t="s">
        <v>2314</v>
      </c>
      <c r="E40" s="70">
        <v>7.6159999999999997</v>
      </c>
      <c r="F40" s="40" t="s">
        <v>1652</v>
      </c>
      <c r="G40" s="40">
        <v>4414198</v>
      </c>
      <c r="H40" s="40" t="s">
        <v>394</v>
      </c>
      <c r="I40" s="40" t="s">
        <v>16</v>
      </c>
      <c r="J40" s="40" t="s">
        <v>117</v>
      </c>
      <c r="K40" s="39">
        <v>44321</v>
      </c>
      <c r="L40" s="30">
        <v>44321</v>
      </c>
    </row>
    <row r="41" spans="1:12" x14ac:dyDescent="0.25">
      <c r="A41" s="39">
        <v>44320</v>
      </c>
      <c r="B41" s="40" t="s">
        <v>2329</v>
      </c>
      <c r="C41" s="40" t="s">
        <v>1957</v>
      </c>
      <c r="D41" s="40" t="s">
        <v>2314</v>
      </c>
      <c r="E41" s="73">
        <v>5</v>
      </c>
      <c r="F41" s="40" t="s">
        <v>2006</v>
      </c>
      <c r="G41" s="40">
        <v>4425681</v>
      </c>
      <c r="H41" s="40" t="s">
        <v>394</v>
      </c>
      <c r="I41" s="40" t="s">
        <v>16</v>
      </c>
      <c r="J41" s="40" t="s">
        <v>117</v>
      </c>
      <c r="K41" s="39">
        <v>44321</v>
      </c>
      <c r="L41" s="30">
        <v>44321</v>
      </c>
    </row>
    <row r="42" spans="1:12" x14ac:dyDescent="0.25">
      <c r="A42" s="39">
        <v>44320</v>
      </c>
      <c r="B42" s="40" t="s">
        <v>2219</v>
      </c>
      <c r="C42" s="40" t="s">
        <v>1927</v>
      </c>
      <c r="D42" s="40" t="s">
        <v>2314</v>
      </c>
      <c r="E42" s="73">
        <v>3.75</v>
      </c>
      <c r="F42" s="40" t="s">
        <v>2006</v>
      </c>
      <c r="G42" s="40">
        <v>4420693</v>
      </c>
      <c r="H42" s="40" t="s">
        <v>507</v>
      </c>
      <c r="I42" s="40" t="s">
        <v>16</v>
      </c>
      <c r="J42" s="40" t="s">
        <v>117</v>
      </c>
      <c r="K42" s="39">
        <v>44321</v>
      </c>
      <c r="L42" s="30">
        <v>44321</v>
      </c>
    </row>
    <row r="43" spans="1:12" x14ac:dyDescent="0.25">
      <c r="A43" s="39">
        <v>44320</v>
      </c>
      <c r="B43" s="40" t="s">
        <v>2223</v>
      </c>
      <c r="C43" s="40" t="s">
        <v>1927</v>
      </c>
      <c r="D43" s="40" t="s">
        <v>2314</v>
      </c>
      <c r="E43" s="73">
        <v>5</v>
      </c>
      <c r="F43" s="40" t="s">
        <v>2006</v>
      </c>
      <c r="G43" s="40">
        <v>4366959</v>
      </c>
      <c r="H43" s="40" t="s">
        <v>507</v>
      </c>
      <c r="I43" s="40" t="s">
        <v>16</v>
      </c>
      <c r="J43" s="40" t="s">
        <v>117</v>
      </c>
      <c r="K43" s="39">
        <v>44321</v>
      </c>
      <c r="L43" s="30">
        <v>44321</v>
      </c>
    </row>
    <row r="44" spans="1:12" x14ac:dyDescent="0.25">
      <c r="A44" s="39">
        <v>44320</v>
      </c>
      <c r="B44" s="40" t="s">
        <v>2180</v>
      </c>
      <c r="C44" s="40" t="s">
        <v>45</v>
      </c>
      <c r="D44" s="40"/>
      <c r="E44" s="70">
        <v>90.15</v>
      </c>
      <c r="F44" s="40" t="s">
        <v>9</v>
      </c>
      <c r="G44" s="40">
        <v>3746414</v>
      </c>
      <c r="H44" s="40" t="s">
        <v>655</v>
      </c>
      <c r="I44" s="40" t="s">
        <v>140</v>
      </c>
      <c r="J44" s="40" t="s">
        <v>17</v>
      </c>
      <c r="K44" s="39">
        <v>44321</v>
      </c>
      <c r="L44" s="30">
        <v>44321</v>
      </c>
    </row>
    <row r="45" spans="1:12" x14ac:dyDescent="0.25">
      <c r="A45" s="39">
        <v>44320</v>
      </c>
      <c r="B45" s="40" t="s">
        <v>2173</v>
      </c>
      <c r="C45" s="40" t="s">
        <v>1927</v>
      </c>
      <c r="D45" s="40" t="s">
        <v>2314</v>
      </c>
      <c r="E45" s="70">
        <v>5.05</v>
      </c>
      <c r="F45" s="40" t="s">
        <v>9</v>
      </c>
      <c r="G45" s="40">
        <v>4276185</v>
      </c>
      <c r="H45" s="40" t="s">
        <v>466</v>
      </c>
      <c r="I45" s="40" t="s">
        <v>140</v>
      </c>
      <c r="J45" s="40" t="s">
        <v>117</v>
      </c>
      <c r="K45" s="39">
        <v>44321</v>
      </c>
      <c r="L45" s="30">
        <v>44321</v>
      </c>
    </row>
    <row r="46" spans="1:12" x14ac:dyDescent="0.25">
      <c r="A46" s="39">
        <v>44320</v>
      </c>
      <c r="B46" s="40" t="s">
        <v>2330</v>
      </c>
      <c r="C46" s="40" t="s">
        <v>1957</v>
      </c>
      <c r="D46" s="40" t="s">
        <v>2314</v>
      </c>
      <c r="E46" s="70">
        <v>11.39</v>
      </c>
      <c r="F46" s="40" t="s">
        <v>9</v>
      </c>
      <c r="G46" s="40">
        <v>4431085</v>
      </c>
      <c r="H46" s="40" t="s">
        <v>466</v>
      </c>
      <c r="I46" s="40" t="s">
        <v>140</v>
      </c>
      <c r="J46" s="40" t="s">
        <v>105</v>
      </c>
      <c r="K46" s="39">
        <v>44321</v>
      </c>
      <c r="L46" s="30">
        <v>44321</v>
      </c>
    </row>
    <row r="47" spans="1:12" x14ac:dyDescent="0.25">
      <c r="A47" s="39">
        <v>44320</v>
      </c>
      <c r="B47" s="40" t="s">
        <v>2331</v>
      </c>
      <c r="C47" s="40" t="s">
        <v>1957</v>
      </c>
      <c r="D47" s="40" t="s">
        <v>2314</v>
      </c>
      <c r="E47" s="70">
        <v>6.98</v>
      </c>
      <c r="F47" s="40" t="s">
        <v>9</v>
      </c>
      <c r="G47" s="40">
        <v>4387509</v>
      </c>
      <c r="H47" s="40" t="s">
        <v>2332</v>
      </c>
      <c r="I47" s="40" t="s">
        <v>140</v>
      </c>
      <c r="J47" s="40" t="s">
        <v>17</v>
      </c>
      <c r="K47" s="39">
        <v>44321</v>
      </c>
      <c r="L47" s="30">
        <v>44321</v>
      </c>
    </row>
    <row r="48" spans="1:12" x14ac:dyDescent="0.25">
      <c r="A48" s="39">
        <v>44320</v>
      </c>
      <c r="B48" s="40" t="s">
        <v>2265</v>
      </c>
      <c r="C48" s="40" t="s">
        <v>1927</v>
      </c>
      <c r="D48" s="40" t="s">
        <v>2314</v>
      </c>
      <c r="E48" s="70">
        <v>7.62</v>
      </c>
      <c r="F48" s="40" t="s">
        <v>9</v>
      </c>
      <c r="G48" s="40">
        <v>4374231</v>
      </c>
      <c r="H48" s="40" t="s">
        <v>2266</v>
      </c>
      <c r="I48" s="40" t="s">
        <v>140</v>
      </c>
      <c r="J48" s="40" t="s">
        <v>17</v>
      </c>
      <c r="K48" s="39">
        <v>44321</v>
      </c>
      <c r="L48" s="30">
        <v>44321</v>
      </c>
    </row>
    <row r="49" spans="1:12" x14ac:dyDescent="0.25">
      <c r="A49" s="39">
        <v>44320</v>
      </c>
      <c r="B49" s="40" t="s">
        <v>2177</v>
      </c>
      <c r="C49" s="40" t="s">
        <v>1927</v>
      </c>
      <c r="D49" s="40" t="s">
        <v>2314</v>
      </c>
      <c r="E49" s="70">
        <v>5.05</v>
      </c>
      <c r="F49" s="40" t="s">
        <v>9</v>
      </c>
      <c r="G49" s="40">
        <v>4309603</v>
      </c>
      <c r="H49" s="40" t="s">
        <v>466</v>
      </c>
      <c r="I49" s="40" t="s">
        <v>140</v>
      </c>
      <c r="J49" s="40" t="s">
        <v>117</v>
      </c>
      <c r="K49" s="39">
        <v>44321</v>
      </c>
      <c r="L49" s="30">
        <v>44321</v>
      </c>
    </row>
    <row r="50" spans="1:12" x14ac:dyDescent="0.25">
      <c r="A50" s="39">
        <v>44320</v>
      </c>
      <c r="B50" s="40" t="s">
        <v>1624</v>
      </c>
      <c r="C50" s="40" t="s">
        <v>45</v>
      </c>
      <c r="D50" s="40"/>
      <c r="E50" s="70">
        <v>5.05</v>
      </c>
      <c r="F50" s="40" t="s">
        <v>9</v>
      </c>
      <c r="G50" s="40">
        <v>4276358</v>
      </c>
      <c r="H50" s="40" t="s">
        <v>466</v>
      </c>
      <c r="I50" s="40" t="s">
        <v>140</v>
      </c>
      <c r="J50" s="40" t="s">
        <v>117</v>
      </c>
      <c r="K50" s="39">
        <v>44321</v>
      </c>
      <c r="L50" s="30">
        <v>44321</v>
      </c>
    </row>
    <row r="51" spans="1:12" x14ac:dyDescent="0.25">
      <c r="A51" s="39">
        <v>44321</v>
      </c>
      <c r="B51" s="40" t="s">
        <v>2333</v>
      </c>
      <c r="C51" s="40" t="s">
        <v>1957</v>
      </c>
      <c r="D51" s="40" t="s">
        <v>2314</v>
      </c>
      <c r="E51" s="70">
        <v>3.77</v>
      </c>
      <c r="F51" s="40" t="s">
        <v>30</v>
      </c>
      <c r="G51" s="40">
        <v>4406406</v>
      </c>
      <c r="H51" s="40" t="s">
        <v>384</v>
      </c>
      <c r="I51" s="40" t="s">
        <v>16</v>
      </c>
      <c r="J51" s="40" t="s">
        <v>117</v>
      </c>
      <c r="K51" s="39">
        <v>44322</v>
      </c>
      <c r="L51" s="30">
        <v>44322</v>
      </c>
    </row>
    <row r="52" spans="1:12" x14ac:dyDescent="0.25">
      <c r="A52" s="39">
        <v>44321</v>
      </c>
      <c r="B52" s="40" t="s">
        <v>2334</v>
      </c>
      <c r="C52" s="40" t="s">
        <v>1957</v>
      </c>
      <c r="D52" s="40" t="s">
        <v>2314</v>
      </c>
      <c r="E52" s="70">
        <v>4.6399999999999997</v>
      </c>
      <c r="F52" s="40" t="s">
        <v>30</v>
      </c>
      <c r="G52" s="40">
        <v>4420861</v>
      </c>
      <c r="H52" s="40" t="s">
        <v>384</v>
      </c>
      <c r="I52" s="40" t="s">
        <v>16</v>
      </c>
      <c r="J52" s="40" t="s">
        <v>117</v>
      </c>
      <c r="K52" s="39">
        <v>44322</v>
      </c>
      <c r="L52" s="30">
        <v>44322</v>
      </c>
    </row>
    <row r="53" spans="1:12" x14ac:dyDescent="0.25">
      <c r="A53" s="39">
        <v>44321</v>
      </c>
      <c r="B53" s="40" t="s">
        <v>2335</v>
      </c>
      <c r="C53" s="40" t="s">
        <v>1957</v>
      </c>
      <c r="D53" s="40" t="s">
        <v>2314</v>
      </c>
      <c r="E53" s="70">
        <v>9.2799999999999994</v>
      </c>
      <c r="F53" s="40" t="s">
        <v>2008</v>
      </c>
      <c r="G53" s="40">
        <v>4409809</v>
      </c>
      <c r="H53" s="40" t="s">
        <v>384</v>
      </c>
      <c r="I53" s="40" t="s">
        <v>16</v>
      </c>
      <c r="J53" s="40" t="s">
        <v>117</v>
      </c>
      <c r="K53" s="39">
        <v>44322</v>
      </c>
      <c r="L53" s="30">
        <v>44322</v>
      </c>
    </row>
    <row r="54" spans="1:12" x14ac:dyDescent="0.25">
      <c r="A54" s="39">
        <v>44321</v>
      </c>
      <c r="B54" s="40" t="s">
        <v>2336</v>
      </c>
      <c r="C54" s="40" t="s">
        <v>1957</v>
      </c>
      <c r="D54" s="40" t="s">
        <v>2314</v>
      </c>
      <c r="E54" s="73">
        <v>7.6159999999999997</v>
      </c>
      <c r="F54" s="40" t="s">
        <v>2006</v>
      </c>
      <c r="G54" s="40">
        <v>4438244</v>
      </c>
      <c r="H54" s="40" t="s">
        <v>394</v>
      </c>
      <c r="I54" s="40" t="s">
        <v>16</v>
      </c>
      <c r="J54" s="40" t="s">
        <v>117</v>
      </c>
      <c r="K54" s="39">
        <v>44322</v>
      </c>
      <c r="L54" s="30">
        <v>44322</v>
      </c>
    </row>
    <row r="55" spans="1:12" x14ac:dyDescent="0.25">
      <c r="A55" s="39">
        <v>44321</v>
      </c>
      <c r="B55" s="40" t="s">
        <v>2337</v>
      </c>
      <c r="C55" s="40" t="s">
        <v>1957</v>
      </c>
      <c r="D55" s="40" t="s">
        <v>2314</v>
      </c>
      <c r="E55" s="73">
        <v>6.5759999999999996</v>
      </c>
      <c r="F55" s="40" t="s">
        <v>2006</v>
      </c>
      <c r="G55" s="40">
        <v>4407671</v>
      </c>
      <c r="H55" s="40" t="s">
        <v>1801</v>
      </c>
      <c r="I55" s="40" t="s">
        <v>16</v>
      </c>
      <c r="J55" s="40" t="s">
        <v>105</v>
      </c>
      <c r="K55" s="39">
        <v>44322</v>
      </c>
      <c r="L55" s="30">
        <v>44322</v>
      </c>
    </row>
    <row r="56" spans="1:12" x14ac:dyDescent="0.25">
      <c r="A56" s="39">
        <v>44321</v>
      </c>
      <c r="B56" s="40" t="s">
        <v>2338</v>
      </c>
      <c r="C56" s="40" t="s">
        <v>1957</v>
      </c>
      <c r="D56" s="40" t="s">
        <v>2314</v>
      </c>
      <c r="E56" s="70">
        <v>5.0540000000000003</v>
      </c>
      <c r="F56" s="40" t="s">
        <v>1652</v>
      </c>
      <c r="G56" s="40">
        <v>4417484</v>
      </c>
      <c r="H56" s="40" t="s">
        <v>1917</v>
      </c>
      <c r="I56" s="40" t="s">
        <v>16</v>
      </c>
      <c r="J56" s="40" t="s">
        <v>117</v>
      </c>
      <c r="K56" s="39">
        <v>44322</v>
      </c>
      <c r="L56" s="30">
        <v>44322</v>
      </c>
    </row>
    <row r="57" spans="1:12" x14ac:dyDescent="0.25">
      <c r="A57" s="39">
        <v>44321</v>
      </c>
      <c r="B57" s="40" t="s">
        <v>2339</v>
      </c>
      <c r="C57" s="40" t="s">
        <v>1957</v>
      </c>
      <c r="D57" s="40" t="s">
        <v>2314</v>
      </c>
      <c r="E57" s="70">
        <v>7.6159999999999997</v>
      </c>
      <c r="F57" s="40" t="s">
        <v>14</v>
      </c>
      <c r="G57" s="40">
        <v>4421261</v>
      </c>
      <c r="H57" s="40" t="s">
        <v>1512</v>
      </c>
      <c r="I57" s="40" t="s">
        <v>16</v>
      </c>
      <c r="J57" s="40" t="s">
        <v>117</v>
      </c>
      <c r="K57" s="39">
        <v>44322</v>
      </c>
      <c r="L57" s="30">
        <v>44322</v>
      </c>
    </row>
    <row r="58" spans="1:12" x14ac:dyDescent="0.25">
      <c r="A58" s="39">
        <v>44321</v>
      </c>
      <c r="B58" s="40" t="s">
        <v>2340</v>
      </c>
      <c r="C58" s="40" t="s">
        <v>1957</v>
      </c>
      <c r="D58" s="40" t="s">
        <v>2314</v>
      </c>
      <c r="E58" s="70">
        <v>17.61</v>
      </c>
      <c r="F58" s="40" t="s">
        <v>1652</v>
      </c>
      <c r="G58" s="40">
        <v>4401853</v>
      </c>
      <c r="H58" s="40" t="s">
        <v>1917</v>
      </c>
      <c r="I58" s="40" t="s">
        <v>16</v>
      </c>
      <c r="J58" s="40" t="s">
        <v>105</v>
      </c>
      <c r="K58" s="39">
        <v>44322</v>
      </c>
      <c r="L58" s="30">
        <v>44322</v>
      </c>
    </row>
    <row r="59" spans="1:12" x14ac:dyDescent="0.25">
      <c r="A59" s="39">
        <v>44321</v>
      </c>
      <c r="B59" s="40" t="s">
        <v>2341</v>
      </c>
      <c r="C59" s="40" t="s">
        <v>1957</v>
      </c>
      <c r="D59" s="40" t="s">
        <v>2314</v>
      </c>
      <c r="E59" s="70">
        <v>6</v>
      </c>
      <c r="F59" s="40" t="s">
        <v>1652</v>
      </c>
      <c r="G59" s="40">
        <v>4427690</v>
      </c>
      <c r="H59" s="40" t="s">
        <v>1917</v>
      </c>
      <c r="I59" s="40" t="s">
        <v>16</v>
      </c>
      <c r="J59" s="40" t="s">
        <v>117</v>
      </c>
      <c r="K59" s="39">
        <v>44322</v>
      </c>
      <c r="L59" s="30">
        <v>44322</v>
      </c>
    </row>
    <row r="60" spans="1:12" x14ac:dyDescent="0.25">
      <c r="A60" s="39">
        <v>44321</v>
      </c>
      <c r="B60" s="40" t="s">
        <v>2342</v>
      </c>
      <c r="C60" s="40" t="s">
        <v>1957</v>
      </c>
      <c r="D60" s="40" t="s">
        <v>2314</v>
      </c>
      <c r="E60" s="70">
        <v>11.6</v>
      </c>
      <c r="F60" s="40" t="s">
        <v>14</v>
      </c>
      <c r="G60" s="40">
        <v>4438865</v>
      </c>
      <c r="H60" s="40" t="s">
        <v>400</v>
      </c>
      <c r="I60" s="40" t="s">
        <v>16</v>
      </c>
      <c r="J60" s="40" t="s">
        <v>17</v>
      </c>
      <c r="K60" s="39">
        <v>44322</v>
      </c>
      <c r="L60" s="30">
        <v>44322</v>
      </c>
    </row>
    <row r="61" spans="1:12" x14ac:dyDescent="0.25">
      <c r="A61" s="39">
        <v>44321</v>
      </c>
      <c r="B61" s="40" t="s">
        <v>2343</v>
      </c>
      <c r="C61" s="40" t="s">
        <v>2344</v>
      </c>
      <c r="D61" s="40" t="s">
        <v>2314</v>
      </c>
      <c r="E61" s="70">
        <v>9.9939999999999998</v>
      </c>
      <c r="F61" s="40" t="s">
        <v>14</v>
      </c>
      <c r="G61" s="40">
        <v>4101090</v>
      </c>
      <c r="H61" s="40" t="s">
        <v>479</v>
      </c>
      <c r="I61" s="40" t="s">
        <v>16</v>
      </c>
      <c r="J61" s="40" t="s">
        <v>117</v>
      </c>
      <c r="K61" s="39">
        <v>44322</v>
      </c>
      <c r="L61" s="30">
        <v>44322</v>
      </c>
    </row>
    <row r="62" spans="1:12" x14ac:dyDescent="0.25">
      <c r="A62" s="39">
        <v>44321</v>
      </c>
      <c r="B62" s="40" t="s">
        <v>1888</v>
      </c>
      <c r="C62" s="40" t="s">
        <v>45</v>
      </c>
      <c r="D62" s="40" t="s">
        <v>549</v>
      </c>
      <c r="E62" s="70">
        <v>300</v>
      </c>
      <c r="F62" s="40" t="s">
        <v>9</v>
      </c>
      <c r="G62" s="40">
        <v>4382491</v>
      </c>
      <c r="H62" s="40" t="s">
        <v>1287</v>
      </c>
      <c r="I62" s="40" t="s">
        <v>140</v>
      </c>
      <c r="J62" s="40" t="s">
        <v>105</v>
      </c>
      <c r="K62" s="39">
        <v>44322</v>
      </c>
      <c r="L62" s="30">
        <v>44322</v>
      </c>
    </row>
    <row r="63" spans="1:12" x14ac:dyDescent="0.25">
      <c r="A63" s="39">
        <v>44321</v>
      </c>
      <c r="B63" s="40" t="s">
        <v>2345</v>
      </c>
      <c r="C63" s="40" t="s">
        <v>1957</v>
      </c>
      <c r="D63" s="40" t="s">
        <v>2314</v>
      </c>
      <c r="E63" s="73">
        <v>7.6159999999999997</v>
      </c>
      <c r="F63" s="40" t="s">
        <v>2006</v>
      </c>
      <c r="G63" s="40">
        <v>4417809</v>
      </c>
      <c r="H63" s="40" t="s">
        <v>1917</v>
      </c>
      <c r="I63" s="40" t="s">
        <v>16</v>
      </c>
      <c r="J63" s="40" t="s">
        <v>117</v>
      </c>
      <c r="K63" s="39">
        <v>44322</v>
      </c>
      <c r="L63" s="30">
        <v>44322</v>
      </c>
    </row>
    <row r="64" spans="1:12" x14ac:dyDescent="0.25">
      <c r="A64" s="39">
        <v>44321</v>
      </c>
      <c r="B64" s="40" t="s">
        <v>2346</v>
      </c>
      <c r="C64" s="40" t="s">
        <v>1957</v>
      </c>
      <c r="D64" s="40" t="s">
        <v>2314</v>
      </c>
      <c r="E64" s="73">
        <v>5.8</v>
      </c>
      <c r="F64" s="40" t="s">
        <v>2006</v>
      </c>
      <c r="G64" s="40">
        <v>4180677</v>
      </c>
      <c r="H64" s="40" t="s">
        <v>2347</v>
      </c>
      <c r="I64" s="40" t="s">
        <v>16</v>
      </c>
      <c r="J64" s="40" t="s">
        <v>17</v>
      </c>
      <c r="K64" s="39">
        <v>44322</v>
      </c>
      <c r="L64" s="30">
        <v>44322</v>
      </c>
    </row>
    <row r="65" spans="1:12" x14ac:dyDescent="0.25">
      <c r="A65" s="39">
        <v>44321</v>
      </c>
      <c r="B65" s="40" t="s">
        <v>1876</v>
      </c>
      <c r="C65" s="40" t="s">
        <v>45</v>
      </c>
      <c r="D65" s="40" t="s">
        <v>549</v>
      </c>
      <c r="E65" s="70">
        <v>600</v>
      </c>
      <c r="F65" s="40" t="s">
        <v>9</v>
      </c>
      <c r="G65" s="40">
        <v>4383294</v>
      </c>
      <c r="H65" s="40" t="s">
        <v>1287</v>
      </c>
      <c r="I65" s="40" t="s">
        <v>140</v>
      </c>
      <c r="J65" s="40" t="s">
        <v>105</v>
      </c>
      <c r="K65" s="39">
        <v>44322</v>
      </c>
      <c r="L65" s="30">
        <v>44322</v>
      </c>
    </row>
    <row r="66" spans="1:12" x14ac:dyDescent="0.25">
      <c r="A66" s="39">
        <v>44321</v>
      </c>
      <c r="B66" s="40" t="s">
        <v>2348</v>
      </c>
      <c r="C66" s="40" t="s">
        <v>2210</v>
      </c>
      <c r="D66" s="40" t="s">
        <v>2314</v>
      </c>
      <c r="E66" s="73">
        <v>9.9939999999999998</v>
      </c>
      <c r="F66" s="40" t="s">
        <v>2006</v>
      </c>
      <c r="G66" s="40">
        <v>4410602</v>
      </c>
      <c r="H66" s="40" t="s">
        <v>1917</v>
      </c>
      <c r="I66" s="40" t="s">
        <v>16</v>
      </c>
      <c r="J66" s="40" t="s">
        <v>117</v>
      </c>
      <c r="K66" s="39">
        <v>44322</v>
      </c>
      <c r="L66" s="30">
        <v>44322</v>
      </c>
    </row>
    <row r="67" spans="1:12" x14ac:dyDescent="0.25">
      <c r="A67" s="39">
        <v>44321</v>
      </c>
      <c r="B67" s="40" t="s">
        <v>2244</v>
      </c>
      <c r="C67" s="40" t="s">
        <v>45</v>
      </c>
      <c r="D67" s="40" t="s">
        <v>549</v>
      </c>
      <c r="E67" s="70">
        <v>500</v>
      </c>
      <c r="F67" s="40" t="s">
        <v>9</v>
      </c>
      <c r="G67" s="40">
        <v>4282729</v>
      </c>
      <c r="H67" s="40" t="s">
        <v>1036</v>
      </c>
      <c r="I67" s="40" t="s">
        <v>140</v>
      </c>
      <c r="J67" s="40" t="s">
        <v>117</v>
      </c>
      <c r="K67" s="39">
        <v>44322</v>
      </c>
      <c r="L67" s="30">
        <v>44322</v>
      </c>
    </row>
    <row r="68" spans="1:12" x14ac:dyDescent="0.25">
      <c r="A68" s="39">
        <v>44321</v>
      </c>
      <c r="B68" s="40" t="s">
        <v>2193</v>
      </c>
      <c r="C68" s="40" t="s">
        <v>45</v>
      </c>
      <c r="D68" s="40" t="s">
        <v>549</v>
      </c>
      <c r="E68" s="70">
        <v>144.11000000000001</v>
      </c>
      <c r="F68" s="40" t="s">
        <v>9</v>
      </c>
      <c r="G68" s="40">
        <v>4418762</v>
      </c>
      <c r="H68" s="40" t="s">
        <v>1444</v>
      </c>
      <c r="I68" s="40" t="s">
        <v>140</v>
      </c>
      <c r="J68" s="40" t="s">
        <v>17</v>
      </c>
      <c r="K68" s="39">
        <v>44322</v>
      </c>
      <c r="L68" s="30">
        <v>44322</v>
      </c>
    </row>
    <row r="69" spans="1:12" x14ac:dyDescent="0.25">
      <c r="A69" s="39">
        <v>44321</v>
      </c>
      <c r="B69" s="40" t="s">
        <v>2249</v>
      </c>
      <c r="C69" s="40" t="s">
        <v>45</v>
      </c>
      <c r="D69" s="40" t="s">
        <v>549</v>
      </c>
      <c r="E69" s="70">
        <v>750</v>
      </c>
      <c r="F69" s="40" t="s">
        <v>9</v>
      </c>
      <c r="G69" s="40">
        <v>4282763</v>
      </c>
      <c r="H69" s="40" t="s">
        <v>1036</v>
      </c>
      <c r="I69" s="40" t="s">
        <v>140</v>
      </c>
      <c r="J69" s="40" t="s">
        <v>117</v>
      </c>
      <c r="K69" s="39">
        <v>44322</v>
      </c>
      <c r="L69" s="30">
        <v>44322</v>
      </c>
    </row>
    <row r="70" spans="1:12" x14ac:dyDescent="0.25">
      <c r="A70" s="39">
        <v>44321</v>
      </c>
      <c r="B70" s="40" t="s">
        <v>2248</v>
      </c>
      <c r="C70" s="40" t="s">
        <v>45</v>
      </c>
      <c r="D70" s="40" t="s">
        <v>549</v>
      </c>
      <c r="E70" s="70">
        <v>437.5</v>
      </c>
      <c r="F70" s="40" t="s">
        <v>9</v>
      </c>
      <c r="G70" s="40">
        <v>4282701</v>
      </c>
      <c r="H70" s="40" t="s">
        <v>1036</v>
      </c>
      <c r="I70" s="40" t="s">
        <v>140</v>
      </c>
      <c r="J70" s="40" t="s">
        <v>117</v>
      </c>
      <c r="K70" s="39">
        <v>44322</v>
      </c>
      <c r="L70" s="30">
        <v>44322</v>
      </c>
    </row>
    <row r="71" spans="1:12" x14ac:dyDescent="0.25">
      <c r="A71" s="39">
        <v>44321</v>
      </c>
      <c r="B71" s="40" t="s">
        <v>2246</v>
      </c>
      <c r="C71" s="40" t="s">
        <v>45</v>
      </c>
      <c r="D71" s="40" t="s">
        <v>549</v>
      </c>
      <c r="E71" s="70">
        <v>750</v>
      </c>
      <c r="F71" s="40" t="s">
        <v>9</v>
      </c>
      <c r="G71" s="40">
        <v>4283689</v>
      </c>
      <c r="H71" s="40" t="s">
        <v>1036</v>
      </c>
      <c r="I71" s="40" t="s">
        <v>140</v>
      </c>
      <c r="J71" s="40" t="s">
        <v>2349</v>
      </c>
      <c r="K71" s="39">
        <v>44322</v>
      </c>
      <c r="L71" s="30">
        <v>44322</v>
      </c>
    </row>
    <row r="72" spans="1:12" x14ac:dyDescent="0.25">
      <c r="A72" s="39">
        <v>44321</v>
      </c>
      <c r="B72" s="40" t="s">
        <v>2350</v>
      </c>
      <c r="C72" s="40" t="s">
        <v>1957</v>
      </c>
      <c r="D72" s="40"/>
      <c r="E72" s="70">
        <v>7.6159999999999997</v>
      </c>
      <c r="F72" s="40" t="s">
        <v>9</v>
      </c>
      <c r="G72" s="40">
        <v>4408092</v>
      </c>
      <c r="H72" s="40" t="s">
        <v>394</v>
      </c>
      <c r="I72" s="40" t="s">
        <v>140</v>
      </c>
      <c r="J72" s="40" t="s">
        <v>117</v>
      </c>
      <c r="K72" s="39">
        <v>44322</v>
      </c>
      <c r="L72" s="30"/>
    </row>
    <row r="73" spans="1:12" x14ac:dyDescent="0.25">
      <c r="A73" s="39">
        <v>44322</v>
      </c>
      <c r="B73" s="40" t="s">
        <v>2351</v>
      </c>
      <c r="C73" s="40" t="s">
        <v>1957</v>
      </c>
      <c r="D73" s="40" t="s">
        <v>2314</v>
      </c>
      <c r="E73" s="73">
        <v>5.8</v>
      </c>
      <c r="F73" s="40" t="s">
        <v>2006</v>
      </c>
      <c r="G73" s="40">
        <v>4422530</v>
      </c>
      <c r="H73" s="40" t="s">
        <v>384</v>
      </c>
      <c r="I73" s="40" t="s">
        <v>16</v>
      </c>
      <c r="J73" s="40" t="s">
        <v>117</v>
      </c>
      <c r="K73" s="39">
        <v>44322</v>
      </c>
      <c r="L73" s="30">
        <v>44323</v>
      </c>
    </row>
    <row r="74" spans="1:12" x14ac:dyDescent="0.25">
      <c r="A74" s="39">
        <v>44322</v>
      </c>
      <c r="B74" s="40" t="s">
        <v>2352</v>
      </c>
      <c r="C74" s="40" t="s">
        <v>1957</v>
      </c>
      <c r="D74" s="40" t="s">
        <v>2314</v>
      </c>
      <c r="E74" s="73">
        <v>3.7469999999999999</v>
      </c>
      <c r="F74" s="40" t="s">
        <v>2006</v>
      </c>
      <c r="G74" s="40">
        <v>4428441</v>
      </c>
      <c r="H74" s="40" t="s">
        <v>394</v>
      </c>
      <c r="I74" s="40" t="s">
        <v>16</v>
      </c>
      <c r="J74" s="40" t="s">
        <v>17</v>
      </c>
      <c r="K74" s="39">
        <v>44322</v>
      </c>
      <c r="L74" s="30">
        <v>44323</v>
      </c>
    </row>
    <row r="75" spans="1:12" x14ac:dyDescent="0.25">
      <c r="A75" s="39">
        <v>44322</v>
      </c>
      <c r="B75" s="40" t="s">
        <v>2353</v>
      </c>
      <c r="C75" s="40" t="s">
        <v>1957</v>
      </c>
      <c r="D75" s="40" t="s">
        <v>2314</v>
      </c>
      <c r="E75" s="73">
        <v>5.22</v>
      </c>
      <c r="F75" s="40" t="s">
        <v>2006</v>
      </c>
      <c r="G75" s="40">
        <v>4417728</v>
      </c>
      <c r="H75" s="40" t="s">
        <v>384</v>
      </c>
      <c r="I75" s="40" t="s">
        <v>16</v>
      </c>
      <c r="J75" s="40" t="s">
        <v>17</v>
      </c>
      <c r="K75" s="39">
        <v>44322</v>
      </c>
      <c r="L75" s="30">
        <v>44323</v>
      </c>
    </row>
    <row r="76" spans="1:12" x14ac:dyDescent="0.25">
      <c r="A76" s="39">
        <v>44322</v>
      </c>
      <c r="B76" s="40" t="s">
        <v>2354</v>
      </c>
      <c r="C76" s="40" t="s">
        <v>1957</v>
      </c>
      <c r="D76" s="40" t="s">
        <v>2314</v>
      </c>
      <c r="E76" s="73">
        <v>5.2350000000000003</v>
      </c>
      <c r="F76" s="40" t="s">
        <v>2006</v>
      </c>
      <c r="G76" s="40">
        <v>4402277</v>
      </c>
      <c r="H76" s="40" t="s">
        <v>384</v>
      </c>
      <c r="I76" s="40" t="s">
        <v>16</v>
      </c>
      <c r="J76" s="40" t="s">
        <v>117</v>
      </c>
      <c r="K76" s="39">
        <v>44322</v>
      </c>
      <c r="L76" s="30">
        <v>44323</v>
      </c>
    </row>
    <row r="77" spans="1:12" x14ac:dyDescent="0.25">
      <c r="A77" s="39">
        <v>44322</v>
      </c>
      <c r="B77" s="40" t="s">
        <v>2355</v>
      </c>
      <c r="C77" s="40" t="s">
        <v>1957</v>
      </c>
      <c r="D77" s="40" t="s">
        <v>2314</v>
      </c>
      <c r="E77" s="73">
        <v>2.61</v>
      </c>
      <c r="F77" s="40" t="s">
        <v>2006</v>
      </c>
      <c r="G77" s="40">
        <v>4421948</v>
      </c>
      <c r="H77" s="40" t="s">
        <v>384</v>
      </c>
      <c r="I77" s="40" t="s">
        <v>16</v>
      </c>
      <c r="J77" s="40" t="s">
        <v>117</v>
      </c>
      <c r="K77" s="39">
        <v>44322</v>
      </c>
      <c r="L77" s="30">
        <v>44323</v>
      </c>
    </row>
    <row r="78" spans="1:12" x14ac:dyDescent="0.25">
      <c r="A78" s="39">
        <v>44322</v>
      </c>
      <c r="B78" s="40" t="s">
        <v>2356</v>
      </c>
      <c r="C78" s="40" t="s">
        <v>45</v>
      </c>
      <c r="D78" s="40" t="s">
        <v>208</v>
      </c>
      <c r="E78" s="70">
        <v>1000</v>
      </c>
      <c r="F78" s="40" t="s">
        <v>9</v>
      </c>
      <c r="G78" s="40">
        <v>4319611</v>
      </c>
      <c r="H78" s="40" t="s">
        <v>2357</v>
      </c>
      <c r="I78" s="40" t="s">
        <v>140</v>
      </c>
      <c r="J78" s="40" t="s">
        <v>117</v>
      </c>
      <c r="K78" s="39">
        <v>44323</v>
      </c>
      <c r="L78" s="30">
        <v>44323</v>
      </c>
    </row>
    <row r="79" spans="1:12" x14ac:dyDescent="0.25">
      <c r="A79" s="39">
        <v>44322</v>
      </c>
      <c r="B79" s="40" t="s">
        <v>2358</v>
      </c>
      <c r="C79" s="40" t="s">
        <v>1957</v>
      </c>
      <c r="D79" s="40" t="s">
        <v>2314</v>
      </c>
      <c r="E79" s="70">
        <v>11.52</v>
      </c>
      <c r="F79" s="40" t="s">
        <v>2006</v>
      </c>
      <c r="G79" s="40">
        <v>4315077</v>
      </c>
      <c r="H79" s="40" t="s">
        <v>2359</v>
      </c>
      <c r="I79" s="40" t="s">
        <v>16</v>
      </c>
      <c r="J79" s="40" t="s">
        <v>105</v>
      </c>
      <c r="K79" s="39">
        <v>44323</v>
      </c>
      <c r="L79" s="30">
        <v>44323</v>
      </c>
    </row>
    <row r="80" spans="1:12" x14ac:dyDescent="0.25">
      <c r="A80" s="39">
        <v>44322</v>
      </c>
      <c r="B80" s="40" t="s">
        <v>2360</v>
      </c>
      <c r="C80" s="40" t="s">
        <v>45</v>
      </c>
      <c r="D80" s="40" t="s">
        <v>208</v>
      </c>
      <c r="E80" s="70">
        <v>1000</v>
      </c>
      <c r="F80" s="40" t="s">
        <v>9</v>
      </c>
      <c r="G80" s="40">
        <v>4361645</v>
      </c>
      <c r="H80" s="40" t="s">
        <v>379</v>
      </c>
      <c r="I80" s="40" t="s">
        <v>140</v>
      </c>
      <c r="J80" s="40" t="s">
        <v>105</v>
      </c>
      <c r="K80" s="39">
        <v>44323</v>
      </c>
      <c r="L80" s="30">
        <v>44323</v>
      </c>
    </row>
    <row r="81" spans="1:12" x14ac:dyDescent="0.25">
      <c r="A81" s="39">
        <v>44322</v>
      </c>
      <c r="B81" s="40" t="s">
        <v>2361</v>
      </c>
      <c r="C81" s="40" t="s">
        <v>45</v>
      </c>
      <c r="D81" s="40" t="s">
        <v>208</v>
      </c>
      <c r="E81" s="70">
        <v>1000</v>
      </c>
      <c r="F81" s="40" t="s">
        <v>9</v>
      </c>
      <c r="G81" s="40">
        <v>4377780</v>
      </c>
      <c r="H81" s="40" t="s">
        <v>2362</v>
      </c>
      <c r="I81" s="40" t="s">
        <v>140</v>
      </c>
      <c r="J81" s="40" t="s">
        <v>105</v>
      </c>
      <c r="K81" s="39">
        <v>44323</v>
      </c>
      <c r="L81" s="30">
        <v>44323</v>
      </c>
    </row>
    <row r="82" spans="1:12" x14ac:dyDescent="0.25">
      <c r="A82" s="39">
        <v>44322</v>
      </c>
      <c r="B82" s="40" t="s">
        <v>2363</v>
      </c>
      <c r="C82" s="40" t="s">
        <v>45</v>
      </c>
      <c r="D82" s="40" t="s">
        <v>208</v>
      </c>
      <c r="E82" s="70">
        <v>1000</v>
      </c>
      <c r="F82" s="40" t="s">
        <v>9</v>
      </c>
      <c r="G82" s="40">
        <v>4349079</v>
      </c>
      <c r="H82" s="40" t="s">
        <v>2362</v>
      </c>
      <c r="I82" s="40" t="s">
        <v>140</v>
      </c>
      <c r="J82" s="40" t="s">
        <v>117</v>
      </c>
      <c r="K82" s="39">
        <v>44323</v>
      </c>
      <c r="L82" s="30">
        <v>44323</v>
      </c>
    </row>
    <row r="83" spans="1:12" x14ac:dyDescent="0.25">
      <c r="A83" s="39">
        <v>44322</v>
      </c>
      <c r="B83" s="40" t="s">
        <v>2364</v>
      </c>
      <c r="C83" s="40" t="s">
        <v>45</v>
      </c>
      <c r="D83" s="40" t="s">
        <v>208</v>
      </c>
      <c r="E83" s="70">
        <v>1000</v>
      </c>
      <c r="F83" s="40" t="s">
        <v>9</v>
      </c>
      <c r="G83" s="40">
        <v>4361559</v>
      </c>
      <c r="H83" s="40" t="s">
        <v>379</v>
      </c>
      <c r="I83" s="40" t="s">
        <v>140</v>
      </c>
      <c r="J83" s="40" t="s">
        <v>117</v>
      </c>
      <c r="K83" s="39">
        <v>44323</v>
      </c>
      <c r="L83" s="30">
        <v>44323</v>
      </c>
    </row>
    <row r="84" spans="1:12" x14ac:dyDescent="0.25">
      <c r="A84" s="39">
        <v>44322</v>
      </c>
      <c r="B84" s="40" t="s">
        <v>1763</v>
      </c>
      <c r="C84" s="40" t="s">
        <v>45</v>
      </c>
      <c r="D84" s="40" t="s">
        <v>549</v>
      </c>
      <c r="E84" s="73">
        <v>9.9939999999999998</v>
      </c>
      <c r="F84" s="40" t="s">
        <v>2006</v>
      </c>
      <c r="G84" s="40">
        <v>4347440</v>
      </c>
      <c r="H84" s="40" t="s">
        <v>466</v>
      </c>
      <c r="I84" s="40" t="s">
        <v>16</v>
      </c>
      <c r="J84" s="40" t="s">
        <v>105</v>
      </c>
      <c r="K84" s="39">
        <v>44323</v>
      </c>
      <c r="L84" s="30">
        <v>44323</v>
      </c>
    </row>
    <row r="85" spans="1:12" x14ac:dyDescent="0.25">
      <c r="A85" s="39">
        <v>44322</v>
      </c>
      <c r="B85" s="40" t="s">
        <v>2211</v>
      </c>
      <c r="C85" s="40" t="s">
        <v>1927</v>
      </c>
      <c r="D85" s="40" t="s">
        <v>883</v>
      </c>
      <c r="E85" s="73">
        <v>3.7469999999999999</v>
      </c>
      <c r="F85" s="40" t="s">
        <v>2006</v>
      </c>
      <c r="G85" s="40">
        <v>4414486</v>
      </c>
      <c r="H85" s="40" t="s">
        <v>507</v>
      </c>
      <c r="I85" s="40" t="s">
        <v>16</v>
      </c>
      <c r="J85" s="40" t="s">
        <v>17</v>
      </c>
      <c r="K85" s="39">
        <v>44323</v>
      </c>
      <c r="L85" s="30">
        <v>44323</v>
      </c>
    </row>
    <row r="86" spans="1:12" x14ac:dyDescent="0.25">
      <c r="A86" s="39">
        <v>44322</v>
      </c>
      <c r="B86" s="40" t="s">
        <v>1664</v>
      </c>
      <c r="C86" s="40" t="s">
        <v>45</v>
      </c>
      <c r="D86" s="40" t="s">
        <v>883</v>
      </c>
      <c r="E86" s="70">
        <v>8.2200000000000006</v>
      </c>
      <c r="F86" s="40" t="s">
        <v>2006</v>
      </c>
      <c r="G86" s="40"/>
      <c r="H86" s="40"/>
      <c r="I86" s="40" t="s">
        <v>16</v>
      </c>
      <c r="J86" s="40" t="s">
        <v>2349</v>
      </c>
      <c r="K86" s="39">
        <v>44323</v>
      </c>
      <c r="L86" s="30">
        <v>44323</v>
      </c>
    </row>
    <row r="87" spans="1:12" x14ac:dyDescent="0.25">
      <c r="A87" s="39">
        <v>44322</v>
      </c>
      <c r="B87" s="40" t="s">
        <v>1991</v>
      </c>
      <c r="C87" s="40" t="s">
        <v>1927</v>
      </c>
      <c r="D87" s="40" t="s">
        <v>883</v>
      </c>
      <c r="E87" s="73">
        <v>7</v>
      </c>
      <c r="F87" s="40" t="s">
        <v>2006</v>
      </c>
      <c r="G87" s="40">
        <v>4381006</v>
      </c>
      <c r="H87" s="40" t="s">
        <v>2365</v>
      </c>
      <c r="I87" s="40" t="s">
        <v>16</v>
      </c>
      <c r="J87" s="40" t="s">
        <v>17</v>
      </c>
      <c r="K87" s="39">
        <v>44323</v>
      </c>
      <c r="L87" s="30">
        <v>44323</v>
      </c>
    </row>
    <row r="88" spans="1:12" x14ac:dyDescent="0.25">
      <c r="A88" s="39">
        <v>44322</v>
      </c>
      <c r="B88" s="40" t="s">
        <v>2366</v>
      </c>
      <c r="C88" s="40" t="s">
        <v>1957</v>
      </c>
      <c r="D88" s="40" t="s">
        <v>2314</v>
      </c>
      <c r="E88" s="73">
        <v>6</v>
      </c>
      <c r="F88" s="40" t="s">
        <v>2006</v>
      </c>
      <c r="G88" s="40">
        <v>4430750</v>
      </c>
      <c r="H88" s="40" t="s">
        <v>1917</v>
      </c>
      <c r="I88" s="40" t="s">
        <v>16</v>
      </c>
      <c r="J88" s="40" t="s">
        <v>117</v>
      </c>
      <c r="K88" s="39">
        <v>44323</v>
      </c>
      <c r="L88" s="30">
        <v>44323</v>
      </c>
    </row>
    <row r="89" spans="1:12" x14ac:dyDescent="0.25">
      <c r="A89" s="39">
        <v>44322</v>
      </c>
      <c r="B89" s="40" t="s">
        <v>2367</v>
      </c>
      <c r="C89" s="40" t="s">
        <v>1957</v>
      </c>
      <c r="D89" s="40" t="s">
        <v>2314</v>
      </c>
      <c r="E89" s="73">
        <v>5</v>
      </c>
      <c r="F89" s="40" t="s">
        <v>2006</v>
      </c>
      <c r="G89" s="40">
        <v>4424950</v>
      </c>
      <c r="H89" s="40" t="s">
        <v>1532</v>
      </c>
      <c r="I89" s="40" t="s">
        <v>16</v>
      </c>
      <c r="J89" s="40" t="s">
        <v>17</v>
      </c>
      <c r="K89" s="39">
        <v>44323</v>
      </c>
      <c r="L89" s="30">
        <v>44323</v>
      </c>
    </row>
    <row r="90" spans="1:12" x14ac:dyDescent="0.25">
      <c r="A90" s="39">
        <v>44322</v>
      </c>
      <c r="B90" s="40" t="s">
        <v>2368</v>
      </c>
      <c r="C90" s="40" t="s">
        <v>1957</v>
      </c>
      <c r="D90" s="40" t="s">
        <v>2314</v>
      </c>
      <c r="E90" s="73">
        <v>9.9939999999999998</v>
      </c>
      <c r="F90" s="40" t="s">
        <v>2006</v>
      </c>
      <c r="G90" s="40">
        <v>4425399</v>
      </c>
      <c r="H90" s="40" t="s">
        <v>1532</v>
      </c>
      <c r="I90" s="40" t="s">
        <v>16</v>
      </c>
      <c r="J90" s="40" t="s">
        <v>17</v>
      </c>
      <c r="K90" s="39">
        <v>44323</v>
      </c>
      <c r="L90" s="30">
        <v>44323</v>
      </c>
    </row>
    <row r="91" spans="1:12" x14ac:dyDescent="0.25">
      <c r="A91" s="39">
        <v>44322</v>
      </c>
      <c r="B91" s="40" t="s">
        <v>2198</v>
      </c>
      <c r="C91" s="40" t="s">
        <v>45</v>
      </c>
      <c r="D91" s="40" t="s">
        <v>280</v>
      </c>
      <c r="E91" s="70">
        <v>14.5</v>
      </c>
      <c r="F91" s="40" t="s">
        <v>2006</v>
      </c>
      <c r="G91" s="40">
        <v>4426291</v>
      </c>
      <c r="H91" s="40" t="s">
        <v>400</v>
      </c>
      <c r="I91" s="40" t="s">
        <v>16</v>
      </c>
      <c r="J91" s="40" t="s">
        <v>105</v>
      </c>
      <c r="K91" s="39">
        <v>44323</v>
      </c>
      <c r="L91" s="30">
        <v>44323</v>
      </c>
    </row>
    <row r="92" spans="1:12" x14ac:dyDescent="0.25">
      <c r="A92" s="39">
        <v>44326</v>
      </c>
      <c r="B92" s="40" t="s">
        <v>2369</v>
      </c>
      <c r="C92" s="40" t="s">
        <v>1957</v>
      </c>
      <c r="D92" s="40" t="s">
        <v>922</v>
      </c>
      <c r="E92" s="70">
        <v>4.93</v>
      </c>
      <c r="F92" s="40" t="s">
        <v>14</v>
      </c>
      <c r="G92" s="40">
        <v>4438674</v>
      </c>
      <c r="H92" s="40" t="s">
        <v>428</v>
      </c>
      <c r="I92" s="40" t="s">
        <v>16</v>
      </c>
      <c r="J92" s="40" t="s">
        <v>117</v>
      </c>
      <c r="K92" s="39">
        <v>44326</v>
      </c>
      <c r="L92" s="30">
        <v>44326</v>
      </c>
    </row>
    <row r="93" spans="1:12" x14ac:dyDescent="0.25">
      <c r="A93" s="39">
        <v>44326</v>
      </c>
      <c r="B93" s="40" t="s">
        <v>2370</v>
      </c>
      <c r="C93" s="40" t="s">
        <v>1957</v>
      </c>
      <c r="D93" s="40" t="s">
        <v>922</v>
      </c>
      <c r="E93" s="70">
        <v>6.98</v>
      </c>
      <c r="F93" s="40" t="s">
        <v>14</v>
      </c>
      <c r="G93" s="40">
        <v>4422537</v>
      </c>
      <c r="H93" s="40" t="s">
        <v>457</v>
      </c>
      <c r="I93" s="40" t="s">
        <v>16</v>
      </c>
      <c r="J93" s="40" t="s">
        <v>117</v>
      </c>
      <c r="K93" s="39">
        <v>44326</v>
      </c>
      <c r="L93" s="30">
        <v>44326</v>
      </c>
    </row>
    <row r="94" spans="1:12" x14ac:dyDescent="0.25">
      <c r="A94" s="39">
        <v>44326</v>
      </c>
      <c r="B94" s="40" t="s">
        <v>2371</v>
      </c>
      <c r="C94" s="40" t="s">
        <v>2301</v>
      </c>
      <c r="D94" s="40" t="s">
        <v>922</v>
      </c>
      <c r="E94" s="70">
        <v>19.006</v>
      </c>
      <c r="F94" s="40" t="s">
        <v>14</v>
      </c>
      <c r="G94" s="40">
        <v>4428734</v>
      </c>
      <c r="H94" s="40" t="s">
        <v>428</v>
      </c>
      <c r="I94" s="40" t="s">
        <v>16</v>
      </c>
      <c r="J94" s="40" t="s">
        <v>105</v>
      </c>
      <c r="K94" s="39">
        <v>44326</v>
      </c>
      <c r="L94" s="30">
        <v>44326</v>
      </c>
    </row>
    <row r="95" spans="1:12" x14ac:dyDescent="0.25">
      <c r="A95" s="39">
        <v>44326</v>
      </c>
      <c r="B95" s="40" t="s">
        <v>2372</v>
      </c>
      <c r="C95" s="40" t="s">
        <v>1957</v>
      </c>
      <c r="D95" s="40" t="s">
        <v>922</v>
      </c>
      <c r="E95" s="70">
        <v>4.8</v>
      </c>
      <c r="F95" s="40" t="s">
        <v>14</v>
      </c>
      <c r="G95" s="40">
        <v>4408972</v>
      </c>
      <c r="H95" s="40" t="s">
        <v>457</v>
      </c>
      <c r="I95" s="40" t="s">
        <v>16</v>
      </c>
      <c r="J95" s="40" t="s">
        <v>117</v>
      </c>
      <c r="K95" s="39">
        <v>44326</v>
      </c>
      <c r="L95" s="30">
        <v>44326</v>
      </c>
    </row>
    <row r="96" spans="1:12" x14ac:dyDescent="0.25">
      <c r="A96" s="39">
        <v>44326</v>
      </c>
      <c r="B96" s="40" t="s">
        <v>2373</v>
      </c>
      <c r="C96" s="40" t="s">
        <v>2374</v>
      </c>
      <c r="D96" s="40" t="s">
        <v>922</v>
      </c>
      <c r="E96" s="70">
        <v>5.22</v>
      </c>
      <c r="F96" s="40" t="s">
        <v>9</v>
      </c>
      <c r="G96" s="40">
        <v>4402580</v>
      </c>
      <c r="H96" s="40" t="s">
        <v>384</v>
      </c>
      <c r="I96" s="40" t="s">
        <v>140</v>
      </c>
      <c r="J96" s="40" t="s">
        <v>117</v>
      </c>
      <c r="K96" s="39">
        <v>44326</v>
      </c>
      <c r="L96" s="30">
        <v>44326</v>
      </c>
    </row>
    <row r="97" spans="1:12" x14ac:dyDescent="0.25">
      <c r="A97" s="39">
        <v>44326</v>
      </c>
      <c r="B97" s="40" t="s">
        <v>2375</v>
      </c>
      <c r="C97" s="40" t="s">
        <v>1957</v>
      </c>
      <c r="D97" s="40" t="s">
        <v>922</v>
      </c>
      <c r="E97" s="70">
        <v>5.22</v>
      </c>
      <c r="F97" s="40" t="s">
        <v>9</v>
      </c>
      <c r="G97" s="40">
        <v>4409289</v>
      </c>
      <c r="H97" s="40" t="s">
        <v>384</v>
      </c>
      <c r="I97" s="40" t="s">
        <v>140</v>
      </c>
      <c r="J97" s="40" t="s">
        <v>117</v>
      </c>
      <c r="K97" s="39">
        <v>44326</v>
      </c>
      <c r="L97" s="30">
        <v>44326</v>
      </c>
    </row>
    <row r="98" spans="1:12" x14ac:dyDescent="0.25">
      <c r="A98" s="39">
        <v>44326</v>
      </c>
      <c r="B98" s="40" t="s">
        <v>2376</v>
      </c>
      <c r="C98" s="40" t="s">
        <v>1957</v>
      </c>
      <c r="D98" s="40" t="s">
        <v>922</v>
      </c>
      <c r="E98" s="73">
        <v>7.6159999999999997</v>
      </c>
      <c r="F98" s="40" t="s">
        <v>2006</v>
      </c>
      <c r="G98" s="40">
        <v>4400991</v>
      </c>
      <c r="H98" s="40" t="s">
        <v>1917</v>
      </c>
      <c r="I98" s="40" t="s">
        <v>16</v>
      </c>
      <c r="J98" s="40" t="s">
        <v>117</v>
      </c>
      <c r="K98" s="39">
        <v>44326</v>
      </c>
      <c r="L98" s="30">
        <v>44326</v>
      </c>
    </row>
    <row r="99" spans="1:12" x14ac:dyDescent="0.25">
      <c r="A99" s="39">
        <v>44326</v>
      </c>
      <c r="B99" s="40" t="s">
        <v>2377</v>
      </c>
      <c r="C99" s="40" t="s">
        <v>2374</v>
      </c>
      <c r="D99" s="40" t="s">
        <v>922</v>
      </c>
      <c r="E99" s="73">
        <v>5.0540000000000003</v>
      </c>
      <c r="F99" s="40" t="s">
        <v>2006</v>
      </c>
      <c r="G99" s="40">
        <v>4439011</v>
      </c>
      <c r="H99" s="40" t="s">
        <v>479</v>
      </c>
      <c r="I99" s="40" t="s">
        <v>16</v>
      </c>
      <c r="J99" s="40" t="s">
        <v>117</v>
      </c>
      <c r="K99" s="39">
        <v>44326</v>
      </c>
      <c r="L99" s="30">
        <v>44326</v>
      </c>
    </row>
    <row r="100" spans="1:12" x14ac:dyDescent="0.25">
      <c r="A100" s="39">
        <v>44326</v>
      </c>
      <c r="B100" s="40" t="s">
        <v>2378</v>
      </c>
      <c r="C100" s="40" t="s">
        <v>1957</v>
      </c>
      <c r="D100" s="40" t="s">
        <v>922</v>
      </c>
      <c r="E100" s="73">
        <v>8.7680000000000007</v>
      </c>
      <c r="F100" s="40" t="s">
        <v>2006</v>
      </c>
      <c r="G100" s="40">
        <v>4382095</v>
      </c>
      <c r="H100" s="40" t="s">
        <v>1801</v>
      </c>
      <c r="I100" s="40" t="s">
        <v>16</v>
      </c>
      <c r="J100" s="40" t="s">
        <v>17</v>
      </c>
      <c r="K100" s="39">
        <v>44326</v>
      </c>
      <c r="L100" s="30">
        <v>44326</v>
      </c>
    </row>
    <row r="101" spans="1:12" x14ac:dyDescent="0.25">
      <c r="A101" s="39">
        <v>44326</v>
      </c>
      <c r="B101" s="40" t="s">
        <v>2379</v>
      </c>
      <c r="C101" s="40" t="s">
        <v>1957</v>
      </c>
      <c r="D101" s="40" t="s">
        <v>922</v>
      </c>
      <c r="E101" s="73">
        <v>7.6159999999999997</v>
      </c>
      <c r="F101" s="40" t="s">
        <v>2006</v>
      </c>
      <c r="G101" s="40">
        <v>4268965</v>
      </c>
      <c r="H101" s="40" t="s">
        <v>466</v>
      </c>
      <c r="I101" s="40" t="s">
        <v>16</v>
      </c>
      <c r="J101" s="40" t="s">
        <v>17</v>
      </c>
      <c r="K101" s="39">
        <v>44326</v>
      </c>
      <c r="L101" s="30">
        <v>44326</v>
      </c>
    </row>
    <row r="102" spans="1:12" x14ac:dyDescent="0.25">
      <c r="A102" s="39">
        <v>44326</v>
      </c>
      <c r="B102" s="40" t="s">
        <v>2197</v>
      </c>
      <c r="C102" s="40" t="s">
        <v>45</v>
      </c>
      <c r="D102" s="40" t="s">
        <v>2200</v>
      </c>
      <c r="E102" s="70">
        <v>10.15</v>
      </c>
      <c r="F102" s="40" t="s">
        <v>1186</v>
      </c>
      <c r="G102" s="40">
        <v>4414517</v>
      </c>
      <c r="H102" s="40" t="s">
        <v>400</v>
      </c>
      <c r="I102" s="40" t="s">
        <v>16</v>
      </c>
      <c r="J102" s="40" t="s">
        <v>105</v>
      </c>
      <c r="K102" s="39">
        <v>44326</v>
      </c>
      <c r="L102" s="30">
        <v>44326</v>
      </c>
    </row>
    <row r="103" spans="1:12" x14ac:dyDescent="0.25">
      <c r="A103" s="39">
        <v>44326</v>
      </c>
      <c r="B103" s="40" t="s">
        <v>2172</v>
      </c>
      <c r="C103" s="40" t="s">
        <v>45</v>
      </c>
      <c r="D103" s="40" t="s">
        <v>2200</v>
      </c>
      <c r="E103" s="70">
        <v>3.84</v>
      </c>
      <c r="F103" s="40" t="s">
        <v>1186</v>
      </c>
      <c r="G103" s="40">
        <v>4419141</v>
      </c>
      <c r="H103" s="40" t="s">
        <v>400</v>
      </c>
      <c r="I103" s="40" t="s">
        <v>16</v>
      </c>
      <c r="J103" s="40" t="s">
        <v>105</v>
      </c>
      <c r="K103" s="39">
        <v>44326</v>
      </c>
      <c r="L103" s="30">
        <v>44326</v>
      </c>
    </row>
    <row r="104" spans="1:12" x14ac:dyDescent="0.25">
      <c r="A104" s="39">
        <v>44326</v>
      </c>
      <c r="B104" s="40" t="s">
        <v>2380</v>
      </c>
      <c r="C104" s="40" t="s">
        <v>1957</v>
      </c>
      <c r="D104" s="40"/>
      <c r="E104" s="70">
        <v>8.41</v>
      </c>
      <c r="F104" s="40" t="s">
        <v>1652</v>
      </c>
      <c r="G104" s="40">
        <v>4438735</v>
      </c>
      <c r="H104" s="40" t="s">
        <v>384</v>
      </c>
      <c r="I104" s="40" t="s">
        <v>16</v>
      </c>
      <c r="J104" s="40" t="s">
        <v>17</v>
      </c>
      <c r="K104" s="39">
        <v>44327</v>
      </c>
      <c r="L104" s="30">
        <v>44327</v>
      </c>
    </row>
    <row r="105" spans="1:12" x14ac:dyDescent="0.25">
      <c r="A105" s="39">
        <v>44326</v>
      </c>
      <c r="B105" s="40" t="s">
        <v>2381</v>
      </c>
      <c r="C105" s="40" t="s">
        <v>1957</v>
      </c>
      <c r="D105" s="40"/>
      <c r="E105" s="70">
        <v>4.6399999999999997</v>
      </c>
      <c r="F105" s="40" t="s">
        <v>1652</v>
      </c>
      <c r="G105" s="40">
        <v>4403962</v>
      </c>
      <c r="H105" s="40" t="s">
        <v>384</v>
      </c>
      <c r="I105" s="40" t="s">
        <v>16</v>
      </c>
      <c r="J105" s="40" t="s">
        <v>117</v>
      </c>
      <c r="K105" s="39">
        <v>44327</v>
      </c>
      <c r="L105" s="30">
        <v>44327</v>
      </c>
    </row>
    <row r="106" spans="1:12" x14ac:dyDescent="0.25">
      <c r="A106" s="39">
        <v>44326</v>
      </c>
      <c r="B106" s="40" t="s">
        <v>2382</v>
      </c>
      <c r="C106" s="40" t="s">
        <v>2374</v>
      </c>
      <c r="D106" s="40"/>
      <c r="E106" s="70">
        <v>3.77</v>
      </c>
      <c r="F106" s="40" t="s">
        <v>1652</v>
      </c>
      <c r="G106" s="40">
        <v>4420155</v>
      </c>
      <c r="H106" s="40" t="s">
        <v>384</v>
      </c>
      <c r="I106" s="40" t="s">
        <v>16</v>
      </c>
      <c r="J106" s="40" t="s">
        <v>117</v>
      </c>
      <c r="K106" s="39">
        <v>44327</v>
      </c>
      <c r="L106" s="30">
        <v>44327</v>
      </c>
    </row>
    <row r="107" spans="1:12" x14ac:dyDescent="0.25">
      <c r="A107" s="39">
        <v>44326</v>
      </c>
      <c r="B107" s="40" t="s">
        <v>2383</v>
      </c>
      <c r="C107" s="40" t="s">
        <v>1957</v>
      </c>
      <c r="D107" s="40"/>
      <c r="E107" s="70">
        <v>3.48</v>
      </c>
      <c r="F107" s="40" t="s">
        <v>1652</v>
      </c>
      <c r="G107" s="40">
        <v>4421340</v>
      </c>
      <c r="H107" s="40" t="s">
        <v>384</v>
      </c>
      <c r="I107" s="40" t="s">
        <v>16</v>
      </c>
      <c r="J107" s="40" t="s">
        <v>117</v>
      </c>
      <c r="K107" s="39">
        <v>44327</v>
      </c>
      <c r="L107" s="30">
        <v>44327</v>
      </c>
    </row>
    <row r="108" spans="1:12" x14ac:dyDescent="0.25">
      <c r="A108" s="39">
        <v>44326</v>
      </c>
      <c r="B108" s="40" t="s">
        <v>2384</v>
      </c>
      <c r="C108" s="40" t="s">
        <v>1957</v>
      </c>
      <c r="D108" s="40"/>
      <c r="E108" s="70">
        <v>7.54</v>
      </c>
      <c r="F108" s="40" t="s">
        <v>9</v>
      </c>
      <c r="G108" s="40">
        <v>4425298</v>
      </c>
      <c r="H108" s="40" t="s">
        <v>457</v>
      </c>
      <c r="I108" s="40" t="s">
        <v>140</v>
      </c>
      <c r="J108" s="40" t="s">
        <v>117</v>
      </c>
      <c r="K108" s="39">
        <v>44327</v>
      </c>
      <c r="L108" s="30">
        <v>44327</v>
      </c>
    </row>
    <row r="109" spans="1:12" x14ac:dyDescent="0.25">
      <c r="A109" s="39">
        <v>44326</v>
      </c>
      <c r="B109" s="40" t="s">
        <v>2385</v>
      </c>
      <c r="C109" s="40" t="s">
        <v>1957</v>
      </c>
      <c r="D109" s="40"/>
      <c r="E109" s="70">
        <v>11.39</v>
      </c>
      <c r="F109" s="40" t="s">
        <v>9</v>
      </c>
      <c r="G109" s="40">
        <v>4421119</v>
      </c>
      <c r="H109" s="40" t="s">
        <v>457</v>
      </c>
      <c r="I109" s="40" t="s">
        <v>140</v>
      </c>
      <c r="J109" s="40" t="s">
        <v>17</v>
      </c>
      <c r="K109" s="39">
        <v>44327</v>
      </c>
      <c r="L109" s="30">
        <v>44327</v>
      </c>
    </row>
    <row r="110" spans="1:12" x14ac:dyDescent="0.25">
      <c r="A110" s="39">
        <v>44326</v>
      </c>
      <c r="B110" s="40" t="s">
        <v>2386</v>
      </c>
      <c r="C110" s="40" t="s">
        <v>1957</v>
      </c>
      <c r="D110" s="40"/>
      <c r="E110" s="70">
        <v>5</v>
      </c>
      <c r="F110" s="40" t="s">
        <v>9</v>
      </c>
      <c r="G110" s="40">
        <v>4428573</v>
      </c>
      <c r="H110" s="40" t="s">
        <v>2387</v>
      </c>
      <c r="I110" s="40" t="s">
        <v>140</v>
      </c>
      <c r="J110" s="40" t="s">
        <v>105</v>
      </c>
      <c r="K110" s="39">
        <v>44327</v>
      </c>
      <c r="L110" s="30">
        <v>44327</v>
      </c>
    </row>
    <row r="111" spans="1:12" x14ac:dyDescent="0.25">
      <c r="A111" s="39">
        <v>44326</v>
      </c>
      <c r="B111" s="40" t="s">
        <v>2132</v>
      </c>
      <c r="C111" s="40" t="s">
        <v>1927</v>
      </c>
      <c r="D111" s="40" t="s">
        <v>883</v>
      </c>
      <c r="E111" s="70">
        <v>25</v>
      </c>
      <c r="F111" s="40" t="s">
        <v>9</v>
      </c>
      <c r="G111" s="40">
        <v>4363731</v>
      </c>
      <c r="H111" s="40" t="s">
        <v>2135</v>
      </c>
      <c r="I111" s="40" t="s">
        <v>140</v>
      </c>
      <c r="J111" s="40" t="s">
        <v>105</v>
      </c>
      <c r="K111" s="39">
        <v>44327</v>
      </c>
      <c r="L111" s="30">
        <v>44327</v>
      </c>
    </row>
    <row r="112" spans="1:12" x14ac:dyDescent="0.25">
      <c r="A112" s="39">
        <v>44326</v>
      </c>
      <c r="B112" s="40" t="s">
        <v>2287</v>
      </c>
      <c r="C112" s="40" t="s">
        <v>1927</v>
      </c>
      <c r="D112" s="40" t="s">
        <v>549</v>
      </c>
      <c r="E112" s="70">
        <v>6.0279999999999996</v>
      </c>
      <c r="F112" s="40" t="s">
        <v>9</v>
      </c>
      <c r="G112" s="40">
        <v>4392309</v>
      </c>
      <c r="H112" s="40" t="s">
        <v>1801</v>
      </c>
      <c r="I112" s="40" t="s">
        <v>140</v>
      </c>
      <c r="J112" s="40" t="s">
        <v>17</v>
      </c>
      <c r="K112" s="39">
        <v>44327</v>
      </c>
      <c r="L112" s="30">
        <v>44327</v>
      </c>
    </row>
    <row r="113" spans="1:12" x14ac:dyDescent="0.25">
      <c r="A113" s="39">
        <v>44326</v>
      </c>
      <c r="B113" s="40" t="s">
        <v>2285</v>
      </c>
      <c r="C113" s="40" t="s">
        <v>1927</v>
      </c>
      <c r="D113" s="40" t="s">
        <v>549</v>
      </c>
      <c r="E113" s="70">
        <v>4.9320000000000004</v>
      </c>
      <c r="F113" s="40" t="s">
        <v>9</v>
      </c>
      <c r="G113" s="40">
        <v>4407840</v>
      </c>
      <c r="H113" s="40" t="s">
        <v>1801</v>
      </c>
      <c r="I113" s="40" t="s">
        <v>140</v>
      </c>
      <c r="J113" s="40" t="s">
        <v>17</v>
      </c>
      <c r="K113" s="39">
        <v>44327</v>
      </c>
      <c r="L113" s="30">
        <v>44327</v>
      </c>
    </row>
    <row r="114" spans="1:12" x14ac:dyDescent="0.25">
      <c r="A114" s="39">
        <v>44326</v>
      </c>
      <c r="B114" s="40" t="s">
        <v>2260</v>
      </c>
      <c r="C114" s="40" t="s">
        <v>1927</v>
      </c>
      <c r="D114" s="40" t="s">
        <v>883</v>
      </c>
      <c r="E114" s="70">
        <v>5.0540000000000003</v>
      </c>
      <c r="F114" s="40" t="s">
        <v>9</v>
      </c>
      <c r="G114" s="40">
        <v>4434684</v>
      </c>
      <c r="H114" s="40" t="s">
        <v>507</v>
      </c>
      <c r="I114" s="40" t="s">
        <v>140</v>
      </c>
      <c r="J114" s="40" t="s">
        <v>117</v>
      </c>
      <c r="K114" s="39">
        <v>44327</v>
      </c>
      <c r="L114" s="30">
        <v>44327</v>
      </c>
    </row>
    <row r="115" spans="1:12" x14ac:dyDescent="0.25">
      <c r="A115" s="39">
        <v>44326</v>
      </c>
      <c r="B115" s="40" t="s">
        <v>1230</v>
      </c>
      <c r="C115" s="40" t="s">
        <v>45</v>
      </c>
      <c r="D115" s="40" t="s">
        <v>549</v>
      </c>
      <c r="E115" s="70">
        <v>7.6159999999999997</v>
      </c>
      <c r="F115" s="40" t="s">
        <v>1670</v>
      </c>
      <c r="G115" s="40">
        <v>4192601</v>
      </c>
      <c r="H115" s="40" t="s">
        <v>415</v>
      </c>
      <c r="I115" s="40" t="s">
        <v>16</v>
      </c>
      <c r="J115" s="40" t="s">
        <v>117</v>
      </c>
      <c r="K115" s="39">
        <v>44327</v>
      </c>
      <c r="L115" s="30">
        <v>44327</v>
      </c>
    </row>
    <row r="116" spans="1:12" x14ac:dyDescent="0.25">
      <c r="A116" s="39">
        <v>44326</v>
      </c>
      <c r="B116" s="40" t="s">
        <v>2146</v>
      </c>
      <c r="C116" s="40" t="s">
        <v>1927</v>
      </c>
      <c r="D116" s="40" t="s">
        <v>883</v>
      </c>
      <c r="E116" s="70">
        <v>11.39</v>
      </c>
      <c r="F116" s="40" t="s">
        <v>1670</v>
      </c>
      <c r="G116" s="40">
        <v>4420797</v>
      </c>
      <c r="H116" s="40" t="s">
        <v>507</v>
      </c>
      <c r="I116" s="40" t="s">
        <v>16</v>
      </c>
      <c r="J116" s="40" t="s">
        <v>17</v>
      </c>
      <c r="K116" s="39">
        <v>44327</v>
      </c>
      <c r="L116" s="30">
        <v>44327</v>
      </c>
    </row>
    <row r="117" spans="1:12" x14ac:dyDescent="0.25">
      <c r="A117" s="39">
        <v>44326</v>
      </c>
      <c r="B117" s="40" t="s">
        <v>2388</v>
      </c>
      <c r="C117" s="40" t="s">
        <v>1957</v>
      </c>
      <c r="D117" s="40"/>
      <c r="E117" s="70">
        <v>3.85</v>
      </c>
      <c r="F117" s="40" t="s">
        <v>9</v>
      </c>
      <c r="G117" s="40">
        <v>4403073</v>
      </c>
      <c r="H117" s="40" t="s">
        <v>514</v>
      </c>
      <c r="I117" s="40" t="s">
        <v>140</v>
      </c>
      <c r="J117" s="40" t="s">
        <v>17</v>
      </c>
      <c r="K117" s="39">
        <v>44327</v>
      </c>
      <c r="L117" s="30">
        <v>44327</v>
      </c>
    </row>
    <row r="118" spans="1:12" x14ac:dyDescent="0.25">
      <c r="A118" s="39">
        <v>44326</v>
      </c>
      <c r="B118" s="40" t="s">
        <v>2389</v>
      </c>
      <c r="C118" s="40" t="s">
        <v>1957</v>
      </c>
      <c r="D118" s="40"/>
      <c r="E118" s="70">
        <v>5.0540000000000003</v>
      </c>
      <c r="F118" s="40" t="s">
        <v>1670</v>
      </c>
      <c r="G118" s="40">
        <v>4363512</v>
      </c>
      <c r="H118" s="40" t="s">
        <v>1532</v>
      </c>
      <c r="I118" s="40" t="s">
        <v>16</v>
      </c>
      <c r="J118" s="40" t="s">
        <v>105</v>
      </c>
      <c r="K118" s="39">
        <v>44327</v>
      </c>
      <c r="L118" s="30">
        <v>44327</v>
      </c>
    </row>
    <row r="119" spans="1:12" x14ac:dyDescent="0.25">
      <c r="A119" s="39">
        <v>44326</v>
      </c>
      <c r="B119" s="40" t="s">
        <v>1720</v>
      </c>
      <c r="C119" s="40" t="s">
        <v>45</v>
      </c>
      <c r="D119" s="40" t="s">
        <v>883</v>
      </c>
      <c r="E119" s="70">
        <v>7.62</v>
      </c>
      <c r="F119" s="40" t="s">
        <v>1670</v>
      </c>
      <c r="G119" s="40">
        <v>4266958</v>
      </c>
      <c r="H119" s="40" t="s">
        <v>466</v>
      </c>
      <c r="I119" s="40" t="s">
        <v>16</v>
      </c>
      <c r="J119" s="40" t="s">
        <v>117</v>
      </c>
      <c r="K119" s="39">
        <v>44327</v>
      </c>
      <c r="L119" s="30">
        <v>44327</v>
      </c>
    </row>
    <row r="120" spans="1:12" x14ac:dyDescent="0.25">
      <c r="A120" s="39">
        <v>44326</v>
      </c>
      <c r="B120" s="40" t="s">
        <v>2390</v>
      </c>
      <c r="C120" s="40" t="s">
        <v>1957</v>
      </c>
      <c r="D120" s="40"/>
      <c r="E120" s="70">
        <v>7.6159999999999997</v>
      </c>
      <c r="F120" s="40" t="s">
        <v>1670</v>
      </c>
      <c r="G120" s="40">
        <v>4304051</v>
      </c>
      <c r="H120" s="40" t="s">
        <v>466</v>
      </c>
      <c r="I120" s="40" t="s">
        <v>16</v>
      </c>
      <c r="J120" s="40" t="s">
        <v>105</v>
      </c>
      <c r="K120" s="39">
        <v>44327</v>
      </c>
      <c r="L120" s="30">
        <v>44327</v>
      </c>
    </row>
    <row r="121" spans="1:12" x14ac:dyDescent="0.25">
      <c r="A121" s="39">
        <v>44326</v>
      </c>
      <c r="B121" s="40" t="s">
        <v>2391</v>
      </c>
      <c r="C121" s="40" t="s">
        <v>1957</v>
      </c>
      <c r="D121" s="40"/>
      <c r="E121" s="70">
        <v>4.9320000000000004</v>
      </c>
      <c r="F121" s="40" t="s">
        <v>9</v>
      </c>
      <c r="G121" s="40">
        <v>4387653</v>
      </c>
      <c r="H121" s="40" t="s">
        <v>1801</v>
      </c>
      <c r="I121" s="40" t="s">
        <v>140</v>
      </c>
      <c r="J121" s="40" t="s">
        <v>105</v>
      </c>
      <c r="K121" s="39">
        <v>44327</v>
      </c>
      <c r="L121" s="30">
        <v>44327</v>
      </c>
    </row>
    <row r="122" spans="1:12" x14ac:dyDescent="0.25">
      <c r="A122" s="39">
        <v>44326</v>
      </c>
      <c r="B122" s="40" t="s">
        <v>2392</v>
      </c>
      <c r="C122" s="40" t="s">
        <v>1957</v>
      </c>
      <c r="D122" s="40"/>
      <c r="E122" s="70">
        <v>6.38</v>
      </c>
      <c r="F122" s="40" t="s">
        <v>1186</v>
      </c>
      <c r="G122" s="40">
        <v>4408363</v>
      </c>
      <c r="H122" s="40" t="s">
        <v>400</v>
      </c>
      <c r="I122" s="40" t="s">
        <v>16</v>
      </c>
      <c r="J122" s="40" t="s">
        <v>17</v>
      </c>
      <c r="K122" s="39">
        <v>44327</v>
      </c>
      <c r="L122" s="30">
        <v>44327</v>
      </c>
    </row>
    <row r="123" spans="1:12" x14ac:dyDescent="0.25">
      <c r="A123" s="39">
        <v>44326</v>
      </c>
      <c r="B123" s="40" t="s">
        <v>2393</v>
      </c>
      <c r="C123" s="40" t="s">
        <v>1957</v>
      </c>
      <c r="D123" s="40"/>
      <c r="E123" s="70">
        <v>6</v>
      </c>
      <c r="F123" s="40" t="s">
        <v>1670</v>
      </c>
      <c r="G123" s="40">
        <v>4266921</v>
      </c>
      <c r="H123" s="40" t="s">
        <v>466</v>
      </c>
      <c r="I123" s="40" t="s">
        <v>16</v>
      </c>
      <c r="J123" s="40" t="s">
        <v>105</v>
      </c>
      <c r="K123" s="39">
        <v>44327</v>
      </c>
      <c r="L123" s="30">
        <v>44327</v>
      </c>
    </row>
    <row r="124" spans="1:12" x14ac:dyDescent="0.25">
      <c r="A124" s="39">
        <v>44326</v>
      </c>
      <c r="B124" s="40" t="s">
        <v>2292</v>
      </c>
      <c r="C124" s="40" t="s">
        <v>1927</v>
      </c>
      <c r="D124" s="40" t="s">
        <v>883</v>
      </c>
      <c r="E124" s="70">
        <v>5.23</v>
      </c>
      <c r="F124" s="40" t="s">
        <v>1652</v>
      </c>
      <c r="G124" s="40">
        <v>4424266</v>
      </c>
      <c r="H124" s="40" t="s">
        <v>384</v>
      </c>
      <c r="I124" s="40" t="s">
        <v>16</v>
      </c>
      <c r="J124" s="40" t="s">
        <v>17</v>
      </c>
      <c r="K124" s="39">
        <v>44327</v>
      </c>
      <c r="L124" s="30">
        <v>44327</v>
      </c>
    </row>
    <row r="125" spans="1:12" x14ac:dyDescent="0.25">
      <c r="A125" s="39">
        <v>44326</v>
      </c>
      <c r="B125" s="40" t="s">
        <v>2394</v>
      </c>
      <c r="C125" s="40" t="s">
        <v>1957</v>
      </c>
      <c r="D125" s="40"/>
      <c r="E125" s="70">
        <v>12.18</v>
      </c>
      <c r="F125" s="40" t="s">
        <v>1186</v>
      </c>
      <c r="G125" s="40">
        <v>4414566</v>
      </c>
      <c r="H125" s="40" t="s">
        <v>400</v>
      </c>
      <c r="I125" s="40" t="s">
        <v>16</v>
      </c>
      <c r="J125" s="40" t="s">
        <v>17</v>
      </c>
      <c r="K125" s="39">
        <v>44327</v>
      </c>
      <c r="L125" s="30">
        <v>44327</v>
      </c>
    </row>
    <row r="126" spans="1:12" x14ac:dyDescent="0.25">
      <c r="A126" s="39">
        <v>44326</v>
      </c>
      <c r="B126" s="40" t="s">
        <v>2395</v>
      </c>
      <c r="C126" s="40" t="s">
        <v>1957</v>
      </c>
      <c r="D126" s="40"/>
      <c r="E126" s="70">
        <v>11.6</v>
      </c>
      <c r="F126" s="40" t="s">
        <v>1186</v>
      </c>
      <c r="G126" s="40">
        <v>4382734</v>
      </c>
      <c r="H126" s="40" t="s">
        <v>400</v>
      </c>
      <c r="I126" s="40" t="s">
        <v>16</v>
      </c>
      <c r="J126" s="40" t="s">
        <v>17</v>
      </c>
      <c r="K126" s="39">
        <v>44327</v>
      </c>
      <c r="L126" s="30">
        <v>44327</v>
      </c>
    </row>
    <row r="127" spans="1:12" x14ac:dyDescent="0.25">
      <c r="A127" s="39">
        <v>44327</v>
      </c>
      <c r="B127" s="40" t="s">
        <v>2396</v>
      </c>
      <c r="C127" s="40" t="s">
        <v>2095</v>
      </c>
      <c r="D127" s="40"/>
      <c r="E127" s="73">
        <v>39.997999999999998</v>
      </c>
      <c r="F127" s="40" t="s">
        <v>30</v>
      </c>
      <c r="G127" s="40">
        <v>4420841</v>
      </c>
      <c r="H127" s="40" t="s">
        <v>731</v>
      </c>
      <c r="I127" s="40" t="s">
        <v>16</v>
      </c>
      <c r="J127" s="40" t="s">
        <v>117</v>
      </c>
      <c r="K127" s="39">
        <v>44328</v>
      </c>
      <c r="L127" s="30">
        <v>44328</v>
      </c>
    </row>
    <row r="128" spans="1:12" x14ac:dyDescent="0.25">
      <c r="A128" s="39">
        <v>44327</v>
      </c>
      <c r="B128" s="40" t="s">
        <v>2274</v>
      </c>
      <c r="C128" s="40" t="s">
        <v>1927</v>
      </c>
      <c r="D128" s="40"/>
      <c r="E128" s="73">
        <v>18</v>
      </c>
      <c r="F128" s="40" t="s">
        <v>30</v>
      </c>
      <c r="G128" s="40">
        <v>4393246</v>
      </c>
      <c r="H128" s="40" t="s">
        <v>1303</v>
      </c>
      <c r="I128" s="40" t="s">
        <v>16</v>
      </c>
      <c r="J128" s="40" t="s">
        <v>105</v>
      </c>
      <c r="K128" s="39">
        <v>44328</v>
      </c>
      <c r="L128" s="30">
        <v>44328</v>
      </c>
    </row>
    <row r="129" spans="1:12" x14ac:dyDescent="0.25">
      <c r="A129" s="39">
        <v>44327</v>
      </c>
      <c r="B129" s="40" t="s">
        <v>2397</v>
      </c>
      <c r="C129" s="40" t="s">
        <v>1957</v>
      </c>
      <c r="D129" s="40"/>
      <c r="E129" s="70">
        <v>4.6399999999999997</v>
      </c>
      <c r="F129" s="40" t="s">
        <v>30</v>
      </c>
      <c r="G129" s="40">
        <v>4430513</v>
      </c>
      <c r="H129" s="40" t="s">
        <v>384</v>
      </c>
      <c r="I129" s="40" t="s">
        <v>16</v>
      </c>
      <c r="J129" s="40" t="s">
        <v>105</v>
      </c>
      <c r="K129" s="39">
        <v>44328</v>
      </c>
      <c r="L129" s="30">
        <v>44328</v>
      </c>
    </row>
    <row r="130" spans="1:12" x14ac:dyDescent="0.25">
      <c r="A130" s="39">
        <v>44327</v>
      </c>
      <c r="B130" s="40" t="s">
        <v>2398</v>
      </c>
      <c r="C130" s="40" t="s">
        <v>45</v>
      </c>
      <c r="D130" s="40"/>
      <c r="E130" s="70">
        <v>100</v>
      </c>
      <c r="F130" s="40" t="s">
        <v>30</v>
      </c>
      <c r="G130" s="40">
        <v>4434922</v>
      </c>
      <c r="H130" s="40" t="s">
        <v>731</v>
      </c>
      <c r="I130" s="40" t="s">
        <v>16</v>
      </c>
      <c r="J130" s="40" t="s">
        <v>117</v>
      </c>
      <c r="K130" s="39">
        <v>44328</v>
      </c>
      <c r="L130" s="30">
        <v>44328</v>
      </c>
    </row>
    <row r="131" spans="1:12" x14ac:dyDescent="0.25">
      <c r="A131" s="39">
        <v>44327</v>
      </c>
      <c r="B131" s="40" t="s">
        <v>2399</v>
      </c>
      <c r="C131" s="40" t="s">
        <v>1957</v>
      </c>
      <c r="D131" s="40"/>
      <c r="E131" s="70">
        <v>8.1199999999999992</v>
      </c>
      <c r="F131" s="40" t="s">
        <v>30</v>
      </c>
      <c r="G131" s="40">
        <v>4425402</v>
      </c>
      <c r="H131" s="40" t="s">
        <v>457</v>
      </c>
      <c r="I131" s="40" t="s">
        <v>16</v>
      </c>
      <c r="J131" s="40" t="s">
        <v>117</v>
      </c>
      <c r="K131" s="39">
        <v>44328</v>
      </c>
      <c r="L131" s="30">
        <v>44328</v>
      </c>
    </row>
    <row r="132" spans="1:12" x14ac:dyDescent="0.25">
      <c r="A132" s="39">
        <v>44327</v>
      </c>
      <c r="B132" s="40" t="s">
        <v>2400</v>
      </c>
      <c r="C132" s="40" t="s">
        <v>2270</v>
      </c>
      <c r="D132" s="40"/>
      <c r="E132" s="70">
        <v>9.9939999999999998</v>
      </c>
      <c r="F132" s="40" t="s">
        <v>30</v>
      </c>
      <c r="G132" s="40">
        <v>4420183</v>
      </c>
      <c r="H132" s="40" t="s">
        <v>394</v>
      </c>
      <c r="I132" s="40" t="s">
        <v>16</v>
      </c>
      <c r="J132" s="40" t="s">
        <v>117</v>
      </c>
      <c r="K132" s="39">
        <v>44328</v>
      </c>
      <c r="L132" s="30">
        <v>44328</v>
      </c>
    </row>
    <row r="133" spans="1:12" x14ac:dyDescent="0.25">
      <c r="A133" s="39">
        <v>44327</v>
      </c>
      <c r="B133" s="46" t="s">
        <v>2401</v>
      </c>
      <c r="C133" s="40" t="s">
        <v>1957</v>
      </c>
      <c r="D133" s="40"/>
      <c r="E133" s="82">
        <v>5.22</v>
      </c>
      <c r="F133" s="46" t="s">
        <v>1652</v>
      </c>
      <c r="G133" s="46">
        <v>4390111</v>
      </c>
      <c r="H133" s="46" t="s">
        <v>384</v>
      </c>
      <c r="I133" s="46" t="s">
        <v>16</v>
      </c>
      <c r="J133" s="46" t="s">
        <v>117</v>
      </c>
      <c r="K133" s="39">
        <v>44328</v>
      </c>
      <c r="L133" s="30">
        <v>44328</v>
      </c>
    </row>
    <row r="134" spans="1:12" x14ac:dyDescent="0.25">
      <c r="A134" s="39">
        <v>44327</v>
      </c>
      <c r="B134" s="46" t="s">
        <v>2306</v>
      </c>
      <c r="C134" s="40" t="s">
        <v>45</v>
      </c>
      <c r="D134" s="40"/>
      <c r="E134" s="82">
        <v>3.7469999999999999</v>
      </c>
      <c r="F134" s="46" t="s">
        <v>30</v>
      </c>
      <c r="G134" s="46">
        <v>4078766</v>
      </c>
      <c r="H134" s="46" t="s">
        <v>415</v>
      </c>
      <c r="I134" s="46" t="s">
        <v>16</v>
      </c>
      <c r="J134" s="46" t="s">
        <v>2349</v>
      </c>
      <c r="K134" s="39">
        <v>44328</v>
      </c>
      <c r="L134" s="30">
        <v>44328</v>
      </c>
    </row>
    <row r="135" spans="1:12" x14ac:dyDescent="0.25">
      <c r="A135" s="39">
        <v>44327</v>
      </c>
      <c r="B135" s="46" t="s">
        <v>1833</v>
      </c>
      <c r="C135" s="40" t="s">
        <v>1927</v>
      </c>
      <c r="D135" s="40"/>
      <c r="E135" s="82">
        <v>10.108000000000001</v>
      </c>
      <c r="F135" s="46" t="s">
        <v>30</v>
      </c>
      <c r="G135" s="46">
        <v>4340614</v>
      </c>
      <c r="H135" s="46" t="s">
        <v>507</v>
      </c>
      <c r="I135" s="46" t="s">
        <v>16</v>
      </c>
      <c r="J135" s="46" t="s">
        <v>17</v>
      </c>
      <c r="K135" s="39">
        <v>44328</v>
      </c>
      <c r="L135" s="30">
        <v>44328</v>
      </c>
    </row>
    <row r="136" spans="1:12" x14ac:dyDescent="0.25">
      <c r="A136" s="39">
        <v>44327</v>
      </c>
      <c r="B136" s="40" t="s">
        <v>2402</v>
      </c>
      <c r="C136" s="40" t="s">
        <v>1957</v>
      </c>
      <c r="D136" s="40"/>
      <c r="E136" s="73">
        <v>6</v>
      </c>
      <c r="F136" s="40" t="s">
        <v>2006</v>
      </c>
      <c r="G136" s="40">
        <v>4192329</v>
      </c>
      <c r="H136" s="40" t="s">
        <v>466</v>
      </c>
      <c r="I136" s="40" t="s">
        <v>16</v>
      </c>
      <c r="J136" s="40" t="s">
        <v>117</v>
      </c>
      <c r="K136" s="39">
        <v>44328</v>
      </c>
      <c r="L136" s="30">
        <v>44328</v>
      </c>
    </row>
    <row r="137" spans="1:12" x14ac:dyDescent="0.25">
      <c r="A137" s="39">
        <v>44327</v>
      </c>
      <c r="B137" s="40" t="s">
        <v>2403</v>
      </c>
      <c r="C137" s="40" t="s">
        <v>1957</v>
      </c>
      <c r="D137" s="40"/>
      <c r="E137" s="73">
        <v>10.44</v>
      </c>
      <c r="F137" s="40" t="s">
        <v>2006</v>
      </c>
      <c r="G137" s="40">
        <v>4381024</v>
      </c>
      <c r="H137" s="40" t="s">
        <v>2404</v>
      </c>
      <c r="I137" s="40" t="s">
        <v>16</v>
      </c>
      <c r="J137" s="40" t="s">
        <v>17</v>
      </c>
      <c r="K137" s="39">
        <v>44328</v>
      </c>
      <c r="L137" s="30">
        <v>44328</v>
      </c>
    </row>
    <row r="138" spans="1:12" x14ac:dyDescent="0.25">
      <c r="A138" s="39">
        <v>44327</v>
      </c>
      <c r="B138" s="40" t="s">
        <v>2168</v>
      </c>
      <c r="C138" s="40" t="s">
        <v>1927</v>
      </c>
      <c r="D138" s="40"/>
      <c r="E138" s="73">
        <v>0.86</v>
      </c>
      <c r="F138" s="40" t="s">
        <v>2006</v>
      </c>
      <c r="G138" s="40">
        <v>4309912</v>
      </c>
      <c r="H138" s="40" t="s">
        <v>2169</v>
      </c>
      <c r="I138" s="40" t="s">
        <v>16</v>
      </c>
      <c r="J138" s="40" t="s">
        <v>117</v>
      </c>
      <c r="K138" s="39">
        <v>44328</v>
      </c>
      <c r="L138" s="30">
        <v>44328</v>
      </c>
    </row>
    <row r="139" spans="1:12" x14ac:dyDescent="0.25">
      <c r="A139" s="39">
        <v>44327</v>
      </c>
      <c r="B139" s="40" t="s">
        <v>2076</v>
      </c>
      <c r="C139" s="40" t="s">
        <v>1927</v>
      </c>
      <c r="D139" s="40"/>
      <c r="E139" s="73">
        <v>7.6159999999999997</v>
      </c>
      <c r="F139" s="40" t="s">
        <v>2006</v>
      </c>
      <c r="G139" s="40">
        <v>4240012</v>
      </c>
      <c r="H139" s="40" t="s">
        <v>400</v>
      </c>
      <c r="I139" s="40" t="s">
        <v>16</v>
      </c>
      <c r="J139" s="40" t="s">
        <v>117</v>
      </c>
      <c r="K139" s="39">
        <v>44328</v>
      </c>
      <c r="L139" s="30">
        <v>44328</v>
      </c>
    </row>
    <row r="140" spans="1:12" x14ac:dyDescent="0.25">
      <c r="A140" s="39">
        <v>44328</v>
      </c>
      <c r="B140" s="40" t="s">
        <v>2405</v>
      </c>
      <c r="C140" s="40" t="s">
        <v>1957</v>
      </c>
      <c r="D140" s="40"/>
      <c r="E140" s="70">
        <v>10.44</v>
      </c>
      <c r="F140" s="40" t="s">
        <v>1670</v>
      </c>
      <c r="G140" s="40">
        <v>4424531</v>
      </c>
      <c r="H140" s="40" t="s">
        <v>384</v>
      </c>
      <c r="I140" s="40" t="s">
        <v>16</v>
      </c>
      <c r="J140" s="40" t="s">
        <v>17</v>
      </c>
      <c r="K140" s="39">
        <v>44329</v>
      </c>
      <c r="L140" s="30">
        <v>44329</v>
      </c>
    </row>
    <row r="141" spans="1:12" x14ac:dyDescent="0.25">
      <c r="A141" s="39">
        <v>44328</v>
      </c>
      <c r="B141" s="40" t="s">
        <v>2406</v>
      </c>
      <c r="C141" s="40" t="s">
        <v>1957</v>
      </c>
      <c r="D141" s="40"/>
      <c r="E141" s="70">
        <v>9.2799999999999994</v>
      </c>
      <c r="F141" s="40" t="s">
        <v>1670</v>
      </c>
      <c r="G141" s="40">
        <v>4390146</v>
      </c>
      <c r="H141" s="40" t="s">
        <v>384</v>
      </c>
      <c r="I141" s="40" t="s">
        <v>16</v>
      </c>
      <c r="J141" s="40" t="s">
        <v>117</v>
      </c>
      <c r="K141" s="39">
        <v>44329</v>
      </c>
      <c r="L141" s="30">
        <v>44329</v>
      </c>
    </row>
    <row r="142" spans="1:12" x14ac:dyDescent="0.25">
      <c r="A142" s="39">
        <v>44328</v>
      </c>
      <c r="B142" s="40" t="s">
        <v>2407</v>
      </c>
      <c r="C142" s="40" t="s">
        <v>2408</v>
      </c>
      <c r="D142" s="40"/>
      <c r="E142" s="70">
        <v>29.02</v>
      </c>
      <c r="F142" s="40" t="s">
        <v>1670</v>
      </c>
      <c r="G142" s="40">
        <v>4358971</v>
      </c>
      <c r="H142" s="40" t="s">
        <v>601</v>
      </c>
      <c r="I142" s="40" t="s">
        <v>16</v>
      </c>
      <c r="J142" s="40" t="s">
        <v>105</v>
      </c>
      <c r="K142" s="39">
        <v>44329</v>
      </c>
      <c r="L142" s="30">
        <v>44329</v>
      </c>
    </row>
    <row r="143" spans="1:12" x14ac:dyDescent="0.25">
      <c r="A143" s="39">
        <v>44328</v>
      </c>
      <c r="B143" s="40" t="s">
        <v>2409</v>
      </c>
      <c r="C143" s="40" t="s">
        <v>2187</v>
      </c>
      <c r="D143" s="40"/>
      <c r="E143" s="70">
        <v>40.252000000000002</v>
      </c>
      <c r="F143" s="40" t="s">
        <v>1670</v>
      </c>
      <c r="G143" s="40">
        <v>4420737</v>
      </c>
      <c r="H143" s="40" t="s">
        <v>731</v>
      </c>
      <c r="I143" s="40" t="s">
        <v>16</v>
      </c>
      <c r="J143" s="40" t="s">
        <v>17</v>
      </c>
      <c r="K143" s="39">
        <v>44329</v>
      </c>
      <c r="L143" s="30">
        <v>44329</v>
      </c>
    </row>
    <row r="144" spans="1:12" x14ac:dyDescent="0.25">
      <c r="A144" s="39">
        <v>44328</v>
      </c>
      <c r="B144" s="40" t="s">
        <v>2324</v>
      </c>
      <c r="C144" s="40" t="s">
        <v>1927</v>
      </c>
      <c r="D144" s="40"/>
      <c r="E144" s="70">
        <v>3.75</v>
      </c>
      <c r="F144" s="40" t="s">
        <v>1670</v>
      </c>
      <c r="G144" s="40">
        <v>4421949</v>
      </c>
      <c r="H144" s="40" t="s">
        <v>507</v>
      </c>
      <c r="I144" s="40" t="s">
        <v>16</v>
      </c>
      <c r="J144" s="40" t="s">
        <v>17</v>
      </c>
      <c r="K144" s="39">
        <v>44329</v>
      </c>
      <c r="L144" s="30">
        <v>44329</v>
      </c>
    </row>
    <row r="145" spans="1:12" x14ac:dyDescent="0.25">
      <c r="A145" s="39">
        <v>44328</v>
      </c>
      <c r="B145" s="40" t="s">
        <v>2300</v>
      </c>
      <c r="C145" s="40" t="s">
        <v>1927</v>
      </c>
      <c r="D145" s="40"/>
      <c r="E145" s="70">
        <v>7.62</v>
      </c>
      <c r="F145" s="40" t="s">
        <v>1670</v>
      </c>
      <c r="G145" s="40">
        <v>4395886</v>
      </c>
      <c r="H145" s="40" t="s">
        <v>431</v>
      </c>
      <c r="I145" s="40" t="s">
        <v>16</v>
      </c>
      <c r="J145" s="40" t="s">
        <v>17</v>
      </c>
      <c r="K145" s="39">
        <v>44329</v>
      </c>
      <c r="L145" s="30">
        <v>44329</v>
      </c>
    </row>
    <row r="146" spans="1:12" x14ac:dyDescent="0.25">
      <c r="A146" s="39">
        <v>44328</v>
      </c>
      <c r="B146" s="40" t="s">
        <v>2410</v>
      </c>
      <c r="C146" s="40" t="s">
        <v>1957</v>
      </c>
      <c r="D146" s="40"/>
      <c r="E146" s="70">
        <v>7.4939999999999998</v>
      </c>
      <c r="F146" s="40" t="s">
        <v>1670</v>
      </c>
      <c r="G146" s="40">
        <v>4384092</v>
      </c>
      <c r="H146" s="40" t="s">
        <v>507</v>
      </c>
      <c r="I146" s="40" t="s">
        <v>16</v>
      </c>
      <c r="J146" s="40" t="s">
        <v>105</v>
      </c>
      <c r="K146" s="39">
        <v>44329</v>
      </c>
      <c r="L146" s="30">
        <v>44329</v>
      </c>
    </row>
    <row r="147" spans="1:12" x14ac:dyDescent="0.25">
      <c r="A147" s="39">
        <v>44328</v>
      </c>
      <c r="B147" s="40" t="s">
        <v>2411</v>
      </c>
      <c r="C147" s="40" t="s">
        <v>1957</v>
      </c>
      <c r="D147" s="40"/>
      <c r="E147" s="70">
        <v>5.5</v>
      </c>
      <c r="F147" s="40" t="s">
        <v>1670</v>
      </c>
      <c r="G147" s="40">
        <v>4409056</v>
      </c>
      <c r="H147" s="40" t="s">
        <v>514</v>
      </c>
      <c r="I147" s="40" t="s">
        <v>16</v>
      </c>
      <c r="J147" s="40" t="s">
        <v>17</v>
      </c>
      <c r="K147" s="39">
        <v>44329</v>
      </c>
      <c r="L147" s="30">
        <v>44329</v>
      </c>
    </row>
    <row r="148" spans="1:12" x14ac:dyDescent="0.25">
      <c r="A148" s="39">
        <v>44328</v>
      </c>
      <c r="B148" s="40" t="s">
        <v>2412</v>
      </c>
      <c r="C148" s="40" t="s">
        <v>1957</v>
      </c>
      <c r="D148" s="40"/>
      <c r="E148" s="70">
        <v>8.25</v>
      </c>
      <c r="F148" s="40" t="s">
        <v>1670</v>
      </c>
      <c r="G148" s="40">
        <v>4409075</v>
      </c>
      <c r="H148" s="40" t="s">
        <v>514</v>
      </c>
      <c r="I148" s="40" t="s">
        <v>16</v>
      </c>
      <c r="J148" s="40" t="s">
        <v>17</v>
      </c>
      <c r="K148" s="39">
        <v>44329</v>
      </c>
      <c r="L148" s="30">
        <v>44329</v>
      </c>
    </row>
    <row r="149" spans="1:12" x14ac:dyDescent="0.25">
      <c r="A149" s="39">
        <v>44328</v>
      </c>
      <c r="B149" s="40" t="s">
        <v>2080</v>
      </c>
      <c r="C149" s="40" t="s">
        <v>1927</v>
      </c>
      <c r="D149" s="40"/>
      <c r="E149" s="70">
        <v>3.75</v>
      </c>
      <c r="F149" s="40" t="s">
        <v>1670</v>
      </c>
      <c r="G149" s="40">
        <v>4309731</v>
      </c>
      <c r="H149" s="40" t="s">
        <v>466</v>
      </c>
      <c r="I149" s="40" t="s">
        <v>16</v>
      </c>
      <c r="J149" s="40" t="s">
        <v>117</v>
      </c>
      <c r="K149" s="39">
        <v>44329</v>
      </c>
      <c r="L149" s="30">
        <v>44329</v>
      </c>
    </row>
    <row r="150" spans="1:12" x14ac:dyDescent="0.25">
      <c r="A150" s="39">
        <v>44328</v>
      </c>
      <c r="B150" s="40" t="s">
        <v>2413</v>
      </c>
      <c r="C150" s="40" t="s">
        <v>1957</v>
      </c>
      <c r="D150" s="40"/>
      <c r="E150" s="70">
        <v>6.6</v>
      </c>
      <c r="F150" s="40" t="s">
        <v>1670</v>
      </c>
      <c r="G150" s="40">
        <v>4429127</v>
      </c>
      <c r="H150" s="40" t="s">
        <v>514</v>
      </c>
      <c r="I150" s="40" t="s">
        <v>16</v>
      </c>
      <c r="J150" s="40" t="s">
        <v>17</v>
      </c>
      <c r="K150" s="39">
        <v>44329</v>
      </c>
      <c r="L150" s="30">
        <v>44329</v>
      </c>
    </row>
    <row r="151" spans="1:12" x14ac:dyDescent="0.25">
      <c r="A151" s="39">
        <v>44328</v>
      </c>
      <c r="B151" s="40" t="s">
        <v>2414</v>
      </c>
      <c r="C151" s="40" t="s">
        <v>1957</v>
      </c>
      <c r="D151" s="40"/>
      <c r="E151" s="70">
        <v>5.5</v>
      </c>
      <c r="F151" s="40" t="s">
        <v>1670</v>
      </c>
      <c r="G151" s="40">
        <v>4420369</v>
      </c>
      <c r="H151" s="40" t="s">
        <v>514</v>
      </c>
      <c r="I151" s="40" t="s">
        <v>16</v>
      </c>
      <c r="J151" s="40" t="s">
        <v>105</v>
      </c>
      <c r="K151" s="39">
        <v>44329</v>
      </c>
      <c r="L151" s="30">
        <v>44329</v>
      </c>
    </row>
    <row r="152" spans="1:12" x14ac:dyDescent="0.25">
      <c r="A152" s="39">
        <v>44328</v>
      </c>
      <c r="B152" s="40" t="s">
        <v>2415</v>
      </c>
      <c r="C152" s="40" t="s">
        <v>2068</v>
      </c>
      <c r="D152" s="40"/>
      <c r="E152" s="70">
        <v>18</v>
      </c>
      <c r="F152" s="40" t="s">
        <v>1670</v>
      </c>
      <c r="G152" s="40">
        <v>4390197</v>
      </c>
      <c r="H152" s="40"/>
      <c r="I152" s="40" t="s">
        <v>16</v>
      </c>
      <c r="J152" s="40" t="s">
        <v>117</v>
      </c>
      <c r="K152" s="39">
        <v>44329</v>
      </c>
      <c r="L152" s="30">
        <v>44329</v>
      </c>
    </row>
    <row r="153" spans="1:12" x14ac:dyDescent="0.25">
      <c r="A153" s="39">
        <v>44328</v>
      </c>
      <c r="B153" s="40" t="s">
        <v>2103</v>
      </c>
      <c r="C153" s="40" t="s">
        <v>1927</v>
      </c>
      <c r="D153" s="40"/>
      <c r="E153" s="70">
        <v>7.62</v>
      </c>
      <c r="F153" s="40" t="s">
        <v>1670</v>
      </c>
      <c r="G153" s="40">
        <v>4354268</v>
      </c>
      <c r="H153" s="40" t="s">
        <v>400</v>
      </c>
      <c r="I153" s="40" t="s">
        <v>16</v>
      </c>
      <c r="J153" s="40" t="s">
        <v>117</v>
      </c>
      <c r="K153" s="39">
        <v>44329</v>
      </c>
      <c r="L153" s="30">
        <v>44329</v>
      </c>
    </row>
    <row r="154" spans="1:12" x14ac:dyDescent="0.25">
      <c r="A154" s="39">
        <v>44328</v>
      </c>
      <c r="B154" s="40" t="s">
        <v>2416</v>
      </c>
      <c r="C154" s="40" t="s">
        <v>1957</v>
      </c>
      <c r="D154" s="40"/>
      <c r="E154" s="70">
        <v>9.86</v>
      </c>
      <c r="F154" s="40" t="s">
        <v>1670</v>
      </c>
      <c r="G154" s="40">
        <v>4390243</v>
      </c>
      <c r="H154" s="40" t="s">
        <v>400</v>
      </c>
      <c r="I154" s="40" t="s">
        <v>16</v>
      </c>
      <c r="J154" s="40" t="s">
        <v>17</v>
      </c>
      <c r="K154" s="39">
        <v>44329</v>
      </c>
      <c r="L154" s="30">
        <v>44329</v>
      </c>
    </row>
    <row r="155" spans="1:12" x14ac:dyDescent="0.25">
      <c r="A155" s="39">
        <v>44328</v>
      </c>
      <c r="B155" s="40" t="s">
        <v>2417</v>
      </c>
      <c r="C155" s="40" t="s">
        <v>1957</v>
      </c>
      <c r="D155" s="40"/>
      <c r="E155" s="70">
        <v>6.05</v>
      </c>
      <c r="F155" s="40" t="s">
        <v>1670</v>
      </c>
      <c r="G155" s="40">
        <v>4418540</v>
      </c>
      <c r="H155" s="40" t="s">
        <v>514</v>
      </c>
      <c r="I155" s="40" t="s">
        <v>16</v>
      </c>
      <c r="J155" s="40" t="s">
        <v>17</v>
      </c>
      <c r="K155" s="39">
        <v>44329</v>
      </c>
      <c r="L155" s="30">
        <v>44329</v>
      </c>
    </row>
    <row r="156" spans="1:12" x14ac:dyDescent="0.25">
      <c r="A156" s="39">
        <v>44328</v>
      </c>
      <c r="B156" s="40" t="s">
        <v>2418</v>
      </c>
      <c r="C156" s="40" t="s">
        <v>1957</v>
      </c>
      <c r="D156" s="40"/>
      <c r="E156" s="70">
        <v>6.05</v>
      </c>
      <c r="F156" s="40" t="s">
        <v>1670</v>
      </c>
      <c r="G156" s="40">
        <v>4416805</v>
      </c>
      <c r="H156" s="40" t="s">
        <v>1020</v>
      </c>
      <c r="I156" s="40" t="s">
        <v>16</v>
      </c>
      <c r="J156" s="40" t="s">
        <v>17</v>
      </c>
      <c r="K156" s="39">
        <v>44329</v>
      </c>
      <c r="L156" s="30">
        <v>44329</v>
      </c>
    </row>
    <row r="157" spans="1:12" x14ac:dyDescent="0.25">
      <c r="A157" s="39">
        <v>44328</v>
      </c>
      <c r="B157" s="40" t="s">
        <v>2419</v>
      </c>
      <c r="C157" s="40" t="s">
        <v>1957</v>
      </c>
      <c r="D157" s="40"/>
      <c r="E157" s="70">
        <v>5.8</v>
      </c>
      <c r="F157" s="40" t="s">
        <v>2006</v>
      </c>
      <c r="G157" s="40">
        <v>4398755</v>
      </c>
      <c r="H157" s="40" t="s">
        <v>2404</v>
      </c>
      <c r="I157" s="40" t="s">
        <v>16</v>
      </c>
      <c r="J157" s="40" t="s">
        <v>17</v>
      </c>
      <c r="K157" s="39">
        <v>44329</v>
      </c>
      <c r="L157" s="30">
        <v>44329</v>
      </c>
    </row>
    <row r="158" spans="1:12" x14ac:dyDescent="0.25">
      <c r="A158" s="39">
        <v>44329</v>
      </c>
      <c r="B158" s="40" t="s">
        <v>2420</v>
      </c>
      <c r="C158" s="40" t="s">
        <v>1957</v>
      </c>
      <c r="D158" s="40"/>
      <c r="E158" s="70">
        <v>6.67</v>
      </c>
      <c r="F158" s="40" t="s">
        <v>1652</v>
      </c>
      <c r="G158" s="40">
        <v>4418528</v>
      </c>
      <c r="H158" s="40" t="s">
        <v>384</v>
      </c>
      <c r="I158" s="40" t="s">
        <v>16</v>
      </c>
      <c r="J158" s="40" t="s">
        <v>17</v>
      </c>
      <c r="K158" s="39">
        <v>44330</v>
      </c>
      <c r="L158" s="30">
        <v>44330</v>
      </c>
    </row>
    <row r="159" spans="1:12" x14ac:dyDescent="0.25">
      <c r="A159" s="39">
        <v>44329</v>
      </c>
      <c r="B159" s="40" t="s">
        <v>2421</v>
      </c>
      <c r="C159" s="40" t="s">
        <v>2422</v>
      </c>
      <c r="D159" s="40"/>
      <c r="E159" s="70">
        <v>33.299999999999997</v>
      </c>
      <c r="F159" s="40" t="s">
        <v>14</v>
      </c>
      <c r="G159" s="40">
        <v>4421410</v>
      </c>
      <c r="H159" s="40" t="s">
        <v>457</v>
      </c>
      <c r="I159" s="40" t="s">
        <v>16</v>
      </c>
      <c r="J159" s="40" t="s">
        <v>17</v>
      </c>
      <c r="K159" s="39">
        <v>44330</v>
      </c>
      <c r="L159" s="30">
        <v>44330</v>
      </c>
    </row>
    <row r="160" spans="1:12" x14ac:dyDescent="0.25">
      <c r="A160" s="39">
        <v>44329</v>
      </c>
      <c r="B160" s="40" t="s">
        <v>2423</v>
      </c>
      <c r="C160" s="40" t="s">
        <v>2095</v>
      </c>
      <c r="D160" s="40"/>
      <c r="E160" s="70">
        <v>39.999000000000002</v>
      </c>
      <c r="F160" s="40" t="s">
        <v>14</v>
      </c>
      <c r="G160" s="40">
        <v>4419994</v>
      </c>
      <c r="H160" s="40" t="s">
        <v>457</v>
      </c>
      <c r="I160" s="40" t="s">
        <v>16</v>
      </c>
      <c r="J160" s="40" t="s">
        <v>17</v>
      </c>
      <c r="K160" s="39">
        <v>44330</v>
      </c>
      <c r="L160" s="30">
        <v>44330</v>
      </c>
    </row>
    <row r="161" spans="1:12" x14ac:dyDescent="0.25">
      <c r="A161" s="39">
        <v>44329</v>
      </c>
      <c r="B161" s="40" t="s">
        <v>2424</v>
      </c>
      <c r="C161" s="40" t="s">
        <v>45</v>
      </c>
      <c r="D161" s="40"/>
      <c r="E161" s="70">
        <v>60.250999999999998</v>
      </c>
      <c r="F161" s="40" t="s">
        <v>14</v>
      </c>
      <c r="G161" s="40">
        <v>4434958</v>
      </c>
      <c r="H161" s="40" t="s">
        <v>731</v>
      </c>
      <c r="I161" s="40" t="s">
        <v>16</v>
      </c>
      <c r="J161" s="40" t="s">
        <v>117</v>
      </c>
      <c r="K161" s="39">
        <v>44330</v>
      </c>
      <c r="L161" s="30">
        <v>44330</v>
      </c>
    </row>
    <row r="162" spans="1:12" x14ac:dyDescent="0.25">
      <c r="A162" s="39">
        <v>44329</v>
      </c>
      <c r="B162" s="40" t="s">
        <v>2425</v>
      </c>
      <c r="C162" s="40" t="s">
        <v>1957</v>
      </c>
      <c r="D162" s="40"/>
      <c r="E162" s="70">
        <v>4.0599999999999996</v>
      </c>
      <c r="F162" s="40" t="s">
        <v>1652</v>
      </c>
      <c r="G162" s="40">
        <v>4438763</v>
      </c>
      <c r="H162" s="40" t="s">
        <v>384</v>
      </c>
      <c r="I162" s="40" t="s">
        <v>16</v>
      </c>
      <c r="J162" s="40" t="s">
        <v>17</v>
      </c>
      <c r="K162" s="39">
        <v>44330</v>
      </c>
      <c r="L162" s="30">
        <v>44330</v>
      </c>
    </row>
    <row r="163" spans="1:12" x14ac:dyDescent="0.25">
      <c r="A163" s="39">
        <v>44329</v>
      </c>
      <c r="B163" s="40" t="s">
        <v>2426</v>
      </c>
      <c r="C163" s="40" t="s">
        <v>45</v>
      </c>
      <c r="D163" s="40"/>
      <c r="E163" s="70">
        <v>73.552000000000007</v>
      </c>
      <c r="F163" s="40" t="s">
        <v>14</v>
      </c>
      <c r="G163" s="40">
        <v>4435132</v>
      </c>
      <c r="H163" s="40" t="s">
        <v>731</v>
      </c>
      <c r="I163" s="40" t="s">
        <v>16</v>
      </c>
      <c r="J163" s="40" t="s">
        <v>117</v>
      </c>
      <c r="K163" s="39">
        <v>44330</v>
      </c>
      <c r="L163" s="30">
        <v>44330</v>
      </c>
    </row>
    <row r="164" spans="1:12" x14ac:dyDescent="0.25">
      <c r="A164" s="39">
        <v>44329</v>
      </c>
      <c r="B164" s="40" t="s">
        <v>2427</v>
      </c>
      <c r="C164" s="40" t="s">
        <v>1957</v>
      </c>
      <c r="D164" s="40"/>
      <c r="E164" s="73">
        <v>19.988</v>
      </c>
      <c r="F164" s="40" t="s">
        <v>2006</v>
      </c>
      <c r="G164" s="40">
        <v>4429316</v>
      </c>
      <c r="H164" s="40" t="s">
        <v>394</v>
      </c>
      <c r="I164" s="40" t="s">
        <v>16</v>
      </c>
      <c r="J164" s="40" t="s">
        <v>117</v>
      </c>
      <c r="K164" s="39">
        <v>44330</v>
      </c>
      <c r="L164" s="30">
        <v>44330</v>
      </c>
    </row>
    <row r="165" spans="1:12" x14ac:dyDescent="0.25">
      <c r="A165" s="39">
        <v>44329</v>
      </c>
      <c r="B165" s="40" t="s">
        <v>2428</v>
      </c>
      <c r="C165" s="40" t="s">
        <v>1957</v>
      </c>
      <c r="D165" s="40"/>
      <c r="E165" s="73">
        <v>6.96</v>
      </c>
      <c r="F165" s="40" t="s">
        <v>2006</v>
      </c>
      <c r="G165" s="40">
        <v>4438727</v>
      </c>
      <c r="H165" s="40" t="s">
        <v>899</v>
      </c>
      <c r="I165" s="40" t="s">
        <v>16</v>
      </c>
      <c r="J165" s="40" t="s">
        <v>117</v>
      </c>
      <c r="K165" s="39">
        <v>44330</v>
      </c>
      <c r="L165" s="30">
        <v>44330</v>
      </c>
    </row>
    <row r="166" spans="1:12" x14ac:dyDescent="0.25">
      <c r="A166" s="39">
        <v>44329</v>
      </c>
      <c r="B166" s="40" t="s">
        <v>2330</v>
      </c>
      <c r="C166" s="40" t="s">
        <v>1927</v>
      </c>
      <c r="D166" s="40"/>
      <c r="E166" s="73">
        <v>11.39</v>
      </c>
      <c r="F166" s="40" t="s">
        <v>2006</v>
      </c>
      <c r="G166" s="40">
        <v>4431085</v>
      </c>
      <c r="H166" s="40" t="s">
        <v>466</v>
      </c>
      <c r="I166" s="40" t="s">
        <v>16</v>
      </c>
      <c r="J166" s="40" t="s">
        <v>117</v>
      </c>
      <c r="K166" s="39">
        <v>44330</v>
      </c>
      <c r="L166" s="30">
        <v>44330</v>
      </c>
    </row>
    <row r="167" spans="1:12" x14ac:dyDescent="0.25">
      <c r="A167" s="39">
        <v>44329</v>
      </c>
      <c r="B167" s="40" t="s">
        <v>2208</v>
      </c>
      <c r="C167" s="40" t="s">
        <v>1927</v>
      </c>
      <c r="D167" s="40"/>
      <c r="E167" s="73">
        <v>3.7469999999999999</v>
      </c>
      <c r="F167" s="40" t="s">
        <v>2006</v>
      </c>
      <c r="G167" s="40">
        <v>4422028</v>
      </c>
      <c r="H167" s="40" t="s">
        <v>507</v>
      </c>
      <c r="I167" s="40" t="s">
        <v>16</v>
      </c>
      <c r="J167" s="40" t="s">
        <v>17</v>
      </c>
      <c r="K167" s="39">
        <v>44330</v>
      </c>
      <c r="L167" s="30">
        <v>44330</v>
      </c>
    </row>
    <row r="168" spans="1:12" x14ac:dyDescent="0.25">
      <c r="A168" s="39">
        <v>44329</v>
      </c>
      <c r="B168" s="40" t="s">
        <v>2213</v>
      </c>
      <c r="C168" s="40" t="s">
        <v>1927</v>
      </c>
      <c r="D168" s="40"/>
      <c r="E168" s="73">
        <v>9.9939999999999998</v>
      </c>
      <c r="F168" s="40" t="s">
        <v>2006</v>
      </c>
      <c r="G168" s="40">
        <v>4410477</v>
      </c>
      <c r="H168" s="40" t="s">
        <v>507</v>
      </c>
      <c r="I168" s="40" t="s">
        <v>16</v>
      </c>
      <c r="J168" s="40" t="s">
        <v>17</v>
      </c>
      <c r="K168" s="39">
        <v>44330</v>
      </c>
      <c r="L168" s="30">
        <v>44330</v>
      </c>
    </row>
    <row r="169" spans="1:12" x14ac:dyDescent="0.25">
      <c r="A169" s="39">
        <v>44329</v>
      </c>
      <c r="B169" s="40" t="s">
        <v>2429</v>
      </c>
      <c r="C169" s="40" t="s">
        <v>2095</v>
      </c>
      <c r="D169" s="40"/>
      <c r="E169" s="73">
        <v>40.252000000000002</v>
      </c>
      <c r="F169" s="40" t="s">
        <v>14</v>
      </c>
      <c r="G169" s="40">
        <v>4366315</v>
      </c>
      <c r="H169" s="40" t="s">
        <v>1036</v>
      </c>
      <c r="I169" s="40" t="s">
        <v>16</v>
      </c>
      <c r="J169" s="40" t="s">
        <v>105</v>
      </c>
      <c r="K169" s="39">
        <v>44330</v>
      </c>
      <c r="L169" s="30">
        <v>44330</v>
      </c>
    </row>
    <row r="170" spans="1:12" x14ac:dyDescent="0.25">
      <c r="A170" s="39">
        <v>44329</v>
      </c>
      <c r="B170" s="40" t="s">
        <v>2430</v>
      </c>
      <c r="C170" s="40" t="s">
        <v>1957</v>
      </c>
      <c r="D170" s="40"/>
      <c r="E170" s="70">
        <v>12.76</v>
      </c>
      <c r="F170" s="40" t="s">
        <v>1670</v>
      </c>
      <c r="G170" s="40">
        <v>4401269</v>
      </c>
      <c r="H170" s="40" t="s">
        <v>400</v>
      </c>
      <c r="I170" s="40" t="s">
        <v>16</v>
      </c>
      <c r="J170" s="40" t="s">
        <v>17</v>
      </c>
      <c r="K170" s="39">
        <v>44330</v>
      </c>
      <c r="L170" s="30">
        <v>44330</v>
      </c>
    </row>
    <row r="171" spans="1:12" x14ac:dyDescent="0.25">
      <c r="A171" s="39">
        <v>44329</v>
      </c>
      <c r="B171" s="40" t="s">
        <v>2431</v>
      </c>
      <c r="C171" s="40" t="s">
        <v>1957</v>
      </c>
      <c r="D171" s="40"/>
      <c r="E171" s="70">
        <v>7.68</v>
      </c>
      <c r="F171" s="40" t="s">
        <v>1670</v>
      </c>
      <c r="G171" s="40">
        <v>4450364</v>
      </c>
      <c r="H171" s="40" t="s">
        <v>400</v>
      </c>
      <c r="I171" s="40" t="s">
        <v>16</v>
      </c>
      <c r="J171" s="40" t="s">
        <v>105</v>
      </c>
      <c r="K171" s="39">
        <v>44330</v>
      </c>
      <c r="L171" s="30">
        <v>44330</v>
      </c>
    </row>
    <row r="172" spans="1:12" x14ac:dyDescent="0.25">
      <c r="A172" s="39">
        <v>44329</v>
      </c>
      <c r="B172" s="40" t="s">
        <v>2432</v>
      </c>
      <c r="C172" s="40" t="s">
        <v>1957</v>
      </c>
      <c r="D172" s="40"/>
      <c r="E172" s="70">
        <v>7.6159999999999997</v>
      </c>
      <c r="F172" s="40" t="s">
        <v>1670</v>
      </c>
      <c r="G172" s="40">
        <v>4422838</v>
      </c>
      <c r="H172" s="40" t="s">
        <v>1532</v>
      </c>
      <c r="I172" s="40" t="s">
        <v>16</v>
      </c>
      <c r="J172" s="40" t="s">
        <v>17</v>
      </c>
      <c r="K172" s="39">
        <v>44330</v>
      </c>
      <c r="L172" s="30">
        <v>44330</v>
      </c>
    </row>
    <row r="173" spans="1:12" x14ac:dyDescent="0.25">
      <c r="A173" s="39">
        <v>44329</v>
      </c>
      <c r="B173" s="40" t="s">
        <v>2433</v>
      </c>
      <c r="C173" s="40" t="s">
        <v>1957</v>
      </c>
      <c r="D173" s="40"/>
      <c r="E173" s="70">
        <v>1.74</v>
      </c>
      <c r="F173" s="40" t="s">
        <v>1670</v>
      </c>
      <c r="G173" s="40">
        <v>4399255</v>
      </c>
      <c r="H173" s="40" t="s">
        <v>2404</v>
      </c>
      <c r="I173" s="40" t="s">
        <v>16</v>
      </c>
      <c r="J173" s="40" t="s">
        <v>105</v>
      </c>
      <c r="K173" s="39">
        <v>44330</v>
      </c>
      <c r="L173" s="30">
        <v>44330</v>
      </c>
    </row>
    <row r="174" spans="1:12" x14ac:dyDescent="0.25">
      <c r="A174" s="39">
        <v>44329</v>
      </c>
      <c r="B174" s="40" t="s">
        <v>2434</v>
      </c>
      <c r="C174" s="40" t="s">
        <v>1957</v>
      </c>
      <c r="D174" s="40"/>
      <c r="E174" s="70">
        <v>3.879</v>
      </c>
      <c r="F174" s="40" t="s">
        <v>1670</v>
      </c>
      <c r="G174" s="40">
        <v>4456487</v>
      </c>
      <c r="H174" s="40" t="s">
        <v>400</v>
      </c>
      <c r="I174" s="40" t="s">
        <v>16</v>
      </c>
      <c r="J174" s="40" t="s">
        <v>105</v>
      </c>
      <c r="K174" s="39">
        <v>44330</v>
      </c>
      <c r="L174" s="30">
        <v>44330</v>
      </c>
    </row>
    <row r="175" spans="1:12" x14ac:dyDescent="0.25">
      <c r="A175" s="39">
        <v>44329</v>
      </c>
      <c r="B175" s="40" t="s">
        <v>2435</v>
      </c>
      <c r="C175" s="40" t="s">
        <v>2436</v>
      </c>
      <c r="D175" s="40"/>
      <c r="E175" s="70">
        <v>38.020000000000003</v>
      </c>
      <c r="F175" s="40" t="s">
        <v>1670</v>
      </c>
      <c r="G175" s="40">
        <v>4429510</v>
      </c>
      <c r="H175" s="40" t="s">
        <v>2332</v>
      </c>
      <c r="I175" s="40" t="s">
        <v>16</v>
      </c>
      <c r="J175" s="40" t="s">
        <v>105</v>
      </c>
      <c r="K175" s="39">
        <v>44330</v>
      </c>
      <c r="L175" s="30">
        <v>44330</v>
      </c>
    </row>
    <row r="176" spans="1:12" x14ac:dyDescent="0.25">
      <c r="A176" s="39">
        <v>44329</v>
      </c>
      <c r="B176" s="40" t="s">
        <v>2437</v>
      </c>
      <c r="C176" s="40" t="s">
        <v>2436</v>
      </c>
      <c r="D176" s="40"/>
      <c r="E176" s="70">
        <v>38.020000000000003</v>
      </c>
      <c r="F176" s="40" t="s">
        <v>1670</v>
      </c>
      <c r="G176" s="40">
        <v>4183849</v>
      </c>
      <c r="H176" s="40" t="s">
        <v>1305</v>
      </c>
      <c r="I176" s="40" t="s">
        <v>16</v>
      </c>
      <c r="J176" s="40" t="s">
        <v>17</v>
      </c>
      <c r="K176" s="39">
        <v>44330</v>
      </c>
      <c r="L176" s="30">
        <v>44330</v>
      </c>
    </row>
    <row r="177" spans="1:12" x14ac:dyDescent="0.25">
      <c r="A177" s="39">
        <v>44329</v>
      </c>
      <c r="B177" s="40" t="s">
        <v>2438</v>
      </c>
      <c r="C177" s="40" t="s">
        <v>1957</v>
      </c>
      <c r="D177" s="40"/>
      <c r="E177" s="70">
        <v>11.558999999999999</v>
      </c>
      <c r="F177" s="40" t="s">
        <v>1670</v>
      </c>
      <c r="G177" s="40">
        <v>4458916</v>
      </c>
      <c r="H177" s="40" t="s">
        <v>400</v>
      </c>
      <c r="I177" s="40" t="s">
        <v>16</v>
      </c>
      <c r="J177" s="40" t="s">
        <v>105</v>
      </c>
      <c r="K177" s="39">
        <v>44330</v>
      </c>
      <c r="L177" s="30">
        <v>44330</v>
      </c>
    </row>
    <row r="178" spans="1:12" x14ac:dyDescent="0.25">
      <c r="A178" s="39">
        <v>44329</v>
      </c>
      <c r="B178" s="40" t="s">
        <v>2439</v>
      </c>
      <c r="C178" s="40" t="s">
        <v>45</v>
      </c>
      <c r="D178" s="40"/>
      <c r="E178" s="70">
        <v>32.51</v>
      </c>
      <c r="F178" s="40" t="s">
        <v>1670</v>
      </c>
      <c r="G178" s="40">
        <v>3593329</v>
      </c>
      <c r="H178" s="40" t="s">
        <v>552</v>
      </c>
      <c r="I178" s="40" t="s">
        <v>16</v>
      </c>
      <c r="J178" s="40" t="s">
        <v>117</v>
      </c>
      <c r="K178" s="39">
        <v>44330</v>
      </c>
      <c r="L178" s="30">
        <v>44330</v>
      </c>
    </row>
    <row r="179" spans="1:12" x14ac:dyDescent="0.25">
      <c r="A179" s="39">
        <v>44329</v>
      </c>
      <c r="B179" s="40" t="s">
        <v>2323</v>
      </c>
      <c r="C179" s="40" t="s">
        <v>1927</v>
      </c>
      <c r="D179" s="40" t="s">
        <v>8</v>
      </c>
      <c r="E179" s="70">
        <v>18.16</v>
      </c>
      <c r="F179" s="40" t="s">
        <v>1670</v>
      </c>
      <c r="G179" s="40">
        <v>4393799</v>
      </c>
      <c r="H179" s="40" t="s">
        <v>400</v>
      </c>
      <c r="I179" s="40" t="s">
        <v>16</v>
      </c>
      <c r="J179" s="40" t="s">
        <v>17</v>
      </c>
      <c r="K179" s="39">
        <v>44330</v>
      </c>
      <c r="L179" s="30">
        <v>44330</v>
      </c>
    </row>
    <row r="180" spans="1:12" x14ac:dyDescent="0.25">
      <c r="A180" s="39">
        <v>44330</v>
      </c>
      <c r="B180" s="40" t="s">
        <v>2440</v>
      </c>
      <c r="C180" s="40" t="s">
        <v>1957</v>
      </c>
      <c r="D180" s="40"/>
      <c r="E180" s="70">
        <v>6.96</v>
      </c>
      <c r="F180" s="40" t="s">
        <v>1670</v>
      </c>
      <c r="G180" s="40">
        <v>4402402</v>
      </c>
      <c r="H180" s="40" t="s">
        <v>384</v>
      </c>
      <c r="I180" s="40" t="s">
        <v>16</v>
      </c>
      <c r="J180" s="40" t="s">
        <v>117</v>
      </c>
      <c r="K180" s="39">
        <v>44331</v>
      </c>
      <c r="L180" s="30">
        <v>44333</v>
      </c>
    </row>
    <row r="181" spans="1:12" x14ac:dyDescent="0.25">
      <c r="A181" s="39">
        <v>44330</v>
      </c>
      <c r="B181" s="40" t="s">
        <v>2441</v>
      </c>
      <c r="C181" s="40" t="s">
        <v>1957</v>
      </c>
      <c r="D181" s="40"/>
      <c r="E181" s="70">
        <v>15.66</v>
      </c>
      <c r="F181" s="40" t="s">
        <v>1670</v>
      </c>
      <c r="G181" s="40">
        <v>4260839</v>
      </c>
      <c r="H181" s="40" t="s">
        <v>384</v>
      </c>
      <c r="I181" s="40" t="s">
        <v>16</v>
      </c>
      <c r="J181" s="40" t="s">
        <v>17</v>
      </c>
      <c r="K181" s="39">
        <v>44331</v>
      </c>
      <c r="L181" s="30">
        <v>44333</v>
      </c>
    </row>
    <row r="182" spans="1:12" x14ac:dyDescent="0.25">
      <c r="A182" s="39">
        <v>44330</v>
      </c>
      <c r="B182" s="40" t="s">
        <v>2442</v>
      </c>
      <c r="C182" s="40" t="s">
        <v>1957</v>
      </c>
      <c r="D182" s="40"/>
      <c r="E182" s="70">
        <v>8.41</v>
      </c>
      <c r="F182" s="40" t="s">
        <v>1670</v>
      </c>
      <c r="G182" s="40">
        <v>4438698</v>
      </c>
      <c r="H182" s="40" t="s">
        <v>384</v>
      </c>
      <c r="I182" s="40" t="s">
        <v>16</v>
      </c>
      <c r="J182" s="40" t="s">
        <v>117</v>
      </c>
      <c r="K182" s="39">
        <v>44331</v>
      </c>
      <c r="L182" s="30">
        <v>44333</v>
      </c>
    </row>
    <row r="183" spans="1:12" x14ac:dyDescent="0.25">
      <c r="A183" s="39">
        <v>44330</v>
      </c>
      <c r="B183" s="40" t="s">
        <v>2443</v>
      </c>
      <c r="C183" s="40" t="s">
        <v>2374</v>
      </c>
      <c r="D183" s="40"/>
      <c r="E183" s="70">
        <v>11.39</v>
      </c>
      <c r="F183" s="40" t="s">
        <v>1670</v>
      </c>
      <c r="G183" s="40">
        <v>4292892</v>
      </c>
      <c r="H183" s="40" t="s">
        <v>457</v>
      </c>
      <c r="I183" s="40" t="s">
        <v>16</v>
      </c>
      <c r="J183" s="40" t="s">
        <v>17</v>
      </c>
      <c r="K183" s="39">
        <v>44331</v>
      </c>
      <c r="L183" s="30">
        <v>44333</v>
      </c>
    </row>
    <row r="184" spans="1:12" x14ac:dyDescent="0.25">
      <c r="A184" s="39">
        <v>44330</v>
      </c>
      <c r="B184" s="40" t="s">
        <v>2444</v>
      </c>
      <c r="C184" s="40" t="s">
        <v>2445</v>
      </c>
      <c r="D184" s="40"/>
      <c r="E184" s="70">
        <v>5.0540000000000003</v>
      </c>
      <c r="F184" s="40" t="s">
        <v>1670</v>
      </c>
      <c r="G184" s="40">
        <v>4293756</v>
      </c>
      <c r="H184" s="40" t="s">
        <v>466</v>
      </c>
      <c r="I184" s="40" t="s">
        <v>16</v>
      </c>
      <c r="J184" s="40" t="s">
        <v>117</v>
      </c>
      <c r="K184" s="39">
        <v>44331</v>
      </c>
      <c r="L184" s="30">
        <v>44333</v>
      </c>
    </row>
    <row r="185" spans="1:12" x14ac:dyDescent="0.25">
      <c r="A185" s="39">
        <v>44330</v>
      </c>
      <c r="B185" s="40" t="s">
        <v>1615</v>
      </c>
      <c r="C185" s="40" t="s">
        <v>45</v>
      </c>
      <c r="D185" s="40"/>
      <c r="E185" s="70">
        <v>6</v>
      </c>
      <c r="F185" s="40" t="s">
        <v>9</v>
      </c>
      <c r="G185" s="40">
        <v>4336781</v>
      </c>
      <c r="H185" s="40" t="s">
        <v>466</v>
      </c>
      <c r="I185" s="40" t="s">
        <v>140</v>
      </c>
      <c r="J185" s="40" t="s">
        <v>17</v>
      </c>
      <c r="K185" s="39">
        <v>44331</v>
      </c>
      <c r="L185" s="30">
        <v>44333</v>
      </c>
    </row>
    <row r="186" spans="1:12" x14ac:dyDescent="0.25">
      <c r="A186" s="39">
        <v>44330</v>
      </c>
      <c r="B186" s="40" t="s">
        <v>2172</v>
      </c>
      <c r="C186" s="40" t="s">
        <v>45</v>
      </c>
      <c r="D186" s="40" t="s">
        <v>280</v>
      </c>
      <c r="E186" s="70">
        <v>3.84</v>
      </c>
      <c r="F186" s="40" t="s">
        <v>9</v>
      </c>
      <c r="G186" s="40">
        <v>4419141</v>
      </c>
      <c r="H186" s="40" t="s">
        <v>400</v>
      </c>
      <c r="I186" s="40" t="s">
        <v>140</v>
      </c>
      <c r="J186" s="40" t="s">
        <v>117</v>
      </c>
      <c r="K186" s="39">
        <v>44331</v>
      </c>
      <c r="L186" s="30">
        <v>44333</v>
      </c>
    </row>
    <row r="187" spans="1:12" x14ac:dyDescent="0.25">
      <c r="A187" s="39">
        <v>44330</v>
      </c>
      <c r="B187" s="40" t="s">
        <v>2446</v>
      </c>
      <c r="C187" s="40" t="s">
        <v>2408</v>
      </c>
      <c r="D187" s="40"/>
      <c r="E187" s="70">
        <v>23.51</v>
      </c>
      <c r="F187" s="40" t="s">
        <v>1670</v>
      </c>
      <c r="G187" s="40">
        <v>3892674</v>
      </c>
      <c r="H187" s="40" t="s">
        <v>552</v>
      </c>
      <c r="I187" s="40" t="s">
        <v>16</v>
      </c>
      <c r="J187" s="40" t="s">
        <v>105</v>
      </c>
      <c r="K187" s="39">
        <v>44331</v>
      </c>
      <c r="L187" s="30">
        <v>44333</v>
      </c>
    </row>
    <row r="188" spans="1:12" x14ac:dyDescent="0.25">
      <c r="A188" s="39">
        <v>44330</v>
      </c>
      <c r="B188" s="40" t="s">
        <v>2447</v>
      </c>
      <c r="C188" s="40" t="s">
        <v>1957</v>
      </c>
      <c r="D188" s="40"/>
      <c r="E188" s="70">
        <v>9.9939999999999998</v>
      </c>
      <c r="F188" s="40" t="s">
        <v>1670</v>
      </c>
      <c r="G188" s="40">
        <v>4439193</v>
      </c>
      <c r="H188" s="40" t="s">
        <v>479</v>
      </c>
      <c r="I188" s="40" t="s">
        <v>16</v>
      </c>
      <c r="J188" s="40" t="s">
        <v>117</v>
      </c>
      <c r="K188" s="39">
        <v>44331</v>
      </c>
      <c r="L188" s="30">
        <v>44333</v>
      </c>
    </row>
    <row r="189" spans="1:12" x14ac:dyDescent="0.25">
      <c r="A189" s="39">
        <v>44330</v>
      </c>
      <c r="B189" s="40" t="s">
        <v>2448</v>
      </c>
      <c r="C189" s="40" t="s">
        <v>1957</v>
      </c>
      <c r="D189" s="40"/>
      <c r="E189" s="70">
        <v>9.9939999999999998</v>
      </c>
      <c r="F189" s="40" t="s">
        <v>1670</v>
      </c>
      <c r="G189" s="40">
        <v>3563249</v>
      </c>
      <c r="H189" s="40" t="s">
        <v>605</v>
      </c>
      <c r="I189" s="40" t="s">
        <v>16</v>
      </c>
      <c r="J189" s="40" t="s">
        <v>117</v>
      </c>
      <c r="K189" s="39">
        <v>44331</v>
      </c>
      <c r="L189" s="30">
        <v>44333</v>
      </c>
    </row>
    <row r="190" spans="1:12" x14ac:dyDescent="0.25">
      <c r="A190" s="39">
        <v>44330</v>
      </c>
      <c r="B190" s="40" t="s">
        <v>1884</v>
      </c>
      <c r="C190" s="40" t="s">
        <v>1927</v>
      </c>
      <c r="D190" s="40" t="s">
        <v>8</v>
      </c>
      <c r="E190" s="70">
        <v>5.0540000000000003</v>
      </c>
      <c r="F190" s="40" t="s">
        <v>9</v>
      </c>
      <c r="G190" s="40">
        <v>4313448</v>
      </c>
      <c r="H190" s="40" t="s">
        <v>424</v>
      </c>
      <c r="I190" s="40" t="s">
        <v>140</v>
      </c>
      <c r="J190" s="40" t="s">
        <v>117</v>
      </c>
      <c r="K190" s="39">
        <v>44331</v>
      </c>
      <c r="L190" s="30">
        <v>44333</v>
      </c>
    </row>
    <row r="191" spans="1:12" x14ac:dyDescent="0.25">
      <c r="A191" s="39">
        <v>44330</v>
      </c>
      <c r="B191" s="40" t="s">
        <v>1763</v>
      </c>
      <c r="C191" s="40" t="s">
        <v>45</v>
      </c>
      <c r="D191" s="40"/>
      <c r="E191" s="70">
        <v>9.9939999999999998</v>
      </c>
      <c r="F191" s="40" t="s">
        <v>9</v>
      </c>
      <c r="G191" s="40">
        <v>4347440</v>
      </c>
      <c r="H191" s="40" t="s">
        <v>1532</v>
      </c>
      <c r="I191" s="40" t="s">
        <v>140</v>
      </c>
      <c r="J191" s="40" t="s">
        <v>17</v>
      </c>
      <c r="K191" s="39">
        <v>44331</v>
      </c>
      <c r="L191" s="30">
        <v>44333</v>
      </c>
    </row>
    <row r="192" spans="1:12" x14ac:dyDescent="0.25">
      <c r="A192" s="39">
        <v>44333</v>
      </c>
      <c r="B192" s="40" t="s">
        <v>2449</v>
      </c>
      <c r="C192" s="40" t="s">
        <v>2210</v>
      </c>
      <c r="D192" s="40"/>
      <c r="E192" s="70">
        <v>39.999000000000002</v>
      </c>
      <c r="F192" s="40" t="s">
        <v>9</v>
      </c>
      <c r="G192" s="40">
        <v>4437895</v>
      </c>
      <c r="H192" s="40" t="s">
        <v>457</v>
      </c>
      <c r="I192" s="40" t="s">
        <v>140</v>
      </c>
      <c r="J192" s="40" t="s">
        <v>105</v>
      </c>
      <c r="K192" s="39">
        <v>44334</v>
      </c>
      <c r="L192" s="30">
        <v>44334</v>
      </c>
    </row>
    <row r="193" spans="1:12" x14ac:dyDescent="0.25">
      <c r="A193" s="39">
        <v>44333</v>
      </c>
      <c r="B193" s="40" t="s">
        <v>2450</v>
      </c>
      <c r="C193" s="40" t="s">
        <v>45</v>
      </c>
      <c r="D193" s="40" t="s">
        <v>280</v>
      </c>
      <c r="E193" s="70">
        <v>5.22</v>
      </c>
      <c r="F193" s="40" t="s">
        <v>1652</v>
      </c>
      <c r="G193" s="40">
        <v>4424890</v>
      </c>
      <c r="H193" s="40" t="s">
        <v>384</v>
      </c>
      <c r="I193" s="40" t="s">
        <v>16</v>
      </c>
      <c r="J193" s="40" t="s">
        <v>17</v>
      </c>
      <c r="K193" s="39">
        <v>44334</v>
      </c>
      <c r="L193" s="30">
        <v>44334</v>
      </c>
    </row>
    <row r="194" spans="1:12" x14ac:dyDescent="0.25">
      <c r="A194" s="39">
        <v>44333</v>
      </c>
      <c r="B194" s="40" t="s">
        <v>2451</v>
      </c>
      <c r="C194" s="40" t="s">
        <v>2452</v>
      </c>
      <c r="D194" s="40"/>
      <c r="E194" s="70">
        <v>22.78</v>
      </c>
      <c r="F194" s="40" t="s">
        <v>9</v>
      </c>
      <c r="G194" s="40">
        <v>4292743</v>
      </c>
      <c r="H194" s="40" t="s">
        <v>457</v>
      </c>
      <c r="I194" s="40" t="s">
        <v>140</v>
      </c>
      <c r="J194" s="40" t="s">
        <v>17</v>
      </c>
      <c r="K194" s="39">
        <v>44334</v>
      </c>
      <c r="L194" s="30">
        <v>44334</v>
      </c>
    </row>
    <row r="195" spans="1:12" x14ac:dyDescent="0.25">
      <c r="A195" s="39">
        <v>44333</v>
      </c>
      <c r="B195" s="40" t="s">
        <v>2251</v>
      </c>
      <c r="C195" s="40" t="s">
        <v>1927</v>
      </c>
      <c r="D195" s="40" t="s">
        <v>8</v>
      </c>
      <c r="E195" s="70">
        <v>40.252000000000002</v>
      </c>
      <c r="F195" s="40" t="s">
        <v>14</v>
      </c>
      <c r="G195" s="40">
        <v>4414010</v>
      </c>
      <c r="H195" s="40" t="s">
        <v>384</v>
      </c>
      <c r="I195" s="40" t="s">
        <v>16</v>
      </c>
      <c r="J195" s="40" t="s">
        <v>17</v>
      </c>
      <c r="K195" s="39">
        <v>44334</v>
      </c>
      <c r="L195" s="30">
        <v>44334</v>
      </c>
    </row>
    <row r="196" spans="1:12" x14ac:dyDescent="0.25">
      <c r="A196" s="39">
        <v>44333</v>
      </c>
      <c r="B196" s="40" t="s">
        <v>2453</v>
      </c>
      <c r="C196" s="40" t="s">
        <v>1957</v>
      </c>
      <c r="D196" s="40"/>
      <c r="E196" s="70">
        <v>2.9</v>
      </c>
      <c r="F196" s="40" t="s">
        <v>14</v>
      </c>
      <c r="G196" s="40">
        <v>4431369</v>
      </c>
      <c r="H196" s="40" t="s">
        <v>457</v>
      </c>
      <c r="I196" s="40" t="s">
        <v>16</v>
      </c>
      <c r="J196" s="40" t="s">
        <v>117</v>
      </c>
      <c r="K196" s="39">
        <v>44334</v>
      </c>
      <c r="L196" s="30">
        <v>44334</v>
      </c>
    </row>
    <row r="197" spans="1:12" x14ac:dyDescent="0.25">
      <c r="A197" s="39">
        <v>44333</v>
      </c>
      <c r="B197" s="40" t="s">
        <v>2454</v>
      </c>
      <c r="C197" s="40" t="s">
        <v>1957</v>
      </c>
      <c r="D197" s="40"/>
      <c r="E197" s="70">
        <v>6.67</v>
      </c>
      <c r="F197" s="40" t="s">
        <v>14</v>
      </c>
      <c r="G197" s="40">
        <v>4429092</v>
      </c>
      <c r="H197" s="40" t="s">
        <v>457</v>
      </c>
      <c r="I197" s="40" t="s">
        <v>16</v>
      </c>
      <c r="J197" s="40" t="s">
        <v>117</v>
      </c>
      <c r="K197" s="39">
        <v>44334</v>
      </c>
      <c r="L197" s="30">
        <v>44334</v>
      </c>
    </row>
    <row r="198" spans="1:12" x14ac:dyDescent="0.25">
      <c r="A198" s="39">
        <v>44333</v>
      </c>
      <c r="B198" s="40" t="s">
        <v>2247</v>
      </c>
      <c r="C198" s="40" t="s">
        <v>45</v>
      </c>
      <c r="D198" s="40"/>
      <c r="E198" s="70">
        <v>437.5</v>
      </c>
      <c r="F198" s="40" t="s">
        <v>14</v>
      </c>
      <c r="G198" s="40">
        <v>4282689</v>
      </c>
      <c r="H198" s="40" t="s">
        <v>1036</v>
      </c>
      <c r="I198" s="40" t="s">
        <v>16</v>
      </c>
      <c r="J198" s="40" t="s">
        <v>117</v>
      </c>
      <c r="K198" s="39">
        <v>44334</v>
      </c>
      <c r="L198" s="30">
        <v>44334</v>
      </c>
    </row>
    <row r="199" spans="1:12" x14ac:dyDescent="0.25">
      <c r="A199" s="39">
        <v>44333</v>
      </c>
      <c r="B199" s="40" t="s">
        <v>2455</v>
      </c>
      <c r="C199" s="40" t="s">
        <v>1957</v>
      </c>
      <c r="D199" s="40" t="s">
        <v>280</v>
      </c>
      <c r="E199" s="70">
        <v>18.497</v>
      </c>
      <c r="F199" s="40" t="s">
        <v>14</v>
      </c>
      <c r="G199" s="40">
        <v>4438201</v>
      </c>
      <c r="H199" s="40" t="s">
        <v>400</v>
      </c>
      <c r="I199" s="40" t="s">
        <v>16</v>
      </c>
      <c r="J199" s="40" t="s">
        <v>105</v>
      </c>
      <c r="K199" s="39">
        <v>44334</v>
      </c>
      <c r="L199" s="30">
        <v>44334</v>
      </c>
    </row>
    <row r="200" spans="1:12" x14ac:dyDescent="0.25">
      <c r="A200" s="39">
        <v>44333</v>
      </c>
      <c r="B200" s="40" t="s">
        <v>1987</v>
      </c>
      <c r="C200" s="40" t="s">
        <v>1927</v>
      </c>
      <c r="D200" s="40" t="s">
        <v>8</v>
      </c>
      <c r="E200" s="70">
        <v>3.7469999999999999</v>
      </c>
      <c r="F200" s="40" t="s">
        <v>14</v>
      </c>
      <c r="G200" s="40">
        <v>4267285</v>
      </c>
      <c r="H200" s="40" t="s">
        <v>466</v>
      </c>
      <c r="I200" s="40" t="s">
        <v>16</v>
      </c>
      <c r="J200" s="40" t="s">
        <v>117</v>
      </c>
      <c r="K200" s="39">
        <v>44334</v>
      </c>
      <c r="L200" s="30">
        <v>44334</v>
      </c>
    </row>
    <row r="201" spans="1:12" x14ac:dyDescent="0.25">
      <c r="A201" s="39">
        <v>44333</v>
      </c>
      <c r="B201" s="40" t="s">
        <v>2391</v>
      </c>
      <c r="C201" s="40" t="s">
        <v>1927</v>
      </c>
      <c r="D201" s="40" t="s">
        <v>8</v>
      </c>
      <c r="E201" s="70">
        <v>4.9320000000000004</v>
      </c>
      <c r="F201" s="40" t="s">
        <v>14</v>
      </c>
      <c r="G201" s="40">
        <v>4387653</v>
      </c>
      <c r="H201" s="40" t="s">
        <v>1801</v>
      </c>
      <c r="I201" s="40" t="s">
        <v>16</v>
      </c>
      <c r="J201" s="40" t="s">
        <v>17</v>
      </c>
      <c r="K201" s="39">
        <v>44334</v>
      </c>
      <c r="L201" s="30">
        <v>44334</v>
      </c>
    </row>
    <row r="202" spans="1:12" x14ac:dyDescent="0.25">
      <c r="A202" s="39">
        <v>44333</v>
      </c>
      <c r="B202" s="40" t="s">
        <v>2340</v>
      </c>
      <c r="C202" s="40" t="s">
        <v>1927</v>
      </c>
      <c r="D202" s="40" t="s">
        <v>8</v>
      </c>
      <c r="E202" s="70">
        <v>17.61</v>
      </c>
      <c r="F202" s="40" t="s">
        <v>14</v>
      </c>
      <c r="G202" s="40">
        <v>4401853</v>
      </c>
      <c r="H202" s="40" t="s">
        <v>1917</v>
      </c>
      <c r="I202" s="40" t="s">
        <v>16</v>
      </c>
      <c r="J202" s="40" t="s">
        <v>17</v>
      </c>
      <c r="K202" s="39">
        <v>44334</v>
      </c>
      <c r="L202" s="30">
        <v>44334</v>
      </c>
    </row>
    <row r="203" spans="1:12" x14ac:dyDescent="0.25">
      <c r="A203" s="39">
        <v>44333</v>
      </c>
      <c r="B203" s="40" t="s">
        <v>2197</v>
      </c>
      <c r="C203" s="40" t="s">
        <v>45</v>
      </c>
      <c r="D203" s="40" t="s">
        <v>280</v>
      </c>
      <c r="E203" s="70">
        <v>10.15</v>
      </c>
      <c r="F203" s="40" t="s">
        <v>9</v>
      </c>
      <c r="G203" s="40">
        <v>4414517</v>
      </c>
      <c r="H203" s="40" t="s">
        <v>400</v>
      </c>
      <c r="I203" s="40" t="s">
        <v>140</v>
      </c>
      <c r="J203" s="40" t="s">
        <v>105</v>
      </c>
      <c r="K203" s="39">
        <v>44334</v>
      </c>
      <c r="L203" s="30">
        <v>44334</v>
      </c>
    </row>
    <row r="204" spans="1:12" x14ac:dyDescent="0.25">
      <c r="A204" s="39">
        <v>44333</v>
      </c>
      <c r="B204" s="40" t="s">
        <v>2337</v>
      </c>
      <c r="C204" s="40" t="s">
        <v>1927</v>
      </c>
      <c r="D204" s="40" t="s">
        <v>8</v>
      </c>
      <c r="E204" s="70">
        <v>6.5759999999999996</v>
      </c>
      <c r="F204" s="40" t="s">
        <v>9</v>
      </c>
      <c r="G204" s="40">
        <v>4407671</v>
      </c>
      <c r="H204" s="40" t="s">
        <v>1801</v>
      </c>
      <c r="I204" s="40" t="s">
        <v>140</v>
      </c>
      <c r="J204" s="40" t="s">
        <v>17</v>
      </c>
      <c r="K204" s="39">
        <v>44334</v>
      </c>
      <c r="L204" s="30">
        <v>44334</v>
      </c>
    </row>
    <row r="205" spans="1:12" x14ac:dyDescent="0.25">
      <c r="A205" s="39">
        <v>44333</v>
      </c>
      <c r="B205" s="40" t="s">
        <v>2456</v>
      </c>
      <c r="C205" s="40" t="s">
        <v>1957</v>
      </c>
      <c r="D205" s="40"/>
      <c r="E205" s="70">
        <v>7.68</v>
      </c>
      <c r="F205" s="40" t="s">
        <v>9</v>
      </c>
      <c r="G205" s="40">
        <v>4464897</v>
      </c>
      <c r="H205" s="40" t="s">
        <v>400</v>
      </c>
      <c r="I205" s="40" t="s">
        <v>140</v>
      </c>
      <c r="J205" s="40" t="s">
        <v>105</v>
      </c>
      <c r="K205" s="39">
        <v>44334</v>
      </c>
      <c r="L205" s="30">
        <v>44334</v>
      </c>
    </row>
    <row r="206" spans="1:12" x14ac:dyDescent="0.25">
      <c r="A206" s="39">
        <v>44333</v>
      </c>
      <c r="B206" s="40" t="s">
        <v>2198</v>
      </c>
      <c r="C206" s="40" t="s">
        <v>45</v>
      </c>
      <c r="D206" s="40" t="s">
        <v>280</v>
      </c>
      <c r="E206" s="70">
        <v>14.5</v>
      </c>
      <c r="F206" s="40" t="s">
        <v>9</v>
      </c>
      <c r="G206" s="40">
        <v>4426291</v>
      </c>
      <c r="H206" s="40" t="s">
        <v>400</v>
      </c>
      <c r="I206" s="40" t="s">
        <v>140</v>
      </c>
      <c r="J206" s="40" t="s">
        <v>105</v>
      </c>
      <c r="K206" s="39">
        <v>44334</v>
      </c>
      <c r="L206" s="30">
        <v>44334</v>
      </c>
    </row>
    <row r="207" spans="1:12" x14ac:dyDescent="0.25">
      <c r="A207" s="39">
        <v>44334</v>
      </c>
      <c r="B207" s="40" t="s">
        <v>2457</v>
      </c>
      <c r="C207" s="40" t="s">
        <v>2445</v>
      </c>
      <c r="D207" s="40"/>
      <c r="E207" s="70">
        <v>3.7469999999999999</v>
      </c>
      <c r="F207" s="40" t="s">
        <v>1652</v>
      </c>
      <c r="G207" s="40">
        <v>4466826</v>
      </c>
      <c r="H207" s="40" t="s">
        <v>384</v>
      </c>
      <c r="I207" s="40" t="s">
        <v>16</v>
      </c>
      <c r="J207" s="40" t="s">
        <v>17</v>
      </c>
      <c r="K207" s="39">
        <v>44335</v>
      </c>
      <c r="L207" s="30">
        <v>44335</v>
      </c>
    </row>
    <row r="208" spans="1:12" x14ac:dyDescent="0.25">
      <c r="A208" s="39">
        <v>44334</v>
      </c>
      <c r="B208" s="40" t="s">
        <v>2458</v>
      </c>
      <c r="C208" s="40" t="s">
        <v>1957</v>
      </c>
      <c r="D208" s="40"/>
      <c r="E208" s="70">
        <v>10.47</v>
      </c>
      <c r="F208" s="40" t="s">
        <v>1652</v>
      </c>
      <c r="G208" s="40">
        <v>4428476</v>
      </c>
      <c r="H208" s="40" t="s">
        <v>384</v>
      </c>
      <c r="I208" s="40" t="s">
        <v>16</v>
      </c>
      <c r="J208" s="40" t="s">
        <v>117</v>
      </c>
      <c r="K208" s="39">
        <v>44335</v>
      </c>
      <c r="L208" s="30">
        <v>44335</v>
      </c>
    </row>
    <row r="209" spans="1:12" x14ac:dyDescent="0.25">
      <c r="A209" s="39">
        <v>44334</v>
      </c>
      <c r="B209" s="40" t="s">
        <v>2459</v>
      </c>
      <c r="C209" s="40" t="s">
        <v>1957</v>
      </c>
      <c r="D209" s="40"/>
      <c r="E209" s="70">
        <v>4.8860000000000001</v>
      </c>
      <c r="F209" s="40" t="s">
        <v>1652</v>
      </c>
      <c r="G209" s="40">
        <v>4438742</v>
      </c>
      <c r="H209" s="40" t="s">
        <v>384</v>
      </c>
      <c r="I209" s="40" t="s">
        <v>16</v>
      </c>
      <c r="J209" s="40" t="s">
        <v>117</v>
      </c>
      <c r="K209" s="39">
        <v>44335</v>
      </c>
      <c r="L209" s="30">
        <v>44335</v>
      </c>
    </row>
    <row r="210" spans="1:12" x14ac:dyDescent="0.25">
      <c r="A210" s="39">
        <v>44334</v>
      </c>
      <c r="B210" s="40" t="s">
        <v>2460</v>
      </c>
      <c r="C210" s="40" t="s">
        <v>1957</v>
      </c>
      <c r="D210" s="40"/>
      <c r="E210" s="70">
        <v>7.6159999999999997</v>
      </c>
      <c r="F210" s="40" t="s">
        <v>1186</v>
      </c>
      <c r="G210" s="40">
        <v>4418740</v>
      </c>
      <c r="H210" s="40" t="s">
        <v>394</v>
      </c>
      <c r="I210" s="40" t="s">
        <v>16</v>
      </c>
      <c r="J210" s="40" t="s">
        <v>117</v>
      </c>
      <c r="K210" s="39">
        <v>44335</v>
      </c>
      <c r="L210" s="30">
        <v>44335</v>
      </c>
    </row>
    <row r="211" spans="1:12" x14ac:dyDescent="0.25">
      <c r="A211" s="39">
        <v>44334</v>
      </c>
      <c r="B211" s="40" t="s">
        <v>2461</v>
      </c>
      <c r="C211" s="40" t="s">
        <v>2374</v>
      </c>
      <c r="D211" s="40"/>
      <c r="E211" s="70">
        <v>2.9</v>
      </c>
      <c r="F211" s="40" t="s">
        <v>1652</v>
      </c>
      <c r="G211" s="40">
        <v>4382640</v>
      </c>
      <c r="H211" s="40" t="s">
        <v>384</v>
      </c>
      <c r="I211" s="40" t="s">
        <v>16</v>
      </c>
      <c r="J211" s="40" t="s">
        <v>117</v>
      </c>
      <c r="K211" s="39">
        <v>44335</v>
      </c>
      <c r="L211" s="30">
        <v>44335</v>
      </c>
    </row>
    <row r="212" spans="1:12" x14ac:dyDescent="0.25">
      <c r="A212" s="39">
        <v>44334</v>
      </c>
      <c r="B212" s="40" t="s">
        <v>2462</v>
      </c>
      <c r="C212" s="40" t="s">
        <v>1957</v>
      </c>
      <c r="D212" s="40"/>
      <c r="E212" s="70">
        <v>7.25</v>
      </c>
      <c r="F212" s="40" t="s">
        <v>1186</v>
      </c>
      <c r="G212" s="40">
        <v>4469516</v>
      </c>
      <c r="H212" s="40" t="s">
        <v>400</v>
      </c>
      <c r="I212" s="40" t="s">
        <v>16</v>
      </c>
      <c r="J212" s="40" t="s">
        <v>105</v>
      </c>
      <c r="K212" s="39">
        <v>44335</v>
      </c>
      <c r="L212" s="30">
        <v>44335</v>
      </c>
    </row>
    <row r="213" spans="1:12" x14ac:dyDescent="0.25">
      <c r="A213" s="39">
        <v>44334</v>
      </c>
      <c r="B213" s="40" t="s">
        <v>2463</v>
      </c>
      <c r="C213" s="40" t="s">
        <v>1957</v>
      </c>
      <c r="D213" s="40"/>
      <c r="E213" s="70">
        <v>7.1239999999999997</v>
      </c>
      <c r="F213" s="40" t="s">
        <v>1186</v>
      </c>
      <c r="G213" s="40">
        <v>4452658</v>
      </c>
      <c r="H213" s="40" t="s">
        <v>514</v>
      </c>
      <c r="I213" s="40" t="s">
        <v>16</v>
      </c>
      <c r="J213" s="40" t="s">
        <v>17</v>
      </c>
      <c r="K213" s="39">
        <v>44335</v>
      </c>
      <c r="L213" s="30">
        <v>44335</v>
      </c>
    </row>
    <row r="214" spans="1:12" x14ac:dyDescent="0.25">
      <c r="A214" s="39">
        <v>44334</v>
      </c>
      <c r="B214" s="40" t="s">
        <v>2464</v>
      </c>
      <c r="C214" s="40" t="s">
        <v>1957</v>
      </c>
      <c r="D214" s="40"/>
      <c r="E214" s="70">
        <v>4.6399999999999997</v>
      </c>
      <c r="F214" s="40" t="s">
        <v>1186</v>
      </c>
      <c r="G214" s="40">
        <v>4439085</v>
      </c>
      <c r="H214" s="40" t="s">
        <v>899</v>
      </c>
      <c r="I214" s="40" t="s">
        <v>16</v>
      </c>
      <c r="J214" s="40" t="s">
        <v>117</v>
      </c>
      <c r="K214" s="39">
        <v>44335</v>
      </c>
      <c r="L214" s="30">
        <v>44335</v>
      </c>
    </row>
    <row r="215" spans="1:12" x14ac:dyDescent="0.25">
      <c r="A215" s="39">
        <v>44334</v>
      </c>
      <c r="B215" s="40" t="s">
        <v>2132</v>
      </c>
      <c r="C215" s="40" t="s">
        <v>1927</v>
      </c>
      <c r="D215" s="40" t="s">
        <v>8</v>
      </c>
      <c r="E215" s="70">
        <v>25</v>
      </c>
      <c r="F215" s="40" t="s">
        <v>9</v>
      </c>
      <c r="G215" s="40">
        <v>4363731</v>
      </c>
      <c r="H215" s="40" t="s">
        <v>2135</v>
      </c>
      <c r="I215" s="40" t="s">
        <v>140</v>
      </c>
      <c r="J215" s="40" t="s">
        <v>105</v>
      </c>
      <c r="K215" s="39">
        <v>44335</v>
      </c>
      <c r="L215" s="30">
        <v>44335</v>
      </c>
    </row>
    <row r="216" spans="1:12" x14ac:dyDescent="0.25">
      <c r="A216" s="39">
        <v>44334</v>
      </c>
      <c r="B216" s="40" t="s">
        <v>2390</v>
      </c>
      <c r="C216" s="40" t="s">
        <v>1927</v>
      </c>
      <c r="D216" s="40" t="s">
        <v>8</v>
      </c>
      <c r="E216" s="70">
        <v>7.6159999999999997</v>
      </c>
      <c r="F216" s="40" t="s">
        <v>1186</v>
      </c>
      <c r="G216" s="40">
        <v>4304051</v>
      </c>
      <c r="H216" s="40" t="s">
        <v>466</v>
      </c>
      <c r="I216" s="40" t="s">
        <v>16</v>
      </c>
      <c r="J216" s="40" t="s">
        <v>117</v>
      </c>
      <c r="K216" s="39">
        <v>44335</v>
      </c>
      <c r="L216" s="30">
        <v>44335</v>
      </c>
    </row>
    <row r="217" spans="1:12" x14ac:dyDescent="0.25">
      <c r="A217" s="39">
        <v>44334</v>
      </c>
      <c r="B217" s="40" t="s">
        <v>2193</v>
      </c>
      <c r="C217" s="40" t="s">
        <v>45</v>
      </c>
      <c r="D217" s="40" t="s">
        <v>8</v>
      </c>
      <c r="E217" s="70">
        <v>144.11000000000001</v>
      </c>
      <c r="F217" s="40" t="s">
        <v>9</v>
      </c>
      <c r="G217" s="40">
        <v>4418762</v>
      </c>
      <c r="H217" s="40" t="s">
        <v>1444</v>
      </c>
      <c r="I217" s="40" t="s">
        <v>140</v>
      </c>
      <c r="J217" s="40" t="s">
        <v>2280</v>
      </c>
      <c r="K217" s="39">
        <v>44335</v>
      </c>
      <c r="L217" s="30">
        <v>44335</v>
      </c>
    </row>
    <row r="218" spans="1:12" x14ac:dyDescent="0.25">
      <c r="A218" s="39">
        <v>44334</v>
      </c>
      <c r="B218" s="40" t="s">
        <v>1299</v>
      </c>
      <c r="C218" s="40" t="s">
        <v>45</v>
      </c>
      <c r="D218" s="40" t="s">
        <v>8</v>
      </c>
      <c r="E218" s="70">
        <v>1000</v>
      </c>
      <c r="F218" s="40" t="s">
        <v>9</v>
      </c>
      <c r="G218" s="40">
        <v>4239867</v>
      </c>
      <c r="H218" s="40" t="s">
        <v>876</v>
      </c>
      <c r="I218" s="40" t="s">
        <v>140</v>
      </c>
      <c r="J218" s="40" t="s">
        <v>105</v>
      </c>
      <c r="K218" s="39">
        <v>44335</v>
      </c>
      <c r="L218" s="30">
        <v>44335</v>
      </c>
    </row>
    <row r="219" spans="1:12" x14ac:dyDescent="0.25">
      <c r="A219" s="39">
        <v>44334</v>
      </c>
      <c r="B219" s="40" t="s">
        <v>2465</v>
      </c>
      <c r="C219" s="40" t="s">
        <v>1957</v>
      </c>
      <c r="D219" s="40"/>
      <c r="E219" s="70">
        <v>3.7469999999999999</v>
      </c>
      <c r="F219" s="40" t="s">
        <v>1186</v>
      </c>
      <c r="G219" s="40">
        <v>4266056</v>
      </c>
      <c r="H219" s="40" t="s">
        <v>466</v>
      </c>
      <c r="I219" s="40" t="s">
        <v>16</v>
      </c>
      <c r="J219" s="40" t="s">
        <v>105</v>
      </c>
      <c r="K219" s="39">
        <v>44335</v>
      </c>
      <c r="L219" s="30">
        <v>44335</v>
      </c>
    </row>
    <row r="220" spans="1:12" x14ac:dyDescent="0.25">
      <c r="A220" s="39">
        <v>44335</v>
      </c>
      <c r="B220" s="40" t="s">
        <v>2466</v>
      </c>
      <c r="C220" s="40" t="s">
        <v>2422</v>
      </c>
      <c r="D220" s="40"/>
      <c r="E220" s="70">
        <v>39.999000000000002</v>
      </c>
      <c r="F220" s="40" t="s">
        <v>14</v>
      </c>
      <c r="G220" s="40">
        <v>4438207</v>
      </c>
      <c r="H220" s="40" t="s">
        <v>457</v>
      </c>
      <c r="I220" s="40" t="s">
        <v>16</v>
      </c>
      <c r="J220" s="40" t="s">
        <v>105</v>
      </c>
      <c r="K220" s="39">
        <v>44336</v>
      </c>
      <c r="L220" s="30">
        <v>44336</v>
      </c>
    </row>
    <row r="221" spans="1:12" x14ac:dyDescent="0.25">
      <c r="A221" s="39">
        <v>44335</v>
      </c>
      <c r="B221" s="40" t="s">
        <v>2467</v>
      </c>
      <c r="C221" s="40" t="s">
        <v>1957</v>
      </c>
      <c r="D221" s="40"/>
      <c r="E221" s="70">
        <v>3.77</v>
      </c>
      <c r="F221" s="40" t="s">
        <v>1652</v>
      </c>
      <c r="G221" s="40">
        <v>4438788</v>
      </c>
      <c r="H221" s="40" t="s">
        <v>384</v>
      </c>
      <c r="I221" s="40" t="s">
        <v>16</v>
      </c>
      <c r="J221" s="40" t="s">
        <v>117</v>
      </c>
      <c r="K221" s="39">
        <v>44336</v>
      </c>
      <c r="L221" s="30">
        <v>44336</v>
      </c>
    </row>
    <row r="222" spans="1:12" x14ac:dyDescent="0.25">
      <c r="A222" s="39">
        <v>44335</v>
      </c>
      <c r="B222" s="40" t="s">
        <v>2397</v>
      </c>
      <c r="C222" s="40" t="s">
        <v>1927</v>
      </c>
      <c r="D222" s="40" t="s">
        <v>8</v>
      </c>
      <c r="E222" s="70">
        <v>4.6399999999999997</v>
      </c>
      <c r="F222" s="40" t="s">
        <v>1652</v>
      </c>
      <c r="G222" s="40">
        <v>4430513</v>
      </c>
      <c r="H222" s="40" t="s">
        <v>384</v>
      </c>
      <c r="I222" s="40" t="s">
        <v>16</v>
      </c>
      <c r="J222" s="40" t="s">
        <v>17</v>
      </c>
      <c r="K222" s="39">
        <v>44336</v>
      </c>
      <c r="L222" s="30">
        <v>44336</v>
      </c>
    </row>
    <row r="223" spans="1:12" x14ac:dyDescent="0.25">
      <c r="A223" s="39">
        <v>44335</v>
      </c>
      <c r="B223" s="40" t="s">
        <v>2468</v>
      </c>
      <c r="C223" s="40" t="s">
        <v>1957</v>
      </c>
      <c r="D223" s="40"/>
      <c r="E223" s="70">
        <v>7.6159999999999997</v>
      </c>
      <c r="F223" s="40" t="s">
        <v>1186</v>
      </c>
      <c r="G223" s="40">
        <v>4445542</v>
      </c>
      <c r="H223" s="40" t="s">
        <v>466</v>
      </c>
      <c r="I223" s="40" t="s">
        <v>16</v>
      </c>
      <c r="J223" s="40" t="s">
        <v>17</v>
      </c>
      <c r="K223" s="39">
        <v>44336</v>
      </c>
      <c r="L223" s="39">
        <v>44336</v>
      </c>
    </row>
    <row r="224" spans="1:12" x14ac:dyDescent="0.25">
      <c r="A224" s="39">
        <v>44335</v>
      </c>
      <c r="B224" s="40" t="s">
        <v>2371</v>
      </c>
      <c r="C224" s="40" t="s">
        <v>1927</v>
      </c>
      <c r="D224" s="40" t="s">
        <v>8</v>
      </c>
      <c r="E224" s="70">
        <v>19.006</v>
      </c>
      <c r="F224" s="40" t="s">
        <v>14</v>
      </c>
      <c r="G224" s="40">
        <v>4428734</v>
      </c>
      <c r="H224" s="40" t="s">
        <v>428</v>
      </c>
      <c r="I224" s="40" t="s">
        <v>16</v>
      </c>
      <c r="J224" s="40" t="s">
        <v>105</v>
      </c>
      <c r="K224" s="39">
        <v>44336</v>
      </c>
      <c r="L224" s="30">
        <v>44336</v>
      </c>
    </row>
    <row r="225" spans="1:12" x14ac:dyDescent="0.25">
      <c r="A225" s="39">
        <v>44335</v>
      </c>
      <c r="B225" s="40" t="s">
        <v>2469</v>
      </c>
      <c r="C225" s="40" t="s">
        <v>1957</v>
      </c>
      <c r="D225" s="40"/>
      <c r="E225" s="70">
        <v>7.4939999999999998</v>
      </c>
      <c r="F225" s="40" t="s">
        <v>14</v>
      </c>
      <c r="G225" s="40">
        <v>4087322</v>
      </c>
      <c r="H225" s="40" t="s">
        <v>507</v>
      </c>
      <c r="I225" s="40" t="s">
        <v>16</v>
      </c>
      <c r="J225" s="40" t="s">
        <v>117</v>
      </c>
      <c r="K225" s="39">
        <v>44336</v>
      </c>
      <c r="L225" s="30">
        <v>44336</v>
      </c>
    </row>
    <row r="226" spans="1:12" x14ac:dyDescent="0.25">
      <c r="A226" s="39">
        <v>44335</v>
      </c>
      <c r="B226" s="40" t="s">
        <v>2470</v>
      </c>
      <c r="C226" s="40" t="s">
        <v>1957</v>
      </c>
      <c r="D226" s="40"/>
      <c r="E226" s="70">
        <v>11.39</v>
      </c>
      <c r="F226" s="40" t="s">
        <v>1186</v>
      </c>
      <c r="G226" s="40">
        <v>4266031</v>
      </c>
      <c r="H226" s="40" t="s">
        <v>466</v>
      </c>
      <c r="I226" s="40" t="s">
        <v>16</v>
      </c>
      <c r="J226" s="40" t="s">
        <v>105</v>
      </c>
      <c r="K226" s="39">
        <v>44336</v>
      </c>
      <c r="L226" s="30">
        <v>44336</v>
      </c>
    </row>
    <row r="227" spans="1:12" x14ac:dyDescent="0.25">
      <c r="A227" s="39">
        <v>44335</v>
      </c>
      <c r="B227" s="40" t="s">
        <v>2306</v>
      </c>
      <c r="C227" s="40" t="s">
        <v>45</v>
      </c>
      <c r="D227" s="40" t="s">
        <v>8</v>
      </c>
      <c r="E227" s="70">
        <v>3.7469999999999999</v>
      </c>
      <c r="F227" s="40" t="s">
        <v>14</v>
      </c>
      <c r="G227" s="40">
        <v>4078766</v>
      </c>
      <c r="H227" s="40" t="s">
        <v>415</v>
      </c>
      <c r="I227" s="40" t="s">
        <v>16</v>
      </c>
      <c r="J227" s="40" t="s">
        <v>117</v>
      </c>
      <c r="K227" s="39">
        <v>44336</v>
      </c>
      <c r="L227" s="39">
        <v>44336</v>
      </c>
    </row>
    <row r="228" spans="1:12" x14ac:dyDescent="0.25">
      <c r="A228" s="39">
        <v>44335</v>
      </c>
      <c r="B228" s="40" t="s">
        <v>2393</v>
      </c>
      <c r="C228" s="40" t="s">
        <v>1927</v>
      </c>
      <c r="D228" s="40" t="s">
        <v>8</v>
      </c>
      <c r="E228" s="70">
        <v>6</v>
      </c>
      <c r="F228" s="40" t="s">
        <v>14</v>
      </c>
      <c r="G228" s="40">
        <v>4266921</v>
      </c>
      <c r="H228" s="40" t="s">
        <v>466</v>
      </c>
      <c r="I228" s="40" t="s">
        <v>16</v>
      </c>
      <c r="J228" s="40" t="s">
        <v>17</v>
      </c>
      <c r="K228" s="39">
        <v>44336</v>
      </c>
      <c r="L228" s="30">
        <v>44336</v>
      </c>
    </row>
    <row r="229" spans="1:12" x14ac:dyDescent="0.25">
      <c r="A229" s="39">
        <v>44335</v>
      </c>
      <c r="B229" s="40" t="s">
        <v>1878</v>
      </c>
      <c r="C229" s="40" t="s">
        <v>45</v>
      </c>
      <c r="D229" s="40" t="s">
        <v>8</v>
      </c>
      <c r="E229" s="70">
        <v>500</v>
      </c>
      <c r="F229" s="40" t="s">
        <v>14</v>
      </c>
      <c r="G229" s="40">
        <v>4381911</v>
      </c>
      <c r="H229" s="40" t="s">
        <v>1831</v>
      </c>
      <c r="I229" s="40" t="s">
        <v>16</v>
      </c>
      <c r="J229" s="40" t="s">
        <v>117</v>
      </c>
      <c r="K229" s="39">
        <v>44336</v>
      </c>
      <c r="L229" s="39">
        <v>44336</v>
      </c>
    </row>
    <row r="230" spans="1:12" x14ac:dyDescent="0.25">
      <c r="A230" s="39">
        <v>44335</v>
      </c>
      <c r="B230" s="40" t="s">
        <v>2471</v>
      </c>
      <c r="C230" s="40" t="s">
        <v>1957</v>
      </c>
      <c r="D230" s="40"/>
      <c r="E230" s="70">
        <v>5.48</v>
      </c>
      <c r="F230" s="40" t="s">
        <v>14</v>
      </c>
      <c r="G230" s="40">
        <v>4401590</v>
      </c>
      <c r="H230" s="40" t="s">
        <v>1801</v>
      </c>
      <c r="I230" s="40" t="s">
        <v>16</v>
      </c>
      <c r="J230" s="40" t="s">
        <v>105</v>
      </c>
      <c r="K230" s="39">
        <v>44336</v>
      </c>
      <c r="L230" s="30">
        <v>44336</v>
      </c>
    </row>
    <row r="231" spans="1:12" x14ac:dyDescent="0.25">
      <c r="A231" s="39">
        <v>44335</v>
      </c>
      <c r="B231" s="40" t="s">
        <v>2472</v>
      </c>
      <c r="C231" s="40" t="s">
        <v>1957</v>
      </c>
      <c r="D231" s="40"/>
      <c r="E231" s="70">
        <v>6</v>
      </c>
      <c r="F231" s="40" t="s">
        <v>9</v>
      </c>
      <c r="G231" s="40">
        <v>4269009</v>
      </c>
      <c r="H231" s="40" t="s">
        <v>466</v>
      </c>
      <c r="I231" s="40" t="s">
        <v>140</v>
      </c>
      <c r="J231" s="40" t="s">
        <v>105</v>
      </c>
      <c r="K231" s="39">
        <v>44336</v>
      </c>
      <c r="L231" s="39">
        <v>44336</v>
      </c>
    </row>
    <row r="232" spans="1:12" x14ac:dyDescent="0.25">
      <c r="A232" s="39">
        <v>44335</v>
      </c>
      <c r="B232" s="40" t="s">
        <v>2473</v>
      </c>
      <c r="C232" s="40" t="s">
        <v>1957</v>
      </c>
      <c r="D232" s="40"/>
      <c r="E232" s="70">
        <v>11.558999999999999</v>
      </c>
      <c r="F232" s="40" t="s">
        <v>9</v>
      </c>
      <c r="G232" s="40">
        <v>4464778</v>
      </c>
      <c r="H232" s="40" t="s">
        <v>400</v>
      </c>
      <c r="I232" s="40" t="s">
        <v>140</v>
      </c>
      <c r="J232" s="40" t="s">
        <v>105</v>
      </c>
      <c r="K232" s="39">
        <v>44336</v>
      </c>
      <c r="L232" s="39">
        <v>44336</v>
      </c>
    </row>
    <row r="233" spans="1:12" x14ac:dyDescent="0.25">
      <c r="A233" s="39">
        <v>44335</v>
      </c>
      <c r="B233" s="40" t="s">
        <v>2474</v>
      </c>
      <c r="C233" s="40" t="s">
        <v>1957</v>
      </c>
      <c r="D233" s="40"/>
      <c r="E233" s="70">
        <v>5.0540000000000003</v>
      </c>
      <c r="F233" s="40" t="s">
        <v>9</v>
      </c>
      <c r="G233" s="40">
        <v>4362444</v>
      </c>
      <c r="H233" s="40" t="s">
        <v>424</v>
      </c>
      <c r="I233" s="40" t="s">
        <v>140</v>
      </c>
      <c r="J233" s="40" t="s">
        <v>105</v>
      </c>
      <c r="K233" s="39">
        <v>44336</v>
      </c>
      <c r="L233" s="30">
        <v>44336</v>
      </c>
    </row>
    <row r="234" spans="1:12" x14ac:dyDescent="0.25">
      <c r="A234" s="39">
        <v>44335</v>
      </c>
      <c r="B234" s="40" t="s">
        <v>2475</v>
      </c>
      <c r="C234" s="40" t="s">
        <v>1957</v>
      </c>
      <c r="D234" s="40"/>
      <c r="E234" s="70">
        <v>8.7249999999999996</v>
      </c>
      <c r="F234" s="40" t="s">
        <v>9</v>
      </c>
      <c r="G234" s="40">
        <v>4474236</v>
      </c>
      <c r="H234" s="40" t="s">
        <v>400</v>
      </c>
      <c r="I234" s="40" t="s">
        <v>140</v>
      </c>
      <c r="J234" s="40" t="s">
        <v>105</v>
      </c>
      <c r="K234" s="39">
        <v>44336</v>
      </c>
      <c r="L234" s="39">
        <v>44336</v>
      </c>
    </row>
    <row r="235" spans="1:12" x14ac:dyDescent="0.25">
      <c r="A235" s="39">
        <v>44335</v>
      </c>
      <c r="B235" s="40" t="s">
        <v>2476</v>
      </c>
      <c r="C235" s="40" t="s">
        <v>45</v>
      </c>
      <c r="D235" s="40"/>
      <c r="E235" s="70">
        <v>800</v>
      </c>
      <c r="F235" s="40" t="s">
        <v>9</v>
      </c>
      <c r="G235" s="40">
        <v>4347588</v>
      </c>
      <c r="H235" s="40" t="s">
        <v>876</v>
      </c>
      <c r="I235" s="40" t="s">
        <v>140</v>
      </c>
      <c r="J235" s="40" t="s">
        <v>17</v>
      </c>
      <c r="K235" s="39">
        <v>44336</v>
      </c>
      <c r="L235" s="30">
        <v>44336</v>
      </c>
    </row>
    <row r="236" spans="1:12" ht="30" x14ac:dyDescent="0.25">
      <c r="A236" s="39">
        <v>44336</v>
      </c>
      <c r="B236" s="40" t="s">
        <v>2477</v>
      </c>
      <c r="C236" s="96" t="s">
        <v>2478</v>
      </c>
      <c r="D236" s="40"/>
      <c r="E236" s="70">
        <v>19.988</v>
      </c>
      <c r="F236" s="40" t="s">
        <v>151</v>
      </c>
      <c r="G236" s="40">
        <v>4421639</v>
      </c>
      <c r="H236" s="40" t="s">
        <v>394</v>
      </c>
      <c r="I236" s="40" t="s">
        <v>16</v>
      </c>
      <c r="J236" s="40" t="s">
        <v>17</v>
      </c>
      <c r="K236" s="39">
        <v>44337</v>
      </c>
      <c r="L236" s="30">
        <v>44337</v>
      </c>
    </row>
    <row r="237" spans="1:12" x14ac:dyDescent="0.25">
      <c r="A237" s="39">
        <v>44336</v>
      </c>
      <c r="B237" s="40" t="s">
        <v>2479</v>
      </c>
      <c r="C237" s="40" t="s">
        <v>1957</v>
      </c>
      <c r="D237" s="40"/>
      <c r="E237" s="70">
        <v>4.6399999999999997</v>
      </c>
      <c r="F237" s="40" t="s">
        <v>1652</v>
      </c>
      <c r="G237" s="40">
        <v>4400522</v>
      </c>
      <c r="H237" s="40" t="s">
        <v>384</v>
      </c>
      <c r="I237" s="40" t="s">
        <v>16</v>
      </c>
      <c r="J237" s="40" t="s">
        <v>117</v>
      </c>
      <c r="K237" s="39">
        <v>44337</v>
      </c>
      <c r="L237" s="30">
        <v>44337</v>
      </c>
    </row>
    <row r="238" spans="1:12" x14ac:dyDescent="0.25">
      <c r="A238" s="39">
        <v>44336</v>
      </c>
      <c r="B238" s="40" t="s">
        <v>2480</v>
      </c>
      <c r="C238" s="40" t="s">
        <v>1957</v>
      </c>
      <c r="D238" s="40"/>
      <c r="E238" s="70">
        <v>5.51</v>
      </c>
      <c r="F238" s="40" t="s">
        <v>1652</v>
      </c>
      <c r="G238" s="40">
        <v>4424421</v>
      </c>
      <c r="H238" s="40" t="s">
        <v>384</v>
      </c>
      <c r="I238" s="40" t="s">
        <v>16</v>
      </c>
      <c r="J238" s="40" t="s">
        <v>117</v>
      </c>
      <c r="K238" s="39">
        <v>44337</v>
      </c>
      <c r="L238" s="30">
        <v>44337</v>
      </c>
    </row>
    <row r="239" spans="1:12" x14ac:dyDescent="0.25">
      <c r="A239" s="39">
        <v>44336</v>
      </c>
      <c r="B239" s="40" t="s">
        <v>2481</v>
      </c>
      <c r="C239" s="40" t="s">
        <v>1957</v>
      </c>
      <c r="D239" s="40"/>
      <c r="E239" s="70">
        <v>8.1199999999999992</v>
      </c>
      <c r="F239" s="40" t="s">
        <v>1652</v>
      </c>
      <c r="G239" s="40">
        <v>4406961</v>
      </c>
      <c r="H239" s="40" t="s">
        <v>384</v>
      </c>
      <c r="I239" s="40" t="s">
        <v>16</v>
      </c>
      <c r="J239" s="40" t="s">
        <v>117</v>
      </c>
      <c r="K239" s="39">
        <v>44337</v>
      </c>
      <c r="L239" s="30">
        <v>44337</v>
      </c>
    </row>
    <row r="240" spans="1:12" x14ac:dyDescent="0.25">
      <c r="A240" s="39">
        <v>44336</v>
      </c>
      <c r="B240" s="40" t="s">
        <v>2482</v>
      </c>
      <c r="C240" s="40" t="s">
        <v>1957</v>
      </c>
      <c r="D240" s="40"/>
      <c r="E240" s="70">
        <v>6.96</v>
      </c>
      <c r="F240" s="40" t="s">
        <v>1652</v>
      </c>
      <c r="G240" s="40">
        <v>4423997</v>
      </c>
      <c r="H240" s="40" t="s">
        <v>384</v>
      </c>
      <c r="I240" s="40" t="s">
        <v>16</v>
      </c>
      <c r="J240" s="40" t="s">
        <v>117</v>
      </c>
      <c r="K240" s="39">
        <v>44337</v>
      </c>
      <c r="L240" s="30">
        <v>44337</v>
      </c>
    </row>
    <row r="241" spans="1:12" x14ac:dyDescent="0.25">
      <c r="A241" s="39">
        <v>44336</v>
      </c>
      <c r="B241" s="40" t="s">
        <v>2483</v>
      </c>
      <c r="C241" s="40" t="s">
        <v>1957</v>
      </c>
      <c r="D241" s="40"/>
      <c r="E241" s="70">
        <v>6.38</v>
      </c>
      <c r="F241" s="40" t="s">
        <v>2006</v>
      </c>
      <c r="G241" s="40">
        <v>4434614</v>
      </c>
      <c r="H241" s="40" t="s">
        <v>457</v>
      </c>
      <c r="I241" s="40" t="s">
        <v>16</v>
      </c>
      <c r="J241" s="40" t="s">
        <v>117</v>
      </c>
      <c r="K241" s="39">
        <v>44337</v>
      </c>
      <c r="L241" s="30">
        <v>44337</v>
      </c>
    </row>
    <row r="242" spans="1:12" x14ac:dyDescent="0.25">
      <c r="A242" s="39">
        <v>44336</v>
      </c>
      <c r="B242" s="40" t="s">
        <v>2484</v>
      </c>
      <c r="C242" s="40" t="s">
        <v>1957</v>
      </c>
      <c r="D242" s="40"/>
      <c r="E242" s="70">
        <v>9.9939999999999998</v>
      </c>
      <c r="F242" s="40" t="s">
        <v>151</v>
      </c>
      <c r="G242" s="40">
        <v>4439047</v>
      </c>
      <c r="H242" s="40" t="s">
        <v>394</v>
      </c>
      <c r="I242" s="40" t="s">
        <v>16</v>
      </c>
      <c r="J242" s="40" t="s">
        <v>2485</v>
      </c>
      <c r="K242" s="39">
        <v>44337</v>
      </c>
      <c r="L242" s="30">
        <v>44337</v>
      </c>
    </row>
    <row r="243" spans="1:12" x14ac:dyDescent="0.25">
      <c r="A243" s="39">
        <v>44336</v>
      </c>
      <c r="B243" s="40" t="s">
        <v>2433</v>
      </c>
      <c r="C243" s="40" t="s">
        <v>1927</v>
      </c>
      <c r="D243" s="40" t="s">
        <v>8</v>
      </c>
      <c r="E243" s="70">
        <v>1.74</v>
      </c>
      <c r="F243" s="40" t="s">
        <v>2006</v>
      </c>
      <c r="G243" s="40">
        <v>4399255</v>
      </c>
      <c r="H243" s="40" t="s">
        <v>2404</v>
      </c>
      <c r="I243" s="40" t="s">
        <v>16</v>
      </c>
      <c r="J243" s="40" t="s">
        <v>117</v>
      </c>
      <c r="K243" s="39">
        <v>44337</v>
      </c>
      <c r="L243" s="30">
        <v>44337</v>
      </c>
    </row>
    <row r="244" spans="1:12" x14ac:dyDescent="0.25">
      <c r="A244" s="39">
        <v>44336</v>
      </c>
      <c r="B244" s="40" t="s">
        <v>2486</v>
      </c>
      <c r="C244" s="40" t="s">
        <v>1957</v>
      </c>
      <c r="D244" s="40"/>
      <c r="E244" s="70">
        <v>3.7469999999999999</v>
      </c>
      <c r="F244" s="40" t="s">
        <v>2006</v>
      </c>
      <c r="G244" s="40">
        <v>4087415</v>
      </c>
      <c r="H244" s="40" t="s">
        <v>415</v>
      </c>
      <c r="I244" s="40" t="s">
        <v>16</v>
      </c>
      <c r="J244" s="40" t="s">
        <v>105</v>
      </c>
      <c r="K244" s="39">
        <v>44337</v>
      </c>
      <c r="L244" s="30">
        <v>44337</v>
      </c>
    </row>
    <row r="245" spans="1:12" x14ac:dyDescent="0.25">
      <c r="A245" s="39">
        <v>44336</v>
      </c>
      <c r="B245" s="40" t="s">
        <v>2487</v>
      </c>
      <c r="C245" s="40" t="s">
        <v>2374</v>
      </c>
      <c r="D245" s="40"/>
      <c r="E245" s="70">
        <v>6</v>
      </c>
      <c r="F245" s="40" t="s">
        <v>9</v>
      </c>
      <c r="G245" s="40">
        <v>4420463</v>
      </c>
      <c r="H245" s="40" t="s">
        <v>479</v>
      </c>
      <c r="I245" s="40" t="s">
        <v>140</v>
      </c>
      <c r="J245" s="40" t="s">
        <v>105</v>
      </c>
      <c r="K245" s="39">
        <v>44337</v>
      </c>
      <c r="L245" s="30">
        <v>44337</v>
      </c>
    </row>
    <row r="246" spans="1:12" x14ac:dyDescent="0.25">
      <c r="A246" s="39">
        <v>44336</v>
      </c>
      <c r="B246" s="40" t="s">
        <v>2488</v>
      </c>
      <c r="C246" s="40" t="s">
        <v>2374</v>
      </c>
      <c r="D246" s="40"/>
      <c r="E246" s="70">
        <v>7.6159999999999997</v>
      </c>
      <c r="F246" s="40" t="s">
        <v>9</v>
      </c>
      <c r="G246" s="40">
        <v>4420403</v>
      </c>
      <c r="H246" s="40" t="s">
        <v>479</v>
      </c>
      <c r="I246" s="40" t="s">
        <v>140</v>
      </c>
      <c r="J246" s="40" t="s">
        <v>105</v>
      </c>
      <c r="K246" s="39">
        <v>44337</v>
      </c>
      <c r="L246" s="30">
        <v>44337</v>
      </c>
    </row>
    <row r="247" spans="1:12" x14ac:dyDescent="0.25">
      <c r="A247" s="39">
        <v>44336</v>
      </c>
      <c r="B247" s="40" t="s">
        <v>2358</v>
      </c>
      <c r="C247" s="40" t="s">
        <v>1927</v>
      </c>
      <c r="D247" s="40" t="s">
        <v>8</v>
      </c>
      <c r="E247" s="70">
        <v>11.52</v>
      </c>
      <c r="F247" s="40" t="s">
        <v>9</v>
      </c>
      <c r="G247" s="40">
        <v>4315077</v>
      </c>
      <c r="H247" s="40"/>
      <c r="I247" s="40" t="s">
        <v>140</v>
      </c>
      <c r="J247" s="40" t="s">
        <v>105</v>
      </c>
      <c r="K247" s="39">
        <v>44337</v>
      </c>
      <c r="L247" s="30"/>
    </row>
    <row r="248" spans="1:12" x14ac:dyDescent="0.25">
      <c r="A248" s="39">
        <v>44336</v>
      </c>
      <c r="B248" s="40" t="s">
        <v>2414</v>
      </c>
      <c r="C248" s="40" t="s">
        <v>1927</v>
      </c>
      <c r="D248" s="40" t="s">
        <v>8</v>
      </c>
      <c r="E248" s="70">
        <v>5.5</v>
      </c>
      <c r="F248" s="40" t="s">
        <v>9</v>
      </c>
      <c r="G248" s="40">
        <v>4420369</v>
      </c>
      <c r="H248" s="40" t="s">
        <v>1801</v>
      </c>
      <c r="I248" s="40" t="s">
        <v>140</v>
      </c>
      <c r="J248" s="40" t="s">
        <v>17</v>
      </c>
      <c r="K248" s="39">
        <v>44337</v>
      </c>
      <c r="L248" s="30"/>
    </row>
    <row r="249" spans="1:12" x14ac:dyDescent="0.25">
      <c r="A249" s="39">
        <v>44336</v>
      </c>
      <c r="B249" s="40" t="s">
        <v>1260</v>
      </c>
      <c r="C249" s="40" t="s">
        <v>45</v>
      </c>
      <c r="D249" s="40" t="s">
        <v>280</v>
      </c>
      <c r="E249" s="70">
        <v>11.39</v>
      </c>
      <c r="F249" s="40" t="s">
        <v>9</v>
      </c>
      <c r="G249" s="40">
        <v>4185175</v>
      </c>
      <c r="H249" s="40" t="s">
        <v>899</v>
      </c>
      <c r="I249" s="40" t="s">
        <v>140</v>
      </c>
      <c r="J249" s="40" t="s">
        <v>105</v>
      </c>
      <c r="K249" s="39">
        <v>44337</v>
      </c>
      <c r="L249" s="30">
        <v>44337</v>
      </c>
    </row>
    <row r="250" spans="1:12" x14ac:dyDescent="0.25">
      <c r="A250" s="39">
        <v>44336</v>
      </c>
      <c r="B250" s="40" t="s">
        <v>2489</v>
      </c>
      <c r="C250" s="40" t="s">
        <v>1957</v>
      </c>
      <c r="D250" s="40"/>
      <c r="E250" s="70">
        <v>8.25</v>
      </c>
      <c r="F250" s="40" t="s">
        <v>9</v>
      </c>
      <c r="G250" s="40">
        <v>4389835</v>
      </c>
      <c r="H250" s="40" t="s">
        <v>514</v>
      </c>
      <c r="I250" s="40" t="s">
        <v>140</v>
      </c>
      <c r="J250" s="40" t="s">
        <v>17</v>
      </c>
      <c r="K250" s="39">
        <v>44337</v>
      </c>
      <c r="L250" s="30">
        <v>44337</v>
      </c>
    </row>
    <row r="251" spans="1:12" x14ac:dyDescent="0.25">
      <c r="A251" s="39">
        <v>44337</v>
      </c>
      <c r="B251" s="40" t="s">
        <v>2490</v>
      </c>
      <c r="C251" s="40" t="s">
        <v>1957</v>
      </c>
      <c r="D251" s="40"/>
      <c r="E251" s="70">
        <v>10.47</v>
      </c>
      <c r="F251" s="40" t="s">
        <v>1652</v>
      </c>
      <c r="G251" s="40">
        <v>4421951</v>
      </c>
      <c r="H251" s="40" t="s">
        <v>384</v>
      </c>
      <c r="I251" s="40" t="s">
        <v>16</v>
      </c>
      <c r="J251" s="40" t="s">
        <v>117</v>
      </c>
      <c r="K251" s="39">
        <v>44340</v>
      </c>
      <c r="L251" s="30">
        <v>44340</v>
      </c>
    </row>
    <row r="252" spans="1:12" x14ac:dyDescent="0.25">
      <c r="A252" s="39">
        <v>44337</v>
      </c>
      <c r="B252" s="40" t="s">
        <v>2274</v>
      </c>
      <c r="C252" s="40" t="s">
        <v>1927</v>
      </c>
      <c r="D252" s="40" t="s">
        <v>8</v>
      </c>
      <c r="E252" s="70">
        <v>18</v>
      </c>
      <c r="F252" s="40" t="s">
        <v>2006</v>
      </c>
      <c r="G252" s="40">
        <v>4393246</v>
      </c>
      <c r="H252" s="40" t="s">
        <v>1303</v>
      </c>
      <c r="I252" s="40" t="s">
        <v>16</v>
      </c>
      <c r="J252" s="40" t="s">
        <v>17</v>
      </c>
      <c r="K252" s="39">
        <v>44340</v>
      </c>
      <c r="L252" s="30">
        <v>44340</v>
      </c>
    </row>
    <row r="253" spans="1:12" x14ac:dyDescent="0.25">
      <c r="A253" s="39">
        <v>44337</v>
      </c>
      <c r="B253" s="40" t="s">
        <v>2491</v>
      </c>
      <c r="C253" s="40" t="s">
        <v>1957</v>
      </c>
      <c r="D253" s="40" t="s">
        <v>280</v>
      </c>
      <c r="E253" s="70">
        <v>3.48</v>
      </c>
      <c r="F253" s="40" t="s">
        <v>1652</v>
      </c>
      <c r="G253" s="40">
        <v>4424715</v>
      </c>
      <c r="H253" s="40" t="s">
        <v>384</v>
      </c>
      <c r="I253" s="40" t="s">
        <v>16</v>
      </c>
      <c r="J253" s="40" t="s">
        <v>105</v>
      </c>
      <c r="K253" s="39">
        <v>44340</v>
      </c>
      <c r="L253" s="30">
        <v>44340</v>
      </c>
    </row>
    <row r="254" spans="1:12" x14ac:dyDescent="0.25">
      <c r="A254" s="39">
        <v>44337</v>
      </c>
      <c r="B254" s="40" t="s">
        <v>2492</v>
      </c>
      <c r="C254" s="40" t="s">
        <v>1957</v>
      </c>
      <c r="D254" s="40"/>
      <c r="E254" s="70">
        <v>7.54</v>
      </c>
      <c r="F254" s="40" t="s">
        <v>1652</v>
      </c>
      <c r="G254" s="40">
        <v>4424819</v>
      </c>
      <c r="H254" s="40" t="s">
        <v>384</v>
      </c>
      <c r="I254" s="40" t="s">
        <v>16</v>
      </c>
      <c r="J254" s="40" t="s">
        <v>117</v>
      </c>
      <c r="K254" s="39">
        <v>44340</v>
      </c>
      <c r="L254" s="30">
        <v>44340</v>
      </c>
    </row>
    <row r="255" spans="1:12" x14ac:dyDescent="0.25">
      <c r="A255" s="39">
        <v>44337</v>
      </c>
      <c r="B255" s="40" t="s">
        <v>2493</v>
      </c>
      <c r="C255" s="40" t="s">
        <v>1957</v>
      </c>
      <c r="D255" s="40"/>
      <c r="E255" s="70">
        <v>15.08</v>
      </c>
      <c r="F255" s="40" t="s">
        <v>1652</v>
      </c>
      <c r="G255" s="40">
        <v>4425803</v>
      </c>
      <c r="H255" s="40" t="s">
        <v>384</v>
      </c>
      <c r="I255" s="40" t="s">
        <v>16</v>
      </c>
      <c r="J255" s="40" t="s">
        <v>17</v>
      </c>
      <c r="K255" s="39">
        <v>44340</v>
      </c>
      <c r="L255" s="30">
        <v>44340</v>
      </c>
    </row>
    <row r="256" spans="1:12" x14ac:dyDescent="0.25">
      <c r="A256" s="39">
        <v>44337</v>
      </c>
      <c r="B256" s="40" t="s">
        <v>2494</v>
      </c>
      <c r="C256" s="40" t="s">
        <v>1957</v>
      </c>
      <c r="D256" s="40"/>
      <c r="E256" s="70">
        <v>11.39</v>
      </c>
      <c r="F256" s="40" t="s">
        <v>2006</v>
      </c>
      <c r="G256" s="40">
        <v>4431436</v>
      </c>
      <c r="H256" s="40" t="s">
        <v>539</v>
      </c>
      <c r="I256" s="40" t="s">
        <v>16</v>
      </c>
      <c r="J256" s="40" t="s">
        <v>117</v>
      </c>
      <c r="K256" s="39">
        <v>44340</v>
      </c>
      <c r="L256" s="30">
        <v>44340</v>
      </c>
    </row>
    <row r="257" spans="1:12" x14ac:dyDescent="0.25">
      <c r="A257" s="39">
        <v>44337</v>
      </c>
      <c r="B257" s="40" t="s">
        <v>2495</v>
      </c>
      <c r="C257" s="40" t="s">
        <v>2374</v>
      </c>
      <c r="D257" s="40"/>
      <c r="E257" s="70">
        <v>19.988</v>
      </c>
      <c r="F257" s="40" t="s">
        <v>2006</v>
      </c>
      <c r="G257" s="40">
        <v>4420376</v>
      </c>
      <c r="H257" s="40" t="s">
        <v>479</v>
      </c>
      <c r="I257" s="40" t="s">
        <v>16</v>
      </c>
      <c r="J257" s="40" t="s">
        <v>105</v>
      </c>
      <c r="K257" s="39">
        <v>44340</v>
      </c>
      <c r="L257" s="30">
        <v>44340</v>
      </c>
    </row>
    <row r="258" spans="1:12" x14ac:dyDescent="0.25">
      <c r="A258" s="39">
        <v>44337</v>
      </c>
      <c r="B258" s="40" t="s">
        <v>2496</v>
      </c>
      <c r="C258" s="40" t="s">
        <v>2374</v>
      </c>
      <c r="D258" s="40"/>
      <c r="E258" s="70">
        <v>11.39</v>
      </c>
      <c r="F258" s="40" t="s">
        <v>2006</v>
      </c>
      <c r="G258" s="40">
        <v>4420349</v>
      </c>
      <c r="H258" s="40" t="s">
        <v>479</v>
      </c>
      <c r="I258" s="40" t="s">
        <v>16</v>
      </c>
      <c r="J258" s="40" t="s">
        <v>105</v>
      </c>
      <c r="K258" s="39">
        <v>44340</v>
      </c>
      <c r="L258" s="30">
        <v>44340</v>
      </c>
    </row>
    <row r="259" spans="1:12" x14ac:dyDescent="0.25">
      <c r="A259" s="39">
        <v>44337</v>
      </c>
      <c r="B259" s="40" t="s">
        <v>2096</v>
      </c>
      <c r="C259" s="40" t="s">
        <v>45</v>
      </c>
      <c r="D259" s="40"/>
      <c r="E259" s="70">
        <v>100.91</v>
      </c>
      <c r="F259" s="40" t="s">
        <v>14</v>
      </c>
      <c r="G259" s="40">
        <v>4396104</v>
      </c>
      <c r="H259" s="40" t="s">
        <v>1444</v>
      </c>
      <c r="I259" s="40" t="s">
        <v>16</v>
      </c>
      <c r="J259" s="40" t="s">
        <v>2280</v>
      </c>
      <c r="K259" s="39">
        <v>44340</v>
      </c>
      <c r="L259" s="30">
        <v>44340</v>
      </c>
    </row>
    <row r="260" spans="1:12" x14ac:dyDescent="0.25">
      <c r="A260" s="39">
        <v>44337</v>
      </c>
      <c r="B260" s="40" t="s">
        <v>2389</v>
      </c>
      <c r="C260" s="40" t="s">
        <v>1927</v>
      </c>
      <c r="D260" s="40" t="s">
        <v>8</v>
      </c>
      <c r="E260" s="70">
        <v>5.0540000000000003</v>
      </c>
      <c r="F260" s="40" t="s">
        <v>14</v>
      </c>
      <c r="G260" s="40">
        <v>4363512</v>
      </c>
      <c r="H260" s="40" t="s">
        <v>1532</v>
      </c>
      <c r="I260" s="40" t="s">
        <v>16</v>
      </c>
      <c r="J260" s="40" t="s">
        <v>117</v>
      </c>
      <c r="K260" s="39">
        <v>44340</v>
      </c>
      <c r="L260" s="30">
        <v>44340</v>
      </c>
    </row>
    <row r="261" spans="1:12" x14ac:dyDescent="0.25">
      <c r="A261" s="39">
        <v>44337</v>
      </c>
      <c r="B261" s="40" t="s">
        <v>2312</v>
      </c>
      <c r="C261" s="40" t="s">
        <v>45</v>
      </c>
      <c r="D261" s="40"/>
      <c r="E261" s="70">
        <v>1000</v>
      </c>
      <c r="F261" s="40" t="s">
        <v>14</v>
      </c>
      <c r="G261" s="40">
        <v>4421674</v>
      </c>
      <c r="H261" s="40" t="s">
        <v>483</v>
      </c>
      <c r="I261" s="40" t="s">
        <v>16</v>
      </c>
      <c r="J261" s="40" t="s">
        <v>17</v>
      </c>
      <c r="K261" s="39">
        <v>44340</v>
      </c>
      <c r="L261" s="30">
        <v>44340</v>
      </c>
    </row>
    <row r="262" spans="1:12" x14ac:dyDescent="0.25">
      <c r="A262" s="39">
        <v>44340</v>
      </c>
      <c r="B262" s="40" t="s">
        <v>2497</v>
      </c>
      <c r="C262" s="40" t="s">
        <v>45</v>
      </c>
      <c r="D262" s="40"/>
      <c r="E262" s="70">
        <v>43.2</v>
      </c>
      <c r="F262" s="40" t="s">
        <v>14</v>
      </c>
      <c r="G262" s="40">
        <v>4363811</v>
      </c>
      <c r="H262" s="40" t="s">
        <v>394</v>
      </c>
      <c r="I262" s="40" t="s">
        <v>16</v>
      </c>
      <c r="J262" s="40" t="s">
        <v>105</v>
      </c>
      <c r="K262" s="39">
        <v>44341</v>
      </c>
      <c r="L262" s="30">
        <v>44341</v>
      </c>
    </row>
    <row r="263" spans="1:12" x14ac:dyDescent="0.25">
      <c r="A263" s="39">
        <v>44340</v>
      </c>
      <c r="B263" s="40" t="s">
        <v>2498</v>
      </c>
      <c r="C263" s="40" t="s">
        <v>1957</v>
      </c>
      <c r="D263" s="40"/>
      <c r="E263" s="70">
        <v>7.25</v>
      </c>
      <c r="F263" s="40" t="s">
        <v>14</v>
      </c>
      <c r="G263" s="40">
        <v>4424335</v>
      </c>
      <c r="H263" s="40" t="s">
        <v>384</v>
      </c>
      <c r="I263" s="40" t="s">
        <v>16</v>
      </c>
      <c r="J263" s="40" t="s">
        <v>117</v>
      </c>
      <c r="K263" s="39">
        <v>44341</v>
      </c>
      <c r="L263" s="30">
        <v>44341</v>
      </c>
    </row>
    <row r="264" spans="1:12" x14ac:dyDescent="0.25">
      <c r="A264" s="39">
        <v>44340</v>
      </c>
      <c r="B264" s="40" t="s">
        <v>2499</v>
      </c>
      <c r="C264" s="40" t="s">
        <v>1957</v>
      </c>
      <c r="D264" s="40"/>
      <c r="E264" s="70">
        <v>15.36</v>
      </c>
      <c r="F264" s="40" t="s">
        <v>14</v>
      </c>
      <c r="G264" s="40">
        <v>4384523</v>
      </c>
      <c r="H264" s="40" t="s">
        <v>2332</v>
      </c>
      <c r="I264" s="40" t="s">
        <v>16</v>
      </c>
      <c r="J264" s="40" t="s">
        <v>17</v>
      </c>
      <c r="K264" s="39">
        <v>44341</v>
      </c>
      <c r="L264" s="30">
        <v>44341</v>
      </c>
    </row>
    <row r="265" spans="1:12" x14ac:dyDescent="0.25">
      <c r="A265" s="39">
        <v>44340</v>
      </c>
      <c r="B265" s="40" t="s">
        <v>2410</v>
      </c>
      <c r="C265" s="40" t="s">
        <v>1927</v>
      </c>
      <c r="D265" s="40" t="s">
        <v>8</v>
      </c>
      <c r="E265" s="70">
        <v>7.4939999999999998</v>
      </c>
      <c r="F265" s="40" t="s">
        <v>14</v>
      </c>
      <c r="G265" s="40">
        <v>4384092</v>
      </c>
      <c r="H265" s="40" t="s">
        <v>507</v>
      </c>
      <c r="I265" s="40" t="s">
        <v>16</v>
      </c>
      <c r="J265" s="40" t="s">
        <v>117</v>
      </c>
      <c r="K265" s="39">
        <v>44341</v>
      </c>
      <c r="L265" s="30">
        <v>44341</v>
      </c>
    </row>
    <row r="266" spans="1:12" x14ac:dyDescent="0.25">
      <c r="A266" s="39">
        <v>44340</v>
      </c>
      <c r="B266" s="40" t="s">
        <v>2364</v>
      </c>
      <c r="C266" s="40" t="s">
        <v>45</v>
      </c>
      <c r="D266" s="40"/>
      <c r="E266" s="70">
        <v>1000</v>
      </c>
      <c r="F266" s="40" t="s">
        <v>9</v>
      </c>
      <c r="G266" s="40">
        <v>4361559</v>
      </c>
      <c r="H266" s="40" t="s">
        <v>379</v>
      </c>
      <c r="I266" s="40" t="s">
        <v>140</v>
      </c>
      <c r="J266" s="40" t="s">
        <v>117</v>
      </c>
      <c r="K266" s="39">
        <v>44341</v>
      </c>
      <c r="L266" s="30">
        <v>44341</v>
      </c>
    </row>
    <row r="267" spans="1:12" x14ac:dyDescent="0.25">
      <c r="A267" s="39">
        <v>44340</v>
      </c>
      <c r="B267" s="40" t="s">
        <v>2360</v>
      </c>
      <c r="C267" s="40" t="s">
        <v>45</v>
      </c>
      <c r="D267" s="40"/>
      <c r="E267" s="70">
        <v>1000</v>
      </c>
      <c r="F267" s="40" t="s">
        <v>9</v>
      </c>
      <c r="G267" s="40">
        <v>4361645</v>
      </c>
      <c r="H267" s="40" t="s">
        <v>379</v>
      </c>
      <c r="I267" s="40" t="s">
        <v>140</v>
      </c>
      <c r="J267" s="40" t="s">
        <v>105</v>
      </c>
      <c r="K267" s="39">
        <v>44341</v>
      </c>
      <c r="L267" s="30">
        <v>44341</v>
      </c>
    </row>
    <row r="268" spans="1:12" x14ac:dyDescent="0.25">
      <c r="A268" s="39">
        <v>44340</v>
      </c>
      <c r="B268" s="40" t="s">
        <v>2361</v>
      </c>
      <c r="C268" s="40" t="s">
        <v>45</v>
      </c>
      <c r="D268" s="40"/>
      <c r="E268" s="70">
        <v>1000</v>
      </c>
      <c r="F268" s="40" t="s">
        <v>9</v>
      </c>
      <c r="G268" s="40">
        <v>4377780</v>
      </c>
      <c r="H268" s="40" t="s">
        <v>2362</v>
      </c>
      <c r="I268" s="40" t="s">
        <v>140</v>
      </c>
      <c r="J268" s="40" t="s">
        <v>17</v>
      </c>
      <c r="K268" s="39">
        <v>44341</v>
      </c>
      <c r="L268" s="30">
        <v>44341</v>
      </c>
    </row>
    <row r="269" spans="1:12" x14ac:dyDescent="0.25">
      <c r="A269" s="39">
        <v>44340</v>
      </c>
      <c r="B269" s="40" t="s">
        <v>1885</v>
      </c>
      <c r="C269" s="40" t="s">
        <v>1927</v>
      </c>
      <c r="D269" s="40" t="s">
        <v>8</v>
      </c>
      <c r="E269" s="70">
        <v>7.6159999999999997</v>
      </c>
      <c r="F269" s="40" t="s">
        <v>14</v>
      </c>
      <c r="G269" s="40">
        <v>4350348</v>
      </c>
      <c r="H269" s="40" t="s">
        <v>424</v>
      </c>
      <c r="I269" s="40" t="s">
        <v>16</v>
      </c>
      <c r="J269" s="40" t="s">
        <v>105</v>
      </c>
      <c r="K269" s="39">
        <v>44341</v>
      </c>
      <c r="L269" s="30">
        <v>44341</v>
      </c>
    </row>
    <row r="270" spans="1:12" x14ac:dyDescent="0.25">
      <c r="A270" s="39">
        <v>44340</v>
      </c>
      <c r="B270" s="40" t="s">
        <v>1888</v>
      </c>
      <c r="C270" s="40" t="s">
        <v>45</v>
      </c>
      <c r="D270" s="40"/>
      <c r="E270" s="70">
        <v>300</v>
      </c>
      <c r="F270" s="40" t="s">
        <v>14</v>
      </c>
      <c r="G270" s="40">
        <v>4382491</v>
      </c>
      <c r="H270" s="40" t="s">
        <v>1287</v>
      </c>
      <c r="I270" s="40" t="s">
        <v>16</v>
      </c>
      <c r="J270" s="40" t="s">
        <v>117</v>
      </c>
      <c r="K270" s="39">
        <v>44341</v>
      </c>
      <c r="L270" s="30">
        <v>44341</v>
      </c>
    </row>
    <row r="271" spans="1:12" x14ac:dyDescent="0.25">
      <c r="A271" s="39">
        <v>44340</v>
      </c>
      <c r="B271" s="40" t="s">
        <v>1876</v>
      </c>
      <c r="C271" s="40" t="s">
        <v>45</v>
      </c>
      <c r="D271" s="40"/>
      <c r="E271" s="70">
        <v>600</v>
      </c>
      <c r="F271" s="40" t="s">
        <v>14</v>
      </c>
      <c r="G271" s="40">
        <v>4383294</v>
      </c>
      <c r="H271" s="40" t="s">
        <v>1831</v>
      </c>
      <c r="I271" s="40" t="s">
        <v>16</v>
      </c>
      <c r="J271" s="40" t="s">
        <v>117</v>
      </c>
      <c r="K271" s="39">
        <v>44341</v>
      </c>
      <c r="L271" s="30">
        <v>44341</v>
      </c>
    </row>
    <row r="272" spans="1:12" x14ac:dyDescent="0.25">
      <c r="A272" s="39">
        <v>44340</v>
      </c>
      <c r="B272" s="40" t="s">
        <v>2435</v>
      </c>
      <c r="C272" s="40" t="s">
        <v>1927</v>
      </c>
      <c r="D272" s="40" t="s">
        <v>8</v>
      </c>
      <c r="E272" s="70">
        <v>38.020000000000003</v>
      </c>
      <c r="F272" s="40" t="s">
        <v>14</v>
      </c>
      <c r="G272" s="40">
        <v>4429510</v>
      </c>
      <c r="H272" s="40" t="s">
        <v>2332</v>
      </c>
      <c r="I272" s="40" t="s">
        <v>16</v>
      </c>
      <c r="J272" s="40" t="s">
        <v>117</v>
      </c>
      <c r="K272" s="39">
        <v>44341</v>
      </c>
      <c r="L272" s="30">
        <v>44341</v>
      </c>
    </row>
    <row r="273" spans="1:12" x14ac:dyDescent="0.25">
      <c r="A273" s="39">
        <v>44340</v>
      </c>
      <c r="B273" s="40" t="s">
        <v>2429</v>
      </c>
      <c r="C273" s="40" t="s">
        <v>1927</v>
      </c>
      <c r="D273" s="40" t="s">
        <v>8</v>
      </c>
      <c r="E273" s="70">
        <v>40.252000000000002</v>
      </c>
      <c r="F273" s="40" t="s">
        <v>14</v>
      </c>
      <c r="G273" s="40">
        <v>4366315</v>
      </c>
      <c r="H273" s="40"/>
      <c r="I273" s="40" t="s">
        <v>16</v>
      </c>
      <c r="J273" s="40" t="s">
        <v>17</v>
      </c>
      <c r="K273" s="39">
        <v>44341</v>
      </c>
      <c r="L273" s="30"/>
    </row>
    <row r="274" spans="1:12" x14ac:dyDescent="0.25">
      <c r="A274" s="39">
        <v>44340</v>
      </c>
      <c r="B274" s="40" t="s">
        <v>2500</v>
      </c>
      <c r="C274" s="40" t="s">
        <v>1957</v>
      </c>
      <c r="D274" s="40"/>
      <c r="E274" s="70">
        <v>3.7469999999999999</v>
      </c>
      <c r="F274" s="40" t="s">
        <v>14</v>
      </c>
      <c r="G274" s="40">
        <v>4449345</v>
      </c>
      <c r="H274" s="40" t="s">
        <v>466</v>
      </c>
      <c r="I274" s="40" t="s">
        <v>16</v>
      </c>
      <c r="J274" s="40" t="s">
        <v>105</v>
      </c>
      <c r="K274" s="39">
        <v>44341</v>
      </c>
      <c r="L274" s="30">
        <v>44341</v>
      </c>
    </row>
    <row r="275" spans="1:12" x14ac:dyDescent="0.25">
      <c r="A275" s="39">
        <v>44340</v>
      </c>
      <c r="B275" s="40" t="s">
        <v>2501</v>
      </c>
      <c r="C275" s="40" t="s">
        <v>2374</v>
      </c>
      <c r="D275" s="40"/>
      <c r="E275" s="70">
        <v>17.61</v>
      </c>
      <c r="F275" s="40" t="s">
        <v>14</v>
      </c>
      <c r="G275" s="40">
        <v>4420488</v>
      </c>
      <c r="H275" s="40" t="s">
        <v>479</v>
      </c>
      <c r="I275" s="40" t="s">
        <v>16</v>
      </c>
      <c r="J275" s="40" t="s">
        <v>105</v>
      </c>
      <c r="K275" s="39">
        <v>44341</v>
      </c>
      <c r="L275" s="30">
        <v>44341</v>
      </c>
    </row>
    <row r="276" spans="1:12" x14ac:dyDescent="0.25">
      <c r="A276" s="39">
        <v>44340</v>
      </c>
      <c r="B276" s="40" t="s">
        <v>2356</v>
      </c>
      <c r="C276" s="40" t="s">
        <v>45</v>
      </c>
      <c r="D276" s="40"/>
      <c r="E276" s="70">
        <v>1000</v>
      </c>
      <c r="F276" s="40" t="s">
        <v>9</v>
      </c>
      <c r="G276" s="40">
        <v>4319611</v>
      </c>
      <c r="H276" s="40" t="s">
        <v>2357</v>
      </c>
      <c r="I276" s="40" t="s">
        <v>140</v>
      </c>
      <c r="J276" s="40" t="s">
        <v>117</v>
      </c>
      <c r="K276" s="39">
        <v>44341</v>
      </c>
      <c r="L276" s="30">
        <v>44341</v>
      </c>
    </row>
    <row r="277" spans="1:12" x14ac:dyDescent="0.25">
      <c r="A277" s="39">
        <v>44340</v>
      </c>
      <c r="B277" s="40" t="s">
        <v>2502</v>
      </c>
      <c r="C277" s="40" t="s">
        <v>1957</v>
      </c>
      <c r="D277" s="40"/>
      <c r="E277" s="70">
        <v>5.0540000000000003</v>
      </c>
      <c r="F277" s="40" t="s">
        <v>14</v>
      </c>
      <c r="G277" s="40">
        <v>4439977</v>
      </c>
      <c r="H277" s="40" t="s">
        <v>479</v>
      </c>
      <c r="I277" s="40" t="s">
        <v>16</v>
      </c>
      <c r="J277" s="40" t="s">
        <v>117</v>
      </c>
      <c r="K277" s="39">
        <v>44341</v>
      </c>
      <c r="L277" s="30">
        <v>44341</v>
      </c>
    </row>
    <row r="278" spans="1:12" x14ac:dyDescent="0.25">
      <c r="A278" s="39">
        <v>44340</v>
      </c>
      <c r="B278" s="40" t="s">
        <v>2363</v>
      </c>
      <c r="C278" s="40" t="s">
        <v>45</v>
      </c>
      <c r="D278" s="40"/>
      <c r="E278" s="70">
        <v>1000</v>
      </c>
      <c r="F278" s="40" t="s">
        <v>9</v>
      </c>
      <c r="G278" s="40">
        <v>4349079</v>
      </c>
      <c r="H278" s="40" t="s">
        <v>2357</v>
      </c>
      <c r="I278" s="40" t="s">
        <v>140</v>
      </c>
      <c r="J278" s="40" t="s">
        <v>117</v>
      </c>
      <c r="K278" s="39">
        <v>44341</v>
      </c>
      <c r="L278" s="30">
        <v>44341</v>
      </c>
    </row>
    <row r="279" spans="1:12" x14ac:dyDescent="0.25">
      <c r="A279" s="39">
        <v>44340</v>
      </c>
      <c r="B279" s="40" t="s">
        <v>2503</v>
      </c>
      <c r="C279" s="40" t="s">
        <v>1957</v>
      </c>
      <c r="D279" s="40"/>
      <c r="E279" s="70">
        <v>26.622</v>
      </c>
      <c r="F279" s="40" t="s">
        <v>14</v>
      </c>
      <c r="G279" s="40">
        <v>4439281</v>
      </c>
      <c r="H279" s="40" t="s">
        <v>622</v>
      </c>
      <c r="I279" s="40" t="s">
        <v>16</v>
      </c>
      <c r="J279" s="40" t="s">
        <v>117</v>
      </c>
      <c r="K279" s="39">
        <v>44341</v>
      </c>
      <c r="L279" s="30">
        <v>44341</v>
      </c>
    </row>
    <row r="280" spans="1:12" x14ac:dyDescent="0.25">
      <c r="A280" s="39">
        <v>44341</v>
      </c>
      <c r="B280" s="40" t="s">
        <v>2504</v>
      </c>
      <c r="C280" s="40" t="s">
        <v>1957</v>
      </c>
      <c r="D280" s="40"/>
      <c r="E280" s="70">
        <v>4.3499999999999996</v>
      </c>
      <c r="F280" s="40" t="s">
        <v>1670</v>
      </c>
      <c r="G280" s="40">
        <v>4406418</v>
      </c>
      <c r="H280" s="40" t="s">
        <v>384</v>
      </c>
      <c r="I280" s="40" t="s">
        <v>16</v>
      </c>
      <c r="J280" s="40" t="s">
        <v>117</v>
      </c>
      <c r="K280" s="39">
        <v>44342</v>
      </c>
      <c r="L280" s="30">
        <v>44342</v>
      </c>
    </row>
    <row r="281" spans="1:12" x14ac:dyDescent="0.25">
      <c r="A281" s="39">
        <v>44341</v>
      </c>
      <c r="B281" s="40" t="s">
        <v>2505</v>
      </c>
      <c r="C281" s="40" t="s">
        <v>2301</v>
      </c>
      <c r="D281" s="40"/>
      <c r="E281" s="70">
        <v>11.6</v>
      </c>
      <c r="F281" s="40" t="s">
        <v>1186</v>
      </c>
      <c r="G281" s="40">
        <v>4279751</v>
      </c>
      <c r="H281" s="40" t="s">
        <v>384</v>
      </c>
      <c r="I281" s="40" t="s">
        <v>16</v>
      </c>
      <c r="J281" s="40" t="s">
        <v>117</v>
      </c>
      <c r="K281" s="39">
        <v>44342</v>
      </c>
      <c r="L281" s="30">
        <v>44342</v>
      </c>
    </row>
    <row r="282" spans="1:12" x14ac:dyDescent="0.25">
      <c r="A282" s="39">
        <v>44341</v>
      </c>
      <c r="B282" s="40" t="s">
        <v>2506</v>
      </c>
      <c r="C282" s="40" t="s">
        <v>1957</v>
      </c>
      <c r="D282" s="40"/>
      <c r="E282" s="70">
        <v>13.96</v>
      </c>
      <c r="F282" s="40" t="s">
        <v>1186</v>
      </c>
      <c r="G282" s="40">
        <v>4309468</v>
      </c>
      <c r="H282" s="40" t="s">
        <v>384</v>
      </c>
      <c r="I282" s="40" t="s">
        <v>16</v>
      </c>
      <c r="J282" s="40" t="s">
        <v>117</v>
      </c>
      <c r="K282" s="39">
        <v>44342</v>
      </c>
      <c r="L282" s="30">
        <v>44342</v>
      </c>
    </row>
    <row r="283" spans="1:12" x14ac:dyDescent="0.25">
      <c r="A283" s="39">
        <v>44341</v>
      </c>
      <c r="B283" s="40" t="s">
        <v>2507</v>
      </c>
      <c r="C283" s="40" t="s">
        <v>1957</v>
      </c>
      <c r="D283" s="40"/>
      <c r="E283" s="70">
        <v>5.22</v>
      </c>
      <c r="F283" s="40" t="s">
        <v>1186</v>
      </c>
      <c r="G283" s="40">
        <v>4376637</v>
      </c>
      <c r="H283" s="40" t="s">
        <v>384</v>
      </c>
      <c r="I283" s="40" t="s">
        <v>16</v>
      </c>
      <c r="J283" s="40" t="s">
        <v>117</v>
      </c>
      <c r="K283" s="39">
        <v>44342</v>
      </c>
      <c r="L283" s="30">
        <v>44342</v>
      </c>
    </row>
    <row r="284" spans="1:12" x14ac:dyDescent="0.25">
      <c r="A284" s="39">
        <v>44341</v>
      </c>
      <c r="B284" s="40" t="s">
        <v>2508</v>
      </c>
      <c r="C284" s="40" t="s">
        <v>2509</v>
      </c>
      <c r="D284" s="40"/>
      <c r="E284" s="70">
        <v>1.92</v>
      </c>
      <c r="F284" s="40" t="s">
        <v>1186</v>
      </c>
      <c r="G284" s="40">
        <v>4414360</v>
      </c>
      <c r="H284" s="40" t="s">
        <v>384</v>
      </c>
      <c r="I284" s="40" t="s">
        <v>16</v>
      </c>
      <c r="J284" s="40" t="s">
        <v>17</v>
      </c>
      <c r="K284" s="39">
        <v>44342</v>
      </c>
      <c r="L284" s="30">
        <v>44342</v>
      </c>
    </row>
    <row r="285" spans="1:12" x14ac:dyDescent="0.25">
      <c r="A285" s="39">
        <v>44341</v>
      </c>
      <c r="B285" s="40" t="s">
        <v>2510</v>
      </c>
      <c r="C285" s="40" t="s">
        <v>45</v>
      </c>
      <c r="D285" s="40" t="s">
        <v>280</v>
      </c>
      <c r="E285" s="70">
        <v>7.54</v>
      </c>
      <c r="F285" s="40" t="s">
        <v>1186</v>
      </c>
      <c r="G285" s="40">
        <v>4437894</v>
      </c>
      <c r="H285" s="40" t="s">
        <v>384</v>
      </c>
      <c r="I285" s="40" t="s">
        <v>16</v>
      </c>
      <c r="J285" s="40" t="s">
        <v>105</v>
      </c>
      <c r="K285" s="39">
        <v>44342</v>
      </c>
      <c r="L285" s="30">
        <v>44342</v>
      </c>
    </row>
    <row r="286" spans="1:12" x14ac:dyDescent="0.25">
      <c r="A286" s="39">
        <v>44341</v>
      </c>
      <c r="B286" s="40" t="s">
        <v>2511</v>
      </c>
      <c r="C286" s="40" t="s">
        <v>1957</v>
      </c>
      <c r="D286" s="40"/>
      <c r="E286" s="70">
        <v>6.38</v>
      </c>
      <c r="F286" s="40" t="s">
        <v>14</v>
      </c>
      <c r="G286" s="40">
        <v>4414573</v>
      </c>
      <c r="H286" s="40" t="s">
        <v>384</v>
      </c>
      <c r="I286" s="40" t="s">
        <v>16</v>
      </c>
      <c r="J286" s="40" t="s">
        <v>117</v>
      </c>
      <c r="K286" s="39">
        <v>44342</v>
      </c>
      <c r="L286" s="30">
        <v>44342</v>
      </c>
    </row>
    <row r="287" spans="1:12" x14ac:dyDescent="0.25">
      <c r="A287" s="39">
        <v>44341</v>
      </c>
      <c r="B287" s="40" t="s">
        <v>2512</v>
      </c>
      <c r="C287" s="40" t="s">
        <v>2374</v>
      </c>
      <c r="D287" s="40"/>
      <c r="E287" s="70">
        <v>4.6399999999999997</v>
      </c>
      <c r="F287" s="40" t="s">
        <v>14</v>
      </c>
      <c r="G287" s="40">
        <v>4422225</v>
      </c>
      <c r="H287" s="40" t="s">
        <v>384</v>
      </c>
      <c r="I287" s="40" t="s">
        <v>16</v>
      </c>
      <c r="J287" s="40" t="s">
        <v>117</v>
      </c>
      <c r="K287" s="39">
        <v>44342</v>
      </c>
      <c r="L287" s="30">
        <v>44342</v>
      </c>
    </row>
    <row r="288" spans="1:12" x14ac:dyDescent="0.25">
      <c r="A288" s="39">
        <v>44341</v>
      </c>
      <c r="B288" s="40" t="s">
        <v>2513</v>
      </c>
      <c r="C288" s="40" t="s">
        <v>45</v>
      </c>
      <c r="D288" s="40" t="s">
        <v>280</v>
      </c>
      <c r="E288" s="70">
        <v>7.68</v>
      </c>
      <c r="F288" s="40" t="s">
        <v>9</v>
      </c>
      <c r="G288" s="40">
        <v>4476661</v>
      </c>
      <c r="H288" s="40" t="s">
        <v>400</v>
      </c>
      <c r="I288" s="40" t="s">
        <v>16</v>
      </c>
      <c r="J288" s="40" t="s">
        <v>105</v>
      </c>
      <c r="K288" s="39">
        <v>44342</v>
      </c>
      <c r="L288" s="30">
        <v>44342</v>
      </c>
    </row>
    <row r="289" spans="1:12" x14ac:dyDescent="0.25">
      <c r="A289" s="39">
        <v>44341</v>
      </c>
      <c r="B289" s="40" t="s">
        <v>2514</v>
      </c>
      <c r="C289" s="40" t="s">
        <v>45</v>
      </c>
      <c r="D289" s="40" t="s">
        <v>280</v>
      </c>
      <c r="E289" s="70">
        <v>15.36</v>
      </c>
      <c r="F289" s="40" t="s">
        <v>9</v>
      </c>
      <c r="G289" s="40">
        <v>4477023</v>
      </c>
      <c r="H289" s="40" t="s">
        <v>400</v>
      </c>
      <c r="I289" s="40" t="s">
        <v>16</v>
      </c>
      <c r="J289" s="40" t="s">
        <v>105</v>
      </c>
      <c r="K289" s="39">
        <v>44342</v>
      </c>
      <c r="L289" s="30">
        <v>44342</v>
      </c>
    </row>
    <row r="290" spans="1:12" x14ac:dyDescent="0.25">
      <c r="A290" s="39">
        <v>44341</v>
      </c>
      <c r="B290" s="40" t="s">
        <v>2515</v>
      </c>
      <c r="C290" s="40" t="s">
        <v>1957</v>
      </c>
      <c r="D290" s="40"/>
      <c r="E290" s="70">
        <v>9.8640000000000008</v>
      </c>
      <c r="F290" s="40" t="s">
        <v>14</v>
      </c>
      <c r="G290" s="40">
        <v>4463997</v>
      </c>
      <c r="H290" s="40" t="s">
        <v>514</v>
      </c>
      <c r="I290" s="40" t="s">
        <v>16</v>
      </c>
      <c r="J290" s="40" t="s">
        <v>17</v>
      </c>
      <c r="K290" s="39">
        <v>44342</v>
      </c>
      <c r="L290" s="30">
        <v>44342</v>
      </c>
    </row>
    <row r="291" spans="1:12" x14ac:dyDescent="0.25">
      <c r="A291" s="39">
        <v>44341</v>
      </c>
      <c r="B291" s="40" t="s">
        <v>2516</v>
      </c>
      <c r="C291" s="40" t="s">
        <v>45</v>
      </c>
      <c r="D291" s="40"/>
      <c r="E291" s="70">
        <v>112.5</v>
      </c>
      <c r="F291" s="40" t="s">
        <v>14</v>
      </c>
      <c r="G291" s="40">
        <v>4409085</v>
      </c>
      <c r="H291" s="40" t="s">
        <v>655</v>
      </c>
      <c r="I291" s="40" t="s">
        <v>16</v>
      </c>
      <c r="J291" s="40" t="s">
        <v>105</v>
      </c>
      <c r="K291" s="39">
        <v>44342</v>
      </c>
      <c r="L291" s="30">
        <v>44342</v>
      </c>
    </row>
    <row r="292" spans="1:12" x14ac:dyDescent="0.25">
      <c r="A292" s="39">
        <v>44341</v>
      </c>
      <c r="B292" s="40" t="s">
        <v>2517</v>
      </c>
      <c r="C292" s="40" t="s">
        <v>1957</v>
      </c>
      <c r="D292" s="89"/>
      <c r="E292" s="70">
        <v>21.75</v>
      </c>
      <c r="F292" s="40" t="s">
        <v>14</v>
      </c>
      <c r="G292" s="40">
        <v>4475592</v>
      </c>
      <c r="H292" s="40" t="s">
        <v>400</v>
      </c>
      <c r="I292" s="40" t="s">
        <v>16</v>
      </c>
      <c r="J292" s="40" t="s">
        <v>105</v>
      </c>
      <c r="K292" s="39">
        <v>44342</v>
      </c>
      <c r="L292" s="30">
        <v>44342</v>
      </c>
    </row>
    <row r="293" spans="1:12" x14ac:dyDescent="0.25">
      <c r="A293" s="39">
        <v>44341</v>
      </c>
      <c r="B293" s="40" t="s">
        <v>2518</v>
      </c>
      <c r="C293" s="40" t="s">
        <v>1957</v>
      </c>
      <c r="D293" s="40"/>
      <c r="E293" s="70">
        <v>7.68</v>
      </c>
      <c r="F293" s="40" t="s">
        <v>9</v>
      </c>
      <c r="G293" s="40">
        <v>4476920</v>
      </c>
      <c r="H293" s="40" t="s">
        <v>400</v>
      </c>
      <c r="I293" s="40" t="s">
        <v>16</v>
      </c>
      <c r="J293" s="40" t="s">
        <v>105</v>
      </c>
      <c r="K293" s="39">
        <v>44342</v>
      </c>
      <c r="L293" s="30">
        <v>44342</v>
      </c>
    </row>
    <row r="294" spans="1:12" x14ac:dyDescent="0.25">
      <c r="A294" s="39">
        <v>44341</v>
      </c>
      <c r="B294" s="40" t="s">
        <v>2198</v>
      </c>
      <c r="C294" s="40" t="s">
        <v>45</v>
      </c>
      <c r="D294" s="40" t="s">
        <v>280</v>
      </c>
      <c r="E294" s="70">
        <v>14.5</v>
      </c>
      <c r="F294" s="40" t="s">
        <v>9</v>
      </c>
      <c r="G294" s="40">
        <v>4426291</v>
      </c>
      <c r="H294" s="40" t="s">
        <v>400</v>
      </c>
      <c r="I294" s="40" t="s">
        <v>16</v>
      </c>
      <c r="J294" s="40" t="s">
        <v>117</v>
      </c>
      <c r="K294" s="39">
        <v>44342</v>
      </c>
      <c r="L294" s="30"/>
    </row>
    <row r="295" spans="1:12" x14ac:dyDescent="0.25">
      <c r="A295" s="39">
        <v>44341</v>
      </c>
      <c r="B295" s="40" t="s">
        <v>2519</v>
      </c>
      <c r="C295" s="40" t="s">
        <v>45</v>
      </c>
      <c r="D295" s="40" t="s">
        <v>280</v>
      </c>
      <c r="E295" s="70">
        <v>7.68</v>
      </c>
      <c r="F295" s="40" t="s">
        <v>9</v>
      </c>
      <c r="G295" s="40">
        <v>4476782</v>
      </c>
      <c r="H295" s="40" t="s">
        <v>400</v>
      </c>
      <c r="I295" s="40" t="s">
        <v>16</v>
      </c>
      <c r="J295" s="40" t="s">
        <v>105</v>
      </c>
      <c r="K295" s="39">
        <v>44342</v>
      </c>
      <c r="L295" s="30">
        <v>44342</v>
      </c>
    </row>
    <row r="296" spans="1:12" x14ac:dyDescent="0.25">
      <c r="A296" s="39">
        <v>44342</v>
      </c>
      <c r="B296" s="40" t="s">
        <v>2520</v>
      </c>
      <c r="C296" s="40" t="s">
        <v>1957</v>
      </c>
      <c r="D296" s="40"/>
      <c r="E296" s="70">
        <v>8.3759999999999994</v>
      </c>
      <c r="F296" s="40" t="s">
        <v>14</v>
      </c>
      <c r="G296" s="40">
        <v>4359090</v>
      </c>
      <c r="H296" s="40" t="s">
        <v>384</v>
      </c>
      <c r="I296" s="40" t="s">
        <v>16</v>
      </c>
      <c r="J296" s="40" t="s">
        <v>117</v>
      </c>
      <c r="K296" s="39">
        <v>44343</v>
      </c>
      <c r="L296" s="30">
        <v>44343</v>
      </c>
    </row>
    <row r="297" spans="1:12" x14ac:dyDescent="0.25">
      <c r="A297" s="39">
        <v>44342</v>
      </c>
      <c r="B297" s="40" t="s">
        <v>2521</v>
      </c>
      <c r="C297" s="40" t="s">
        <v>2522</v>
      </c>
      <c r="D297" s="89"/>
      <c r="E297" s="70">
        <v>39.999000000000002</v>
      </c>
      <c r="F297" s="40" t="s">
        <v>9</v>
      </c>
      <c r="G297" s="40">
        <v>4351011</v>
      </c>
      <c r="H297" s="40" t="s">
        <v>394</v>
      </c>
      <c r="I297" s="40" t="s">
        <v>140</v>
      </c>
      <c r="J297" s="40" t="s">
        <v>105</v>
      </c>
      <c r="K297" s="39">
        <v>44343</v>
      </c>
      <c r="L297" s="30">
        <v>44343</v>
      </c>
    </row>
    <row r="298" spans="1:12" x14ac:dyDescent="0.25">
      <c r="A298" s="39">
        <v>44342</v>
      </c>
      <c r="B298" s="40" t="s">
        <v>2523</v>
      </c>
      <c r="C298" s="40" t="s">
        <v>1957</v>
      </c>
      <c r="D298" s="40"/>
      <c r="E298" s="70">
        <v>9.9939999999999998</v>
      </c>
      <c r="F298" s="40" t="s">
        <v>14</v>
      </c>
      <c r="G298" s="40">
        <v>4472463</v>
      </c>
      <c r="H298" s="40" t="s">
        <v>394</v>
      </c>
      <c r="I298" s="40" t="s">
        <v>16</v>
      </c>
      <c r="J298" s="40" t="s">
        <v>105</v>
      </c>
      <c r="K298" s="39">
        <v>44343</v>
      </c>
      <c r="L298" s="30">
        <v>44343</v>
      </c>
    </row>
    <row r="299" spans="1:12" x14ac:dyDescent="0.25">
      <c r="A299" s="39">
        <v>44342</v>
      </c>
      <c r="B299" s="40" t="s">
        <v>2524</v>
      </c>
      <c r="C299" s="40" t="s">
        <v>1957</v>
      </c>
      <c r="D299" s="40"/>
      <c r="E299" s="70">
        <v>9.35</v>
      </c>
      <c r="F299" s="40" t="s">
        <v>14</v>
      </c>
      <c r="G299" s="40">
        <v>4408970</v>
      </c>
      <c r="H299" s="40" t="s">
        <v>514</v>
      </c>
      <c r="I299" s="40" t="s">
        <v>16</v>
      </c>
      <c r="J299" s="40" t="s">
        <v>17</v>
      </c>
      <c r="K299" s="39">
        <v>44343</v>
      </c>
      <c r="L299" s="30">
        <v>44343</v>
      </c>
    </row>
    <row r="300" spans="1:12" x14ac:dyDescent="0.25">
      <c r="A300" s="39">
        <v>44342</v>
      </c>
      <c r="B300" s="40" t="s">
        <v>2462</v>
      </c>
      <c r="C300" s="40" t="s">
        <v>1927</v>
      </c>
      <c r="D300" s="40" t="s">
        <v>8</v>
      </c>
      <c r="E300" s="70">
        <v>7.25</v>
      </c>
      <c r="F300" s="40" t="s">
        <v>14</v>
      </c>
      <c r="G300" s="40">
        <v>4469516</v>
      </c>
      <c r="H300" s="40" t="s">
        <v>400</v>
      </c>
      <c r="I300" s="40" t="s">
        <v>16</v>
      </c>
      <c r="J300" s="40" t="s">
        <v>117</v>
      </c>
      <c r="K300" s="39">
        <v>44343</v>
      </c>
      <c r="L300" s="30"/>
    </row>
    <row r="301" spans="1:12" x14ac:dyDescent="0.25">
      <c r="A301" s="39">
        <v>44342</v>
      </c>
      <c r="B301" s="40" t="s">
        <v>2465</v>
      </c>
      <c r="C301" s="40" t="s">
        <v>1927</v>
      </c>
      <c r="D301" s="40" t="s">
        <v>8</v>
      </c>
      <c r="E301" s="70">
        <v>3.7469999999999999</v>
      </c>
      <c r="F301" s="40" t="s">
        <v>14</v>
      </c>
      <c r="G301" s="40">
        <v>4266056</v>
      </c>
      <c r="H301" s="40" t="s">
        <v>466</v>
      </c>
      <c r="I301" s="40" t="s">
        <v>16</v>
      </c>
      <c r="J301" s="40" t="s">
        <v>17</v>
      </c>
      <c r="K301" s="39">
        <v>44343</v>
      </c>
      <c r="L301" s="30"/>
    </row>
    <row r="302" spans="1:12" x14ac:dyDescent="0.25">
      <c r="A302" s="39">
        <v>44342</v>
      </c>
      <c r="B302" s="40" t="s">
        <v>2455</v>
      </c>
      <c r="C302" s="40" t="s">
        <v>1927</v>
      </c>
      <c r="D302" s="40" t="s">
        <v>280</v>
      </c>
      <c r="E302" s="70">
        <v>18.497</v>
      </c>
      <c r="F302" s="40" t="s">
        <v>14</v>
      </c>
      <c r="G302" s="40">
        <v>4438201</v>
      </c>
      <c r="H302" s="40" t="s">
        <v>400</v>
      </c>
      <c r="I302" s="40" t="s">
        <v>16</v>
      </c>
      <c r="J302" s="40" t="s">
        <v>117</v>
      </c>
      <c r="K302" s="39">
        <v>44343</v>
      </c>
      <c r="L302" s="30"/>
    </row>
    <row r="303" spans="1:12" x14ac:dyDescent="0.25">
      <c r="A303" s="39">
        <v>44342</v>
      </c>
      <c r="B303" s="40" t="s">
        <v>2525</v>
      </c>
      <c r="C303" s="40" t="s">
        <v>1957</v>
      </c>
      <c r="D303" s="40"/>
      <c r="E303" s="70">
        <v>17.61</v>
      </c>
      <c r="F303" s="40" t="s">
        <v>14</v>
      </c>
      <c r="G303" s="40">
        <v>4482632</v>
      </c>
      <c r="H303" s="40" t="s">
        <v>479</v>
      </c>
      <c r="I303" s="40" t="s">
        <v>16</v>
      </c>
      <c r="J303" s="40" t="s">
        <v>233</v>
      </c>
      <c r="K303" s="39">
        <v>44343</v>
      </c>
      <c r="L303" s="30">
        <v>44343</v>
      </c>
    </row>
    <row r="304" spans="1:12" x14ac:dyDescent="0.25">
      <c r="A304" s="39">
        <v>44342</v>
      </c>
      <c r="B304" s="40" t="s">
        <v>2526</v>
      </c>
      <c r="C304" s="40" t="s">
        <v>45</v>
      </c>
      <c r="D304" s="89"/>
      <c r="E304" s="70">
        <v>25</v>
      </c>
      <c r="F304" s="40" t="s">
        <v>9</v>
      </c>
      <c r="G304" s="40">
        <v>4358642</v>
      </c>
      <c r="H304" s="40" t="s">
        <v>2527</v>
      </c>
      <c r="I304" s="40" t="s">
        <v>140</v>
      </c>
      <c r="J304" s="40" t="s">
        <v>105</v>
      </c>
      <c r="K304" s="39">
        <v>44343</v>
      </c>
      <c r="L304" s="30">
        <v>44343</v>
      </c>
    </row>
    <row r="305" spans="1:12" x14ac:dyDescent="0.25">
      <c r="A305" s="39">
        <v>44342</v>
      </c>
      <c r="B305" s="40" t="s">
        <v>1299</v>
      </c>
      <c r="C305" s="40" t="s">
        <v>45</v>
      </c>
      <c r="D305" s="89" t="s">
        <v>8</v>
      </c>
      <c r="E305" s="70">
        <v>1000</v>
      </c>
      <c r="F305" s="40" t="s">
        <v>9</v>
      </c>
      <c r="G305" s="40">
        <v>4239867</v>
      </c>
      <c r="H305" s="40"/>
      <c r="I305" s="40" t="s">
        <v>140</v>
      </c>
      <c r="J305" s="40" t="s">
        <v>117</v>
      </c>
      <c r="K305" s="39">
        <v>44343</v>
      </c>
      <c r="L305" s="30"/>
    </row>
    <row r="306" spans="1:12" x14ac:dyDescent="0.25">
      <c r="A306" s="39">
        <v>44343</v>
      </c>
      <c r="B306" s="40" t="s">
        <v>2528</v>
      </c>
      <c r="C306" s="40" t="s">
        <v>1957</v>
      </c>
      <c r="D306" s="89" t="s">
        <v>2529</v>
      </c>
      <c r="E306" s="70">
        <v>22.95</v>
      </c>
      <c r="F306" s="40" t="s">
        <v>1670</v>
      </c>
      <c r="G306" s="40">
        <v>4377677</v>
      </c>
      <c r="H306" s="40" t="s">
        <v>384</v>
      </c>
      <c r="I306" s="40" t="s">
        <v>16</v>
      </c>
      <c r="J306" s="40" t="s">
        <v>117</v>
      </c>
      <c r="K306" s="39">
        <v>44344</v>
      </c>
      <c r="L306" s="30">
        <v>44344</v>
      </c>
    </row>
    <row r="307" spans="1:12" x14ac:dyDescent="0.25">
      <c r="A307" s="39">
        <v>44343</v>
      </c>
      <c r="B307" s="40" t="s">
        <v>2530</v>
      </c>
      <c r="C307" s="40" t="s">
        <v>1957</v>
      </c>
      <c r="D307" s="40"/>
      <c r="E307" s="70">
        <v>5.8</v>
      </c>
      <c r="F307" s="40" t="s">
        <v>1670</v>
      </c>
      <c r="G307" s="40">
        <v>4434290</v>
      </c>
      <c r="H307" s="40" t="s">
        <v>384</v>
      </c>
      <c r="I307" s="40" t="s">
        <v>16</v>
      </c>
      <c r="J307" s="40" t="s">
        <v>117</v>
      </c>
      <c r="K307" s="39">
        <v>44344</v>
      </c>
      <c r="L307" s="30">
        <v>44344</v>
      </c>
    </row>
    <row r="308" spans="1:12" x14ac:dyDescent="0.25">
      <c r="A308" s="39">
        <v>44343</v>
      </c>
      <c r="B308" s="40" t="s">
        <v>2531</v>
      </c>
      <c r="C308" s="40" t="s">
        <v>45</v>
      </c>
      <c r="D308" s="40"/>
      <c r="E308" s="70">
        <v>1000</v>
      </c>
      <c r="F308" s="40" t="s">
        <v>9</v>
      </c>
      <c r="G308" s="40">
        <v>4441349</v>
      </c>
      <c r="H308" s="40" t="s">
        <v>483</v>
      </c>
      <c r="I308" s="40" t="s">
        <v>16</v>
      </c>
      <c r="J308" s="40" t="s">
        <v>117</v>
      </c>
      <c r="K308" s="39">
        <v>44344</v>
      </c>
      <c r="L308" s="30">
        <v>44344</v>
      </c>
    </row>
    <row r="309" spans="1:12" x14ac:dyDescent="0.25">
      <c r="A309" s="39">
        <v>44343</v>
      </c>
      <c r="B309" s="40" t="s">
        <v>2197</v>
      </c>
      <c r="C309" s="40" t="s">
        <v>45</v>
      </c>
      <c r="D309" s="40"/>
      <c r="E309" s="70">
        <v>10.15</v>
      </c>
      <c r="F309" s="40" t="s">
        <v>9</v>
      </c>
      <c r="G309" s="40">
        <v>4414517</v>
      </c>
      <c r="H309" s="40" t="s">
        <v>400</v>
      </c>
      <c r="I309" s="40" t="s">
        <v>16</v>
      </c>
      <c r="J309" s="40" t="s">
        <v>117</v>
      </c>
      <c r="K309" s="39">
        <v>44344</v>
      </c>
      <c r="L309" s="30"/>
    </row>
    <row r="310" spans="1:12" x14ac:dyDescent="0.25">
      <c r="A310" s="42">
        <v>44343</v>
      </c>
      <c r="B310" s="41" t="s">
        <v>2132</v>
      </c>
      <c r="C310" s="41" t="s">
        <v>1927</v>
      </c>
      <c r="D310" s="41"/>
      <c r="E310" s="98">
        <v>25</v>
      </c>
      <c r="F310" s="41" t="s">
        <v>9</v>
      </c>
      <c r="G310" s="41">
        <v>4363731</v>
      </c>
      <c r="H310" s="41" t="s">
        <v>2527</v>
      </c>
      <c r="I310" s="41"/>
      <c r="J310" s="41" t="s">
        <v>2532</v>
      </c>
      <c r="K310" s="41"/>
      <c r="L310" s="30"/>
    </row>
    <row r="311" spans="1:12" x14ac:dyDescent="0.25">
      <c r="A311" s="39">
        <v>44344</v>
      </c>
      <c r="B311" s="40" t="s">
        <v>2533</v>
      </c>
      <c r="C311" s="40" t="s">
        <v>1957</v>
      </c>
      <c r="D311" s="40"/>
      <c r="E311" s="70">
        <v>7.25</v>
      </c>
      <c r="F311" s="40" t="s">
        <v>1670</v>
      </c>
      <c r="G311" s="40">
        <v>4387793</v>
      </c>
      <c r="H311" s="40" t="s">
        <v>384</v>
      </c>
      <c r="I311" s="40" t="s">
        <v>16</v>
      </c>
      <c r="J311" s="40" t="s">
        <v>117</v>
      </c>
      <c r="K311" s="39">
        <v>44344</v>
      </c>
      <c r="L311" s="30">
        <v>44348</v>
      </c>
    </row>
    <row r="312" spans="1:12" x14ac:dyDescent="0.25">
      <c r="A312" s="39">
        <v>44344</v>
      </c>
      <c r="B312" s="40" t="s">
        <v>2534</v>
      </c>
      <c r="C312" s="40" t="s">
        <v>1957</v>
      </c>
      <c r="D312" s="40"/>
      <c r="E312" s="70">
        <v>2.9</v>
      </c>
      <c r="F312" s="40" t="s">
        <v>1670</v>
      </c>
      <c r="G312" s="40">
        <v>4424996</v>
      </c>
      <c r="H312" s="40" t="s">
        <v>384</v>
      </c>
      <c r="I312" s="40" t="s">
        <v>16</v>
      </c>
      <c r="J312" s="40" t="s">
        <v>117</v>
      </c>
      <c r="K312" s="39">
        <v>44344</v>
      </c>
      <c r="L312" s="30">
        <v>44348</v>
      </c>
    </row>
    <row r="313" spans="1:12" x14ac:dyDescent="0.25">
      <c r="A313" s="39">
        <v>44344</v>
      </c>
      <c r="B313" s="40" t="s">
        <v>2535</v>
      </c>
      <c r="C313" s="40" t="s">
        <v>1957</v>
      </c>
      <c r="D313" s="40"/>
      <c r="E313" s="70">
        <v>6.96</v>
      </c>
      <c r="F313" s="40" t="s">
        <v>1670</v>
      </c>
      <c r="G313" s="40">
        <v>4424370</v>
      </c>
      <c r="H313" s="40" t="s">
        <v>384</v>
      </c>
      <c r="I313" s="40" t="s">
        <v>16</v>
      </c>
      <c r="J313" s="40" t="s">
        <v>117</v>
      </c>
      <c r="K313" s="39">
        <v>44344</v>
      </c>
      <c r="L313" s="30">
        <v>44348</v>
      </c>
    </row>
    <row r="314" spans="1:12" x14ac:dyDescent="0.25">
      <c r="A314" s="39">
        <v>44344</v>
      </c>
      <c r="B314" s="40" t="s">
        <v>2536</v>
      </c>
      <c r="C314" s="40" t="s">
        <v>1957</v>
      </c>
      <c r="D314" s="40"/>
      <c r="E314" s="70">
        <v>7.25</v>
      </c>
      <c r="F314" s="40" t="s">
        <v>1670</v>
      </c>
      <c r="G314" s="40">
        <v>4438720</v>
      </c>
      <c r="H314" s="40" t="s">
        <v>384</v>
      </c>
      <c r="I314" s="40" t="s">
        <v>16</v>
      </c>
      <c r="J314" s="40" t="s">
        <v>117</v>
      </c>
      <c r="K314" s="39">
        <v>44344</v>
      </c>
      <c r="L314" s="30">
        <v>44348</v>
      </c>
    </row>
    <row r="315" spans="1:12" x14ac:dyDescent="0.25">
      <c r="A315" s="39">
        <v>44344</v>
      </c>
      <c r="B315" s="40" t="s">
        <v>2537</v>
      </c>
      <c r="C315" s="40" t="s">
        <v>1957</v>
      </c>
      <c r="D315" s="40"/>
      <c r="E315" s="70">
        <v>12.215</v>
      </c>
      <c r="F315" s="40" t="s">
        <v>1670</v>
      </c>
      <c r="G315" s="40">
        <v>4431165</v>
      </c>
      <c r="H315" s="40" t="s">
        <v>384</v>
      </c>
      <c r="I315" s="40" t="s">
        <v>16</v>
      </c>
      <c r="J315" s="40" t="s">
        <v>17</v>
      </c>
      <c r="K315" s="39">
        <v>44344</v>
      </c>
      <c r="L315" s="30">
        <v>44348</v>
      </c>
    </row>
    <row r="316" spans="1:12" x14ac:dyDescent="0.25">
      <c r="A316" s="39">
        <v>44344</v>
      </c>
      <c r="B316" s="40" t="s">
        <v>2538</v>
      </c>
      <c r="C316" s="40" t="s">
        <v>1957</v>
      </c>
      <c r="D316" s="40"/>
      <c r="E316" s="70">
        <v>3.12</v>
      </c>
      <c r="F316" s="40" t="s">
        <v>1670</v>
      </c>
      <c r="G316" s="40">
        <v>4349247</v>
      </c>
      <c r="H316" s="40" t="s">
        <v>384</v>
      </c>
      <c r="I316" s="40" t="s">
        <v>16</v>
      </c>
      <c r="J316" s="40" t="s">
        <v>17</v>
      </c>
      <c r="K316" s="39">
        <v>44344</v>
      </c>
      <c r="L316" s="30">
        <v>44348</v>
      </c>
    </row>
    <row r="317" spans="1:12" x14ac:dyDescent="0.25">
      <c r="A317" s="39">
        <v>44344</v>
      </c>
      <c r="B317" s="40" t="s">
        <v>2539</v>
      </c>
      <c r="C317" s="40" t="s">
        <v>1957</v>
      </c>
      <c r="D317" s="40"/>
      <c r="E317" s="70">
        <v>7.6159999999999997</v>
      </c>
      <c r="F317" s="40" t="s">
        <v>1670</v>
      </c>
      <c r="G317" s="40">
        <v>4430723</v>
      </c>
      <c r="H317" s="40" t="s">
        <v>507</v>
      </c>
      <c r="I317" s="40" t="s">
        <v>16</v>
      </c>
      <c r="J317" s="40" t="s">
        <v>105</v>
      </c>
      <c r="K317" s="39">
        <v>44346</v>
      </c>
      <c r="L317" s="30">
        <v>44348</v>
      </c>
    </row>
    <row r="318" spans="1:12" x14ac:dyDescent="0.25">
      <c r="A318" s="39">
        <v>44344</v>
      </c>
      <c r="B318" s="40" t="s">
        <v>2540</v>
      </c>
      <c r="C318" s="40" t="s">
        <v>1957</v>
      </c>
      <c r="D318" s="40"/>
      <c r="E318" s="70">
        <v>7.6159999999999997</v>
      </c>
      <c r="F318" s="40" t="s">
        <v>9</v>
      </c>
      <c r="G318" s="40">
        <v>4430942</v>
      </c>
      <c r="H318" s="40" t="s">
        <v>507</v>
      </c>
      <c r="I318" s="40" t="s">
        <v>140</v>
      </c>
      <c r="J318" s="40" t="s">
        <v>105</v>
      </c>
      <c r="K318" s="39">
        <v>44346</v>
      </c>
      <c r="L318" s="30">
        <v>44348</v>
      </c>
    </row>
    <row r="319" spans="1:12" x14ac:dyDescent="0.25">
      <c r="A319" s="39">
        <v>44344</v>
      </c>
      <c r="B319" s="40" t="s">
        <v>2541</v>
      </c>
      <c r="C319" s="40" t="s">
        <v>1957</v>
      </c>
      <c r="D319" s="40"/>
      <c r="E319" s="70">
        <v>4.3840000000000003</v>
      </c>
      <c r="F319" s="40" t="s">
        <v>9</v>
      </c>
      <c r="G319" s="40">
        <v>4454733</v>
      </c>
      <c r="H319" s="40" t="s">
        <v>514</v>
      </c>
      <c r="I319" s="40" t="s">
        <v>140</v>
      </c>
      <c r="J319" s="40" t="s">
        <v>17</v>
      </c>
      <c r="K319" s="39">
        <v>44346</v>
      </c>
      <c r="L319" s="30">
        <v>44348</v>
      </c>
    </row>
    <row r="320" spans="1:12" x14ac:dyDescent="0.25">
      <c r="A320" s="39">
        <v>44344</v>
      </c>
      <c r="B320" s="40" t="s">
        <v>2542</v>
      </c>
      <c r="C320" s="40" t="s">
        <v>1957</v>
      </c>
      <c r="D320" s="40"/>
      <c r="E320" s="70">
        <v>7.15</v>
      </c>
      <c r="F320" s="40" t="s">
        <v>9</v>
      </c>
      <c r="G320" s="40">
        <v>4407687</v>
      </c>
      <c r="H320" s="40" t="s">
        <v>514</v>
      </c>
      <c r="I320" s="40" t="s">
        <v>140</v>
      </c>
      <c r="J320" s="40" t="s">
        <v>105</v>
      </c>
      <c r="K320" s="39">
        <v>44346</v>
      </c>
      <c r="L320" s="30">
        <v>44348</v>
      </c>
    </row>
    <row r="321" spans="1:12" x14ac:dyDescent="0.25">
      <c r="A321" s="39">
        <v>44344</v>
      </c>
      <c r="B321" s="40" t="s">
        <v>2543</v>
      </c>
      <c r="C321" s="40" t="s">
        <v>1957</v>
      </c>
      <c r="D321" s="40"/>
      <c r="E321" s="70">
        <v>5.48</v>
      </c>
      <c r="F321" s="40" t="s">
        <v>9</v>
      </c>
      <c r="G321" s="40">
        <v>4475644</v>
      </c>
      <c r="H321" s="40" t="s">
        <v>514</v>
      </c>
      <c r="I321" s="40" t="s">
        <v>140</v>
      </c>
      <c r="J321" s="40" t="s">
        <v>17</v>
      </c>
      <c r="K321" s="39">
        <v>44347</v>
      </c>
      <c r="L321" s="30">
        <v>44348</v>
      </c>
    </row>
    <row r="322" spans="1:12" x14ac:dyDescent="0.25">
      <c r="A322" s="99">
        <v>44344</v>
      </c>
      <c r="B322" s="54" t="s">
        <v>2544</v>
      </c>
      <c r="C322" s="54" t="s">
        <v>1957</v>
      </c>
      <c r="D322" s="54"/>
      <c r="E322" s="100">
        <v>9.35</v>
      </c>
      <c r="F322" s="54" t="s">
        <v>9</v>
      </c>
      <c r="G322" s="54">
        <v>4418476</v>
      </c>
      <c r="H322" s="54" t="s">
        <v>514</v>
      </c>
      <c r="I322" s="40" t="s">
        <v>140</v>
      </c>
      <c r="J322" s="54" t="s">
        <v>17</v>
      </c>
      <c r="K322" s="99">
        <v>44347</v>
      </c>
      <c r="L322" s="30">
        <v>44348</v>
      </c>
    </row>
    <row r="323" spans="1:12" x14ac:dyDescent="0.25">
      <c r="A323" s="39">
        <v>44344</v>
      </c>
      <c r="B323" s="40" t="s">
        <v>2358</v>
      </c>
      <c r="C323" s="40" t="s">
        <v>1927</v>
      </c>
      <c r="D323" s="40" t="s">
        <v>8</v>
      </c>
      <c r="E323" s="70">
        <v>11.52</v>
      </c>
      <c r="F323" s="40" t="s">
        <v>9</v>
      </c>
      <c r="G323" s="40">
        <v>4315077</v>
      </c>
      <c r="H323" s="40" t="s">
        <v>2359</v>
      </c>
      <c r="I323" s="40" t="s">
        <v>140</v>
      </c>
      <c r="J323" s="40" t="s">
        <v>117</v>
      </c>
      <c r="K323" s="39">
        <v>44347</v>
      </c>
      <c r="L323" s="97"/>
    </row>
    <row r="324" spans="1:12" x14ac:dyDescent="0.25">
      <c r="A324" s="99">
        <v>44344</v>
      </c>
      <c r="B324" s="40" t="s">
        <v>2475</v>
      </c>
      <c r="C324" s="40" t="s">
        <v>1927</v>
      </c>
      <c r="D324" s="40" t="s">
        <v>8</v>
      </c>
      <c r="E324" s="70">
        <v>8.7249999999999996</v>
      </c>
      <c r="F324" s="54" t="s">
        <v>9</v>
      </c>
      <c r="G324" s="40">
        <v>4474236</v>
      </c>
      <c r="H324" s="40" t="s">
        <v>400</v>
      </c>
      <c r="I324" s="40" t="s">
        <v>140</v>
      </c>
      <c r="J324" s="40" t="s">
        <v>117</v>
      </c>
      <c r="K324" s="39">
        <v>44347</v>
      </c>
      <c r="L324" s="97"/>
    </row>
    <row r="325" spans="1:12" x14ac:dyDescent="0.25">
      <c r="A325" s="39">
        <v>44344</v>
      </c>
      <c r="B325" s="40" t="s">
        <v>2471</v>
      </c>
      <c r="C325" s="40" t="s">
        <v>1927</v>
      </c>
      <c r="D325" s="40" t="s">
        <v>8</v>
      </c>
      <c r="E325" s="70">
        <v>5.48</v>
      </c>
      <c r="F325" s="40" t="s">
        <v>9</v>
      </c>
      <c r="G325" s="40">
        <v>4401590</v>
      </c>
      <c r="H325" s="40" t="s">
        <v>1801</v>
      </c>
      <c r="I325" s="40" t="s">
        <v>140</v>
      </c>
      <c r="J325" s="40" t="s">
        <v>117</v>
      </c>
      <c r="K325" s="39">
        <v>44347</v>
      </c>
      <c r="L325" s="97"/>
    </row>
    <row r="326" spans="1:12" x14ac:dyDescent="0.25">
      <c r="A326" s="99">
        <v>44344</v>
      </c>
      <c r="B326" s="40" t="s">
        <v>2472</v>
      </c>
      <c r="C326" s="40" t="s">
        <v>1927</v>
      </c>
      <c r="D326" s="40" t="s">
        <v>8</v>
      </c>
      <c r="E326" s="70">
        <v>6</v>
      </c>
      <c r="F326" s="54" t="s">
        <v>9</v>
      </c>
      <c r="G326" s="40">
        <v>4269009</v>
      </c>
      <c r="H326" s="40" t="s">
        <v>466</v>
      </c>
      <c r="I326" s="40" t="s">
        <v>140</v>
      </c>
      <c r="J326" s="40" t="s">
        <v>17</v>
      </c>
      <c r="K326" s="39">
        <v>44347</v>
      </c>
      <c r="L326" s="97"/>
    </row>
    <row r="327" spans="1:12" x14ac:dyDescent="0.25">
      <c r="A327" s="39">
        <v>44344</v>
      </c>
      <c r="B327" s="40" t="s">
        <v>2470</v>
      </c>
      <c r="C327" s="40" t="s">
        <v>1927</v>
      </c>
      <c r="D327" s="40" t="s">
        <v>8</v>
      </c>
      <c r="E327" s="70">
        <v>11.39</v>
      </c>
      <c r="F327" s="40" t="s">
        <v>9</v>
      </c>
      <c r="G327" s="40">
        <v>4266031</v>
      </c>
      <c r="H327" s="40" t="s">
        <v>466</v>
      </c>
      <c r="I327" s="40" t="s">
        <v>140</v>
      </c>
      <c r="J327" s="40" t="s">
        <v>105</v>
      </c>
      <c r="K327" s="39">
        <v>44347</v>
      </c>
      <c r="L327" s="97"/>
    </row>
    <row r="328" spans="1:12" x14ac:dyDescent="0.25">
      <c r="A328" s="99">
        <v>44344</v>
      </c>
      <c r="B328" s="40" t="s">
        <v>2488</v>
      </c>
      <c r="C328" s="40" t="s">
        <v>1927</v>
      </c>
      <c r="D328" s="40" t="s">
        <v>8</v>
      </c>
      <c r="E328" s="70">
        <v>7.6159999999999997</v>
      </c>
      <c r="F328" s="54" t="s">
        <v>9</v>
      </c>
      <c r="G328" s="40">
        <v>4420403</v>
      </c>
      <c r="H328" s="40" t="s">
        <v>479</v>
      </c>
      <c r="I328" s="40" t="s">
        <v>140</v>
      </c>
      <c r="J328" s="40" t="s">
        <v>17</v>
      </c>
      <c r="K328" s="39">
        <v>44347</v>
      </c>
      <c r="L328" s="97"/>
    </row>
    <row r="329" spans="1:12" x14ac:dyDescent="0.25">
      <c r="A329" s="39">
        <v>44344</v>
      </c>
      <c r="B329" s="40" t="s">
        <v>2487</v>
      </c>
      <c r="C329" s="40" t="s">
        <v>1927</v>
      </c>
      <c r="D329" s="40" t="s">
        <v>8</v>
      </c>
      <c r="E329" s="70">
        <v>6</v>
      </c>
      <c r="F329" s="40" t="s">
        <v>9</v>
      </c>
      <c r="G329" s="40">
        <v>4420463</v>
      </c>
      <c r="H329" s="40" t="s">
        <v>479</v>
      </c>
      <c r="I329" s="40" t="s">
        <v>140</v>
      </c>
      <c r="J329" s="40" t="s">
        <v>17</v>
      </c>
      <c r="K329" s="39">
        <v>44347</v>
      </c>
      <c r="L329" s="97"/>
    </row>
    <row r="330" spans="1:12" ht="23.25" x14ac:dyDescent="0.25">
      <c r="A330" s="169" t="s">
        <v>2545</v>
      </c>
      <c r="B330" s="170"/>
      <c r="C330" s="170"/>
      <c r="D330" s="170"/>
      <c r="E330" s="170"/>
      <c r="F330" s="170"/>
      <c r="G330" s="170"/>
      <c r="H330" s="170"/>
      <c r="I330" s="170"/>
      <c r="J330" s="170"/>
      <c r="K330" s="171"/>
      <c r="L330" s="30"/>
    </row>
    <row r="331" spans="1:12" x14ac:dyDescent="0.25">
      <c r="A331" s="30"/>
      <c r="B331" s="31"/>
      <c r="C331" s="31"/>
      <c r="D331" s="32"/>
      <c r="E331" s="73"/>
      <c r="F331" s="31"/>
      <c r="G331" s="31"/>
      <c r="H331" s="31"/>
      <c r="I331" s="31"/>
      <c r="J331" s="31"/>
      <c r="K331" s="30"/>
      <c r="L331" s="30"/>
    </row>
    <row r="332" spans="1:12" x14ac:dyDescent="0.25">
      <c r="A332" s="30"/>
      <c r="B332" s="31"/>
      <c r="C332" s="31"/>
      <c r="D332" s="32"/>
      <c r="E332" s="73"/>
      <c r="F332" s="31"/>
      <c r="G332" s="31"/>
      <c r="H332" s="31"/>
      <c r="I332" s="31"/>
      <c r="J332" s="31"/>
      <c r="K332" s="30"/>
      <c r="L332" s="30"/>
    </row>
    <row r="333" spans="1:12" x14ac:dyDescent="0.25">
      <c r="A333" s="30"/>
      <c r="B333" s="31"/>
      <c r="C333" s="31"/>
      <c r="D333" s="32"/>
      <c r="E333" s="73"/>
      <c r="F333" s="31"/>
      <c r="G333" s="31"/>
      <c r="H333" s="31"/>
      <c r="I333" s="31"/>
      <c r="J333" s="31"/>
      <c r="K333" s="30"/>
      <c r="L333" s="30"/>
    </row>
    <row r="334" spans="1:12" x14ac:dyDescent="0.25">
      <c r="A334" s="30"/>
      <c r="B334" s="31"/>
      <c r="C334" s="31"/>
      <c r="D334" s="32"/>
      <c r="E334" s="73"/>
      <c r="F334" s="31"/>
      <c r="G334" s="31"/>
      <c r="H334" s="31"/>
      <c r="I334" s="31"/>
      <c r="J334" s="31"/>
      <c r="K334" s="30"/>
      <c r="L334" s="30"/>
    </row>
    <row r="335" spans="1:12" x14ac:dyDescent="0.25">
      <c r="A335" s="30"/>
      <c r="B335" s="31"/>
      <c r="C335" s="31"/>
      <c r="D335" s="32"/>
      <c r="E335" s="73"/>
      <c r="F335" s="31"/>
      <c r="G335" s="31"/>
      <c r="H335" s="31"/>
      <c r="I335" s="31"/>
      <c r="J335" s="31"/>
      <c r="K335" s="30"/>
      <c r="L335" s="30"/>
    </row>
    <row r="336" spans="1:12" x14ac:dyDescent="0.25">
      <c r="A336" s="30"/>
      <c r="B336" s="31"/>
      <c r="C336" s="31"/>
      <c r="D336" s="32"/>
      <c r="E336" s="73"/>
      <c r="F336" s="31"/>
      <c r="G336" s="31"/>
      <c r="H336" s="31"/>
      <c r="I336" s="31"/>
      <c r="J336" s="31"/>
      <c r="K336" s="30"/>
      <c r="L336" s="30"/>
    </row>
    <row r="337" spans="1:12" x14ac:dyDescent="0.25">
      <c r="A337" s="30"/>
      <c r="B337" s="31"/>
      <c r="C337" s="31"/>
      <c r="D337" s="32"/>
      <c r="E337" s="73"/>
      <c r="F337" s="31"/>
      <c r="G337" s="31"/>
      <c r="H337" s="31"/>
      <c r="I337" s="31"/>
      <c r="J337" s="31"/>
      <c r="K337" s="30"/>
      <c r="L337" s="30"/>
    </row>
    <row r="338" spans="1:12" x14ac:dyDescent="0.25">
      <c r="A338" s="30"/>
      <c r="B338" s="31"/>
      <c r="C338" s="31"/>
      <c r="D338" s="32"/>
      <c r="E338" s="73"/>
      <c r="F338" s="31"/>
      <c r="G338" s="31"/>
      <c r="H338" s="31"/>
      <c r="I338" s="31"/>
      <c r="J338" s="31"/>
      <c r="K338" s="30"/>
      <c r="L338" s="30"/>
    </row>
    <row r="339" spans="1:12" x14ac:dyDescent="0.25">
      <c r="A339" s="30"/>
      <c r="B339" s="31"/>
      <c r="C339" s="31"/>
      <c r="D339" s="32"/>
      <c r="E339" s="73"/>
      <c r="F339" s="31"/>
      <c r="G339" s="31"/>
      <c r="H339" s="31"/>
      <c r="I339" s="31"/>
      <c r="J339" s="31"/>
      <c r="K339" s="30"/>
      <c r="L339" s="30"/>
    </row>
    <row r="340" spans="1:12" x14ac:dyDescent="0.25">
      <c r="A340" s="30"/>
      <c r="B340" s="31"/>
      <c r="C340" s="31"/>
      <c r="D340" s="32"/>
      <c r="E340" s="73"/>
      <c r="F340" s="31"/>
      <c r="G340" s="31"/>
      <c r="H340" s="31"/>
      <c r="I340" s="31"/>
      <c r="J340" s="31"/>
      <c r="K340" s="30"/>
      <c r="L340" s="30"/>
    </row>
    <row r="341" spans="1:12" x14ac:dyDescent="0.25">
      <c r="A341" s="30"/>
      <c r="B341" s="31"/>
      <c r="C341" s="31"/>
      <c r="D341" s="32"/>
      <c r="E341" s="73"/>
      <c r="F341" s="31"/>
      <c r="G341" s="31"/>
      <c r="H341" s="31"/>
      <c r="I341" s="31"/>
      <c r="J341" s="31"/>
      <c r="K341" s="30"/>
      <c r="L341" s="30"/>
    </row>
    <row r="342" spans="1:12" x14ac:dyDescent="0.25">
      <c r="A342" s="30"/>
      <c r="B342" s="31"/>
      <c r="C342" s="31"/>
      <c r="D342" s="32"/>
      <c r="E342" s="73"/>
      <c r="F342" s="31"/>
      <c r="G342" s="31"/>
      <c r="H342" s="31"/>
      <c r="I342" s="31"/>
      <c r="J342" s="31"/>
      <c r="K342" s="30"/>
      <c r="L342" s="30"/>
    </row>
    <row r="343" spans="1:12" x14ac:dyDescent="0.25">
      <c r="A343" s="30"/>
      <c r="B343" s="31"/>
      <c r="C343" s="31"/>
      <c r="D343" s="32"/>
      <c r="E343" s="73"/>
      <c r="F343" s="31"/>
      <c r="G343" s="31"/>
      <c r="H343" s="31"/>
      <c r="I343" s="31"/>
      <c r="J343" s="31"/>
      <c r="K343" s="30"/>
      <c r="L343" s="30"/>
    </row>
    <row r="344" spans="1:12" x14ac:dyDescent="0.25">
      <c r="A344" s="30"/>
      <c r="B344" s="31"/>
      <c r="C344" s="31"/>
      <c r="D344" s="32"/>
      <c r="E344" s="73"/>
      <c r="F344" s="31"/>
      <c r="G344" s="31"/>
      <c r="H344" s="31"/>
      <c r="I344" s="31"/>
      <c r="J344" s="31"/>
      <c r="K344" s="30"/>
      <c r="L344" s="30"/>
    </row>
    <row r="345" spans="1:12" x14ac:dyDescent="0.25">
      <c r="A345" s="30"/>
      <c r="B345" s="31"/>
      <c r="C345" s="31"/>
      <c r="D345" s="32"/>
      <c r="E345" s="73"/>
      <c r="F345" s="31"/>
      <c r="G345" s="31"/>
      <c r="H345" s="31"/>
      <c r="I345" s="31"/>
      <c r="J345" s="31"/>
      <c r="K345" s="30"/>
      <c r="L345" s="30"/>
    </row>
    <row r="346" spans="1:12" x14ac:dyDescent="0.25">
      <c r="A346" s="30"/>
      <c r="B346" s="31"/>
      <c r="C346" s="31"/>
      <c r="D346" s="32"/>
      <c r="E346" s="73"/>
      <c r="F346" s="31"/>
      <c r="G346" s="31"/>
      <c r="H346" s="31"/>
      <c r="I346" s="31"/>
      <c r="J346" s="31"/>
      <c r="K346" s="30"/>
      <c r="L346" s="30"/>
    </row>
    <row r="347" spans="1:12" x14ac:dyDescent="0.25">
      <c r="A347" s="30"/>
      <c r="B347" s="31"/>
      <c r="C347" s="31"/>
      <c r="D347" s="32"/>
      <c r="E347" s="73"/>
      <c r="F347" s="31"/>
      <c r="G347" s="31"/>
      <c r="H347" s="31"/>
      <c r="I347" s="31"/>
      <c r="J347" s="31"/>
      <c r="K347" s="30"/>
      <c r="L347" s="30"/>
    </row>
    <row r="348" spans="1:12" x14ac:dyDescent="0.25">
      <c r="A348" s="30"/>
      <c r="B348" s="31"/>
      <c r="C348" s="31"/>
      <c r="D348" s="32"/>
      <c r="E348" s="73"/>
      <c r="F348" s="31"/>
      <c r="G348" s="31"/>
      <c r="H348" s="31"/>
      <c r="I348" s="31"/>
      <c r="J348" s="31"/>
      <c r="K348" s="30"/>
      <c r="L348" s="30"/>
    </row>
    <row r="349" spans="1:12" x14ac:dyDescent="0.25">
      <c r="A349" s="30"/>
      <c r="B349" s="31"/>
      <c r="C349" s="31"/>
      <c r="D349" s="32"/>
      <c r="E349" s="73"/>
      <c r="F349" s="31"/>
      <c r="G349" s="31"/>
      <c r="H349" s="31"/>
      <c r="I349" s="31"/>
      <c r="J349" s="31"/>
      <c r="K349" s="30"/>
      <c r="L349" s="30"/>
    </row>
    <row r="350" spans="1:12" x14ac:dyDescent="0.25">
      <c r="A350" s="30"/>
      <c r="B350" s="31"/>
      <c r="C350" s="31"/>
      <c r="D350" s="32"/>
      <c r="E350" s="73"/>
      <c r="F350" s="31"/>
      <c r="G350" s="31"/>
      <c r="H350" s="31"/>
      <c r="I350" s="31"/>
      <c r="J350" s="31"/>
      <c r="K350" s="30"/>
      <c r="L350" s="30"/>
    </row>
    <row r="351" spans="1:12" x14ac:dyDescent="0.25">
      <c r="A351" s="30"/>
      <c r="B351" s="31"/>
      <c r="C351" s="31"/>
      <c r="D351" s="32"/>
      <c r="E351" s="73"/>
      <c r="F351" s="31"/>
      <c r="G351" s="31"/>
      <c r="H351" s="31"/>
      <c r="I351" s="31"/>
      <c r="J351" s="31"/>
      <c r="K351" s="30"/>
      <c r="L351" s="30"/>
    </row>
    <row r="352" spans="1:12" x14ac:dyDescent="0.25">
      <c r="A352" s="30"/>
      <c r="B352" s="31"/>
      <c r="C352" s="31"/>
      <c r="D352" s="32"/>
      <c r="E352" s="73"/>
      <c r="F352" s="31"/>
      <c r="G352" s="31"/>
      <c r="H352" s="31"/>
      <c r="I352" s="31"/>
      <c r="J352" s="31"/>
      <c r="K352" s="30"/>
      <c r="L352" s="30"/>
    </row>
    <row r="353" spans="1:12" x14ac:dyDescent="0.25">
      <c r="A353" s="30"/>
      <c r="B353" s="31"/>
      <c r="C353" s="31"/>
      <c r="D353" s="32"/>
      <c r="E353" s="73"/>
      <c r="F353" s="31"/>
      <c r="G353" s="31"/>
      <c r="H353" s="31"/>
      <c r="I353" s="31"/>
      <c r="J353" s="31"/>
      <c r="K353" s="30"/>
      <c r="L353" s="30"/>
    </row>
    <row r="354" spans="1:12" x14ac:dyDescent="0.25">
      <c r="A354" s="30"/>
      <c r="B354" s="31"/>
      <c r="C354" s="31"/>
      <c r="D354" s="32"/>
      <c r="E354" s="73"/>
      <c r="F354" s="31"/>
      <c r="G354" s="31"/>
      <c r="H354" s="31"/>
      <c r="I354" s="31"/>
      <c r="J354" s="31"/>
      <c r="K354" s="30"/>
      <c r="L354" s="30"/>
    </row>
    <row r="355" spans="1:12" x14ac:dyDescent="0.25">
      <c r="A355" s="30"/>
      <c r="B355" s="31"/>
      <c r="C355" s="31"/>
      <c r="D355" s="32"/>
      <c r="E355" s="73"/>
      <c r="F355" s="31"/>
      <c r="G355" s="31"/>
      <c r="H355" s="31"/>
      <c r="I355" s="31"/>
      <c r="J355" s="31"/>
      <c r="K355" s="30"/>
      <c r="L355" s="30"/>
    </row>
    <row r="356" spans="1:12" x14ac:dyDescent="0.25">
      <c r="A356" s="30"/>
      <c r="B356" s="31"/>
      <c r="C356" s="31"/>
      <c r="D356" s="32"/>
      <c r="E356" s="73"/>
      <c r="F356" s="31"/>
      <c r="G356" s="31"/>
      <c r="H356" s="31"/>
      <c r="I356" s="31"/>
      <c r="J356" s="31"/>
      <c r="K356" s="30"/>
      <c r="L356" s="30"/>
    </row>
    <row r="357" spans="1:12" x14ac:dyDescent="0.25">
      <c r="A357" s="30"/>
      <c r="B357" s="31"/>
      <c r="C357" s="31"/>
      <c r="D357" s="32"/>
      <c r="E357" s="73"/>
      <c r="F357" s="31"/>
      <c r="G357" s="31"/>
      <c r="H357" s="31"/>
      <c r="I357" s="31"/>
      <c r="J357" s="31"/>
      <c r="K357" s="30"/>
      <c r="L357" s="30"/>
    </row>
    <row r="358" spans="1:12" x14ac:dyDescent="0.25">
      <c r="A358" s="30"/>
      <c r="B358" s="31"/>
      <c r="C358" s="31"/>
      <c r="D358" s="32"/>
      <c r="E358" s="73"/>
      <c r="F358" s="31"/>
      <c r="G358" s="31"/>
      <c r="H358" s="31"/>
      <c r="I358" s="31"/>
      <c r="J358" s="31"/>
      <c r="K358" s="30"/>
      <c r="L358" s="30"/>
    </row>
    <row r="359" spans="1:12" x14ac:dyDescent="0.25">
      <c r="A359" s="30"/>
      <c r="B359" s="31"/>
      <c r="C359" s="31"/>
      <c r="D359" s="32"/>
      <c r="E359" s="73"/>
      <c r="F359" s="31"/>
      <c r="G359" s="31"/>
      <c r="H359" s="31"/>
      <c r="I359" s="31"/>
      <c r="J359" s="31"/>
      <c r="K359" s="30"/>
      <c r="L359" s="30"/>
    </row>
    <row r="360" spans="1:12" x14ac:dyDescent="0.25">
      <c r="A360" s="30"/>
      <c r="B360" s="31"/>
      <c r="C360" s="31"/>
      <c r="D360" s="32"/>
      <c r="E360" s="73"/>
      <c r="F360" s="31"/>
      <c r="G360" s="31"/>
      <c r="H360" s="31"/>
      <c r="I360" s="31"/>
      <c r="J360" s="31"/>
      <c r="K360" s="30"/>
      <c r="L360" s="30"/>
    </row>
    <row r="361" spans="1:12" x14ac:dyDescent="0.25">
      <c r="A361" s="30"/>
      <c r="B361" s="31"/>
      <c r="C361" s="31"/>
      <c r="D361" s="32"/>
      <c r="E361" s="73"/>
      <c r="F361" s="31"/>
      <c r="G361" s="31"/>
      <c r="H361" s="31"/>
      <c r="I361" s="31"/>
      <c r="J361" s="31"/>
      <c r="K361" s="30"/>
      <c r="L361" s="30"/>
    </row>
    <row r="362" spans="1:12" x14ac:dyDescent="0.25">
      <c r="A362" s="30"/>
      <c r="B362" s="31"/>
      <c r="C362" s="31"/>
      <c r="D362" s="32"/>
      <c r="E362" s="73"/>
      <c r="F362" s="31"/>
      <c r="G362" s="31"/>
      <c r="H362" s="31"/>
      <c r="I362" s="31"/>
      <c r="J362" s="31"/>
      <c r="K362" s="30"/>
      <c r="L362" s="30"/>
    </row>
    <row r="363" spans="1:12" x14ac:dyDescent="0.25">
      <c r="A363" s="30"/>
      <c r="B363" s="31"/>
      <c r="C363" s="31"/>
      <c r="D363" s="32"/>
      <c r="E363" s="73"/>
      <c r="F363" s="31"/>
      <c r="G363" s="31"/>
      <c r="H363" s="31"/>
      <c r="I363" s="31"/>
      <c r="J363" s="31"/>
      <c r="K363" s="30"/>
      <c r="L363" s="30"/>
    </row>
    <row r="364" spans="1:12" x14ac:dyDescent="0.25">
      <c r="A364" s="30"/>
      <c r="B364" s="31"/>
      <c r="C364" s="31"/>
      <c r="D364" s="32"/>
      <c r="E364" s="73"/>
      <c r="F364" s="31"/>
      <c r="G364" s="31"/>
      <c r="H364" s="31"/>
      <c r="I364" s="31"/>
      <c r="J364" s="31"/>
      <c r="K364" s="30"/>
      <c r="L364" s="30"/>
    </row>
    <row r="365" spans="1:12" x14ac:dyDescent="0.25">
      <c r="A365" s="30"/>
      <c r="B365" s="31"/>
      <c r="C365" s="31"/>
      <c r="D365" s="32"/>
      <c r="E365" s="73"/>
      <c r="F365" s="31"/>
      <c r="G365" s="31"/>
      <c r="H365" s="31"/>
      <c r="I365" s="31"/>
      <c r="J365" s="31"/>
      <c r="K365" s="30"/>
      <c r="L365" s="30"/>
    </row>
    <row r="366" spans="1:12" x14ac:dyDescent="0.25">
      <c r="A366" s="30"/>
      <c r="B366" s="31"/>
      <c r="C366" s="31"/>
      <c r="D366" s="32"/>
      <c r="E366" s="73"/>
      <c r="F366" s="31"/>
      <c r="G366" s="31"/>
      <c r="H366" s="31"/>
      <c r="I366" s="31"/>
      <c r="J366" s="31"/>
      <c r="K366" s="30"/>
      <c r="L366" s="30"/>
    </row>
    <row r="367" spans="1:12" x14ac:dyDescent="0.25">
      <c r="A367" s="30"/>
      <c r="B367" s="31"/>
      <c r="C367" s="31"/>
      <c r="D367" s="32"/>
      <c r="E367" s="73"/>
      <c r="F367" s="31"/>
      <c r="G367" s="31"/>
      <c r="H367" s="31"/>
      <c r="I367" s="31"/>
      <c r="J367" s="31"/>
      <c r="K367" s="30"/>
      <c r="L367" s="30"/>
    </row>
    <row r="368" spans="1:12" x14ac:dyDescent="0.25">
      <c r="A368" s="30"/>
      <c r="B368" s="31"/>
      <c r="C368" s="31"/>
      <c r="D368" s="32"/>
      <c r="E368" s="73"/>
      <c r="F368" s="31"/>
      <c r="G368" s="31"/>
      <c r="H368" s="31"/>
      <c r="I368" s="31"/>
      <c r="J368" s="31"/>
      <c r="K368" s="30"/>
      <c r="L368" s="30"/>
    </row>
    <row r="369" spans="1:12" x14ac:dyDescent="0.25">
      <c r="A369" s="30"/>
      <c r="B369" s="31"/>
      <c r="C369" s="31"/>
      <c r="D369" s="32"/>
      <c r="E369" s="73"/>
      <c r="F369" s="31"/>
      <c r="G369" s="31"/>
      <c r="H369" s="31"/>
      <c r="I369" s="31"/>
      <c r="J369" s="31"/>
      <c r="K369" s="30"/>
      <c r="L369" s="30"/>
    </row>
    <row r="370" spans="1:12" x14ac:dyDescent="0.25">
      <c r="A370" s="30"/>
      <c r="B370" s="31"/>
      <c r="C370" s="31"/>
      <c r="D370" s="32"/>
      <c r="E370" s="73"/>
      <c r="F370" s="31"/>
      <c r="G370" s="31"/>
      <c r="H370" s="31"/>
      <c r="I370" s="31"/>
      <c r="J370" s="31"/>
      <c r="K370" s="30"/>
      <c r="L370" s="30"/>
    </row>
    <row r="371" spans="1:12" x14ac:dyDescent="0.25">
      <c r="A371" s="30"/>
      <c r="B371" s="31"/>
      <c r="C371" s="31"/>
      <c r="D371" s="32"/>
      <c r="E371" s="73"/>
      <c r="F371" s="31"/>
      <c r="G371" s="31"/>
      <c r="H371" s="31"/>
      <c r="I371" s="31"/>
      <c r="J371" s="31"/>
      <c r="K371" s="30"/>
      <c r="L371" s="30"/>
    </row>
    <row r="372" spans="1:12" x14ac:dyDescent="0.25">
      <c r="A372" s="30"/>
      <c r="B372" s="31"/>
      <c r="C372" s="31"/>
      <c r="D372" s="32"/>
      <c r="E372" s="73"/>
      <c r="F372" s="31"/>
      <c r="G372" s="31"/>
      <c r="H372" s="31"/>
      <c r="I372" s="31"/>
      <c r="J372" s="31"/>
      <c r="K372" s="30"/>
      <c r="L372" s="30"/>
    </row>
    <row r="373" spans="1:12" x14ac:dyDescent="0.25">
      <c r="A373" s="30"/>
      <c r="B373" s="31"/>
      <c r="C373" s="31"/>
      <c r="D373" s="32"/>
      <c r="E373" s="73"/>
      <c r="F373" s="31"/>
      <c r="G373" s="31"/>
      <c r="H373" s="31"/>
      <c r="I373" s="31"/>
      <c r="J373" s="31"/>
      <c r="K373" s="30"/>
      <c r="L373" s="30"/>
    </row>
    <row r="374" spans="1:12" x14ac:dyDescent="0.25">
      <c r="A374" s="30"/>
      <c r="B374" s="31"/>
      <c r="C374" s="31"/>
      <c r="D374" s="32"/>
      <c r="E374" s="73"/>
      <c r="F374" s="31"/>
      <c r="G374" s="31"/>
      <c r="H374" s="31"/>
      <c r="I374" s="31"/>
      <c r="J374" s="31"/>
      <c r="K374" s="30"/>
      <c r="L374" s="30"/>
    </row>
    <row r="375" spans="1:12" x14ac:dyDescent="0.25">
      <c r="A375" s="30"/>
      <c r="B375" s="31"/>
      <c r="C375" s="31"/>
      <c r="D375" s="32"/>
      <c r="E375" s="73"/>
      <c r="F375" s="31"/>
      <c r="G375" s="31"/>
      <c r="H375" s="31"/>
      <c r="I375" s="31"/>
      <c r="J375" s="31"/>
      <c r="K375" s="30"/>
      <c r="L375" s="30"/>
    </row>
    <row r="376" spans="1:12" x14ac:dyDescent="0.25">
      <c r="A376" s="30"/>
      <c r="B376" s="31"/>
      <c r="C376" s="31"/>
      <c r="D376" s="32"/>
      <c r="E376" s="73"/>
      <c r="F376" s="31"/>
      <c r="G376" s="31"/>
      <c r="H376" s="31"/>
      <c r="I376" s="31"/>
      <c r="J376" s="31"/>
      <c r="K376" s="30"/>
      <c r="L376" s="30"/>
    </row>
    <row r="377" spans="1:12" x14ac:dyDescent="0.25">
      <c r="A377" s="30"/>
      <c r="B377" s="31"/>
      <c r="C377" s="31"/>
      <c r="D377" s="32"/>
      <c r="E377" s="73"/>
      <c r="F377" s="31"/>
      <c r="G377" s="31"/>
      <c r="H377" s="31"/>
      <c r="I377" s="31"/>
      <c r="J377" s="31"/>
      <c r="K377" s="30"/>
      <c r="L377" s="30"/>
    </row>
    <row r="378" spans="1:12" x14ac:dyDescent="0.25">
      <c r="A378" s="30"/>
      <c r="B378" s="31"/>
      <c r="C378" s="31"/>
      <c r="D378" s="32"/>
      <c r="E378" s="73"/>
      <c r="F378" s="31"/>
      <c r="G378" s="31"/>
      <c r="H378" s="31"/>
      <c r="I378" s="31"/>
      <c r="J378" s="31"/>
      <c r="K378" s="30"/>
      <c r="L378" s="30"/>
    </row>
    <row r="379" spans="1:12" x14ac:dyDescent="0.25">
      <c r="A379" s="30"/>
      <c r="B379" s="31"/>
      <c r="C379" s="31"/>
      <c r="D379" s="32"/>
      <c r="E379" s="73"/>
      <c r="F379" s="31"/>
      <c r="G379" s="31"/>
      <c r="H379" s="31"/>
      <c r="I379" s="31"/>
      <c r="J379" s="31"/>
      <c r="K379" s="30"/>
      <c r="L379" s="30"/>
    </row>
    <row r="380" spans="1:12" x14ac:dyDescent="0.25">
      <c r="A380" s="30"/>
      <c r="B380" s="31"/>
      <c r="C380" s="31"/>
      <c r="D380" s="32"/>
      <c r="E380" s="73"/>
      <c r="F380" s="31"/>
      <c r="G380" s="31"/>
      <c r="H380" s="31"/>
      <c r="I380" s="31"/>
      <c r="J380" s="31"/>
      <c r="K380" s="30"/>
      <c r="L380" s="30"/>
    </row>
    <row r="381" spans="1:12" x14ac:dyDescent="0.25">
      <c r="A381" s="30"/>
      <c r="B381" s="31"/>
      <c r="C381" s="31"/>
      <c r="D381" s="32"/>
      <c r="E381" s="73"/>
      <c r="F381" s="31"/>
      <c r="G381" s="31"/>
      <c r="H381" s="31"/>
      <c r="I381" s="31"/>
      <c r="J381" s="31"/>
      <c r="K381" s="30"/>
      <c r="L381" s="30"/>
    </row>
    <row r="382" spans="1:12" x14ac:dyDescent="0.25">
      <c r="A382" s="30"/>
      <c r="B382" s="31"/>
      <c r="C382" s="31"/>
      <c r="D382" s="32"/>
      <c r="E382" s="73"/>
      <c r="F382" s="31"/>
      <c r="G382" s="31"/>
      <c r="H382" s="31"/>
      <c r="I382" s="31"/>
      <c r="J382" s="31"/>
      <c r="K382" s="30"/>
      <c r="L382" s="30"/>
    </row>
    <row r="383" spans="1:12" x14ac:dyDescent="0.25">
      <c r="A383" s="30"/>
      <c r="B383" s="31"/>
      <c r="C383" s="31"/>
      <c r="D383" s="32"/>
      <c r="E383" s="73"/>
      <c r="F383" s="31"/>
      <c r="G383" s="31"/>
      <c r="H383" s="31"/>
      <c r="I383" s="31"/>
      <c r="J383" s="31"/>
      <c r="K383" s="30"/>
      <c r="L383" s="30"/>
    </row>
    <row r="384" spans="1:12" x14ac:dyDescent="0.25">
      <c r="A384" s="30"/>
      <c r="B384" s="31"/>
      <c r="C384" s="31"/>
      <c r="D384" s="32"/>
      <c r="E384" s="73"/>
      <c r="F384" s="31"/>
      <c r="G384" s="31"/>
      <c r="H384" s="31"/>
      <c r="I384" s="31"/>
      <c r="J384" s="31"/>
      <c r="K384" s="30"/>
      <c r="L384" s="30"/>
    </row>
    <row r="385" spans="1:12" x14ac:dyDescent="0.25">
      <c r="A385" s="30"/>
      <c r="B385" s="31"/>
      <c r="C385" s="31"/>
      <c r="D385" s="32"/>
      <c r="E385" s="73"/>
      <c r="F385" s="31"/>
      <c r="G385" s="31"/>
      <c r="H385" s="31"/>
      <c r="I385" s="31"/>
      <c r="J385" s="31"/>
      <c r="K385" s="30"/>
      <c r="L385" s="30"/>
    </row>
    <row r="386" spans="1:12" x14ac:dyDescent="0.25">
      <c r="A386" s="30"/>
      <c r="B386" s="31"/>
      <c r="C386" s="31"/>
      <c r="D386" s="32"/>
      <c r="E386" s="73"/>
      <c r="F386" s="31"/>
      <c r="G386" s="31"/>
      <c r="H386" s="31"/>
      <c r="I386" s="31"/>
      <c r="J386" s="31"/>
      <c r="K386" s="30"/>
      <c r="L386" s="30"/>
    </row>
    <row r="387" spans="1:12" x14ac:dyDescent="0.25">
      <c r="A387" s="30"/>
      <c r="B387" s="31"/>
      <c r="C387" s="31"/>
      <c r="D387" s="32"/>
      <c r="E387" s="73"/>
      <c r="F387" s="31"/>
      <c r="G387" s="31"/>
      <c r="H387" s="31"/>
      <c r="I387" s="31"/>
      <c r="J387" s="31"/>
      <c r="K387" s="30"/>
      <c r="L387" s="30"/>
    </row>
    <row r="388" spans="1:12" x14ac:dyDescent="0.25">
      <c r="A388" s="30"/>
      <c r="B388" s="31"/>
      <c r="C388" s="31"/>
      <c r="D388" s="32"/>
      <c r="E388" s="73"/>
      <c r="F388" s="31"/>
      <c r="G388" s="31"/>
      <c r="H388" s="31"/>
      <c r="I388" s="31"/>
      <c r="J388" s="31"/>
      <c r="K388" s="30"/>
      <c r="L388" s="30"/>
    </row>
    <row r="389" spans="1:12" x14ac:dyDescent="0.25">
      <c r="A389" s="30"/>
      <c r="B389" s="31"/>
      <c r="C389" s="31"/>
      <c r="D389" s="32"/>
      <c r="E389" s="73"/>
      <c r="F389" s="31"/>
      <c r="G389" s="31"/>
      <c r="H389" s="31"/>
      <c r="I389" s="31"/>
      <c r="J389" s="31"/>
      <c r="K389" s="30"/>
      <c r="L389" s="30"/>
    </row>
    <row r="390" spans="1:12" x14ac:dyDescent="0.25">
      <c r="A390" s="30"/>
      <c r="B390" s="31"/>
      <c r="C390" s="31"/>
      <c r="D390" s="32"/>
      <c r="E390" s="73"/>
      <c r="F390" s="31"/>
      <c r="G390" s="31"/>
      <c r="H390" s="31"/>
      <c r="I390" s="31"/>
      <c r="J390" s="31"/>
      <c r="K390" s="30"/>
      <c r="L390" s="30"/>
    </row>
    <row r="391" spans="1:12" x14ac:dyDescent="0.25">
      <c r="A391" s="30"/>
      <c r="B391" s="31"/>
      <c r="C391" s="31"/>
      <c r="D391" s="32"/>
      <c r="E391" s="73"/>
      <c r="F391" s="31"/>
      <c r="G391" s="31"/>
      <c r="H391" s="31"/>
      <c r="I391" s="31"/>
      <c r="J391" s="31"/>
      <c r="K391" s="30"/>
      <c r="L391" s="30"/>
    </row>
    <row r="392" spans="1:12" x14ac:dyDescent="0.25">
      <c r="A392" s="30"/>
      <c r="B392" s="31"/>
      <c r="C392" s="31"/>
      <c r="D392" s="32"/>
      <c r="E392" s="73"/>
      <c r="F392" s="31"/>
      <c r="G392" s="31"/>
      <c r="H392" s="31"/>
      <c r="I392" s="31"/>
      <c r="J392" s="31"/>
      <c r="K392" s="30"/>
      <c r="L392" s="30"/>
    </row>
    <row r="393" spans="1:12" x14ac:dyDescent="0.25">
      <c r="A393" s="30"/>
      <c r="B393" s="31"/>
      <c r="C393" s="31"/>
      <c r="D393" s="32"/>
      <c r="E393" s="73"/>
      <c r="F393" s="31"/>
      <c r="G393" s="31"/>
      <c r="H393" s="31"/>
      <c r="I393" s="31"/>
      <c r="J393" s="31"/>
      <c r="K393" s="30"/>
      <c r="L393" s="30"/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0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0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0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0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0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0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0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0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0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0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0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0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0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0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0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0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0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0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0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0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0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0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0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0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0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0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0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0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0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0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0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0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0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0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0"/>
    </row>
    <row r="429" spans="1:12" x14ac:dyDescent="0.25">
      <c r="A429" s="30"/>
      <c r="B429" s="31"/>
      <c r="C429" s="95"/>
      <c r="D429" s="32"/>
      <c r="E429" s="73"/>
      <c r="F429" s="31"/>
      <c r="G429" s="31"/>
      <c r="H429" s="31"/>
      <c r="I429" s="31"/>
      <c r="J429" s="31"/>
      <c r="K429" s="30"/>
      <c r="L429" s="30"/>
    </row>
    <row r="430" spans="1:12" x14ac:dyDescent="0.25">
      <c r="A430" s="30"/>
      <c r="B430" s="31"/>
      <c r="C430" s="95"/>
      <c r="D430" s="32"/>
      <c r="E430" s="73"/>
      <c r="F430" s="31"/>
      <c r="G430" s="31"/>
      <c r="H430" s="31"/>
      <c r="I430" s="31"/>
      <c r="J430" s="31"/>
      <c r="K430" s="30"/>
      <c r="L430" s="30"/>
    </row>
    <row r="431" spans="1:12" x14ac:dyDescent="0.25">
      <c r="A431" s="30"/>
      <c r="B431" s="31"/>
      <c r="C431" s="95"/>
      <c r="D431" s="32"/>
      <c r="E431" s="73"/>
      <c r="F431" s="31"/>
      <c r="G431" s="31"/>
      <c r="H431" s="31"/>
      <c r="I431" s="31"/>
      <c r="J431" s="31"/>
      <c r="K431" s="30"/>
      <c r="L431" s="30"/>
    </row>
    <row r="432" spans="1:12" x14ac:dyDescent="0.25">
      <c r="A432" s="30"/>
      <c r="B432" s="31"/>
      <c r="C432" s="95"/>
      <c r="D432" s="32"/>
      <c r="E432" s="73"/>
      <c r="F432" s="31"/>
      <c r="G432" s="31"/>
      <c r="H432" s="31"/>
      <c r="I432" s="31"/>
      <c r="J432" s="31"/>
      <c r="K432" s="30"/>
      <c r="L432" s="30"/>
    </row>
    <row r="433" spans="1:12" x14ac:dyDescent="0.25">
      <c r="A433" s="30"/>
      <c r="B433" s="31"/>
      <c r="C433" s="95"/>
      <c r="D433" s="32"/>
      <c r="E433" s="73"/>
      <c r="F433" s="31"/>
      <c r="G433" s="31"/>
      <c r="H433" s="31"/>
      <c r="I433" s="31"/>
      <c r="J433" s="31"/>
      <c r="K433" s="30"/>
      <c r="L433" s="30"/>
    </row>
    <row r="434" spans="1:12" x14ac:dyDescent="0.25">
      <c r="A434" s="30"/>
      <c r="B434" s="31"/>
      <c r="C434" s="95"/>
      <c r="D434" s="32"/>
      <c r="E434" s="73"/>
      <c r="F434" s="31"/>
      <c r="G434" s="31"/>
      <c r="H434" s="31"/>
      <c r="I434" s="31"/>
      <c r="J434" s="31"/>
      <c r="K434" s="30"/>
      <c r="L434" s="30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0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0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0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0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0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0"/>
    </row>
    <row r="441" spans="1:12" x14ac:dyDescent="0.25">
      <c r="A441" s="30"/>
      <c r="B441" s="31"/>
      <c r="C441" s="31"/>
      <c r="D441" s="32"/>
      <c r="E441" s="73"/>
      <c r="F441" s="31"/>
      <c r="G441" s="31"/>
      <c r="H441" s="31"/>
      <c r="I441" s="31"/>
      <c r="J441" s="31"/>
      <c r="K441" s="30"/>
      <c r="L441" s="30"/>
    </row>
    <row r="442" spans="1:12" x14ac:dyDescent="0.25">
      <c r="A442" s="30"/>
      <c r="B442" s="31"/>
      <c r="C442" s="31"/>
      <c r="D442" s="32"/>
      <c r="E442" s="73"/>
      <c r="F442" s="31"/>
      <c r="G442" s="31"/>
      <c r="H442" s="31"/>
      <c r="I442" s="31"/>
      <c r="J442" s="31"/>
      <c r="K442" s="30"/>
      <c r="L442" s="30"/>
    </row>
    <row r="443" spans="1:12" x14ac:dyDescent="0.25">
      <c r="A443" s="30"/>
      <c r="B443" s="31"/>
      <c r="C443" s="31"/>
      <c r="D443" s="32"/>
      <c r="E443" s="73"/>
      <c r="F443" s="31"/>
      <c r="G443" s="31"/>
      <c r="H443" s="31"/>
      <c r="I443" s="31"/>
      <c r="J443" s="31"/>
      <c r="K443" s="30"/>
      <c r="L443" s="30"/>
    </row>
    <row r="444" spans="1:12" x14ac:dyDescent="0.25">
      <c r="A444" s="30"/>
      <c r="B444" s="31"/>
      <c r="C444" s="31"/>
      <c r="D444" s="32"/>
      <c r="E444" s="73"/>
      <c r="F444" s="31"/>
      <c r="G444" s="31"/>
      <c r="H444" s="31"/>
      <c r="I444" s="31"/>
      <c r="J444" s="31"/>
      <c r="K444" s="30"/>
      <c r="L444" s="30"/>
    </row>
    <row r="445" spans="1:12" x14ac:dyDescent="0.25">
      <c r="A445" s="30"/>
      <c r="B445" s="31"/>
      <c r="C445" s="31"/>
      <c r="D445" s="32"/>
      <c r="E445" s="73"/>
      <c r="F445" s="31"/>
      <c r="G445" s="31"/>
      <c r="H445" s="31"/>
      <c r="I445" s="31"/>
      <c r="J445" s="31"/>
      <c r="K445" s="30"/>
      <c r="L445" s="30"/>
    </row>
    <row r="446" spans="1:12" x14ac:dyDescent="0.25">
      <c r="A446" s="30"/>
      <c r="B446" s="31"/>
      <c r="C446" s="31"/>
      <c r="D446" s="32"/>
      <c r="E446" s="73"/>
      <c r="F446" s="31"/>
      <c r="G446" s="31"/>
      <c r="H446" s="31"/>
      <c r="I446" s="31"/>
      <c r="J446" s="31"/>
      <c r="K446" s="30"/>
      <c r="L446" s="30"/>
    </row>
    <row r="447" spans="1:12" x14ac:dyDescent="0.25">
      <c r="A447" s="30"/>
      <c r="B447" s="31"/>
      <c r="C447" s="31"/>
      <c r="D447" s="32"/>
      <c r="E447" s="73"/>
      <c r="F447" s="31"/>
      <c r="G447" s="31"/>
      <c r="H447" s="31"/>
      <c r="I447" s="31"/>
      <c r="J447" s="31"/>
      <c r="K447" s="30"/>
      <c r="L447" s="30"/>
    </row>
    <row r="448" spans="1:12" x14ac:dyDescent="0.25">
      <c r="A448" s="30"/>
      <c r="B448" s="31"/>
      <c r="C448" s="31"/>
      <c r="D448" s="32"/>
      <c r="E448" s="73"/>
      <c r="F448" s="31"/>
      <c r="G448" s="31"/>
      <c r="H448" s="31"/>
      <c r="I448" s="31"/>
      <c r="J448" s="31"/>
      <c r="K448" s="30"/>
      <c r="L448" s="30"/>
    </row>
    <row r="449" spans="1:12" x14ac:dyDescent="0.25">
      <c r="A449" s="30"/>
      <c r="B449" s="31"/>
      <c r="C449" s="31"/>
      <c r="D449" s="32"/>
      <c r="E449" s="73"/>
      <c r="F449" s="31"/>
      <c r="G449" s="31"/>
      <c r="H449" s="31"/>
      <c r="I449" s="31"/>
      <c r="J449" s="31"/>
      <c r="K449" s="30"/>
      <c r="L449" s="30"/>
    </row>
    <row r="450" spans="1:12" x14ac:dyDescent="0.25">
      <c r="A450" s="30"/>
      <c r="B450" s="31"/>
      <c r="C450" s="31"/>
      <c r="D450" s="32"/>
      <c r="E450" s="73"/>
      <c r="F450" s="31"/>
      <c r="G450" s="31"/>
      <c r="H450" s="31"/>
      <c r="I450" s="31"/>
      <c r="J450" s="31"/>
      <c r="K450" s="30"/>
      <c r="L450" s="30"/>
    </row>
    <row r="451" spans="1:12" x14ac:dyDescent="0.25">
      <c r="A451" s="30"/>
      <c r="B451" s="31"/>
      <c r="C451" s="31"/>
      <c r="D451" s="32"/>
      <c r="E451" s="73"/>
      <c r="F451" s="31"/>
      <c r="G451" s="31"/>
      <c r="H451" s="31"/>
      <c r="I451" s="31"/>
      <c r="J451" s="31"/>
      <c r="K451" s="30"/>
      <c r="L451" s="30"/>
    </row>
    <row r="452" spans="1:12" x14ac:dyDescent="0.25">
      <c r="A452" s="30"/>
      <c r="B452" s="31"/>
      <c r="C452" s="31"/>
      <c r="D452" s="32"/>
      <c r="E452" s="73"/>
      <c r="F452" s="31"/>
      <c r="G452" s="31"/>
      <c r="H452" s="31"/>
      <c r="I452" s="31"/>
      <c r="J452" s="31"/>
      <c r="K452" s="30"/>
      <c r="L452" s="30"/>
    </row>
    <row r="453" spans="1:12" x14ac:dyDescent="0.25">
      <c r="A453" s="30"/>
      <c r="B453" s="31"/>
      <c r="C453" s="31"/>
      <c r="D453" s="32"/>
      <c r="E453" s="73"/>
      <c r="F453" s="31"/>
      <c r="G453" s="31"/>
      <c r="H453" s="31"/>
      <c r="I453" s="31"/>
      <c r="J453" s="31"/>
      <c r="K453" s="30"/>
      <c r="L453" s="30"/>
    </row>
    <row r="454" spans="1:12" x14ac:dyDescent="0.25">
      <c r="A454" s="30"/>
      <c r="B454" s="31"/>
      <c r="C454" s="31"/>
      <c r="D454" s="32"/>
      <c r="E454" s="73"/>
      <c r="F454" s="31"/>
      <c r="G454" s="31"/>
      <c r="H454" s="31"/>
      <c r="I454" s="31"/>
      <c r="J454" s="31"/>
      <c r="K454" s="30"/>
      <c r="L454" s="30"/>
    </row>
    <row r="455" spans="1:12" x14ac:dyDescent="0.25">
      <c r="A455" s="30"/>
      <c r="B455" s="31"/>
      <c r="C455" s="31"/>
      <c r="D455" s="32"/>
      <c r="E455" s="73"/>
      <c r="F455" s="31"/>
      <c r="G455" s="31"/>
      <c r="H455" s="31"/>
      <c r="I455" s="31"/>
      <c r="J455" s="31"/>
      <c r="K455" s="30"/>
      <c r="L455" s="30"/>
    </row>
    <row r="456" spans="1:12" x14ac:dyDescent="0.25">
      <c r="A456" s="30"/>
      <c r="B456" s="31"/>
      <c r="C456" s="31"/>
      <c r="D456" s="32"/>
      <c r="E456" s="73"/>
      <c r="F456" s="31"/>
      <c r="G456" s="31"/>
      <c r="H456" s="31"/>
      <c r="I456" s="31"/>
      <c r="J456" s="31"/>
      <c r="K456" s="30"/>
      <c r="L456" s="30"/>
    </row>
    <row r="457" spans="1:12" x14ac:dyDescent="0.25">
      <c r="A457" s="30"/>
      <c r="B457" s="31"/>
      <c r="C457" s="31"/>
      <c r="D457" s="32"/>
      <c r="E457" s="73"/>
      <c r="F457" s="31"/>
      <c r="G457" s="31"/>
      <c r="H457" s="31"/>
      <c r="I457" s="31"/>
      <c r="J457" s="31"/>
      <c r="K457" s="30"/>
      <c r="L457" s="30"/>
    </row>
    <row r="458" spans="1:12" x14ac:dyDescent="0.25">
      <c r="A458" s="30"/>
      <c r="B458" s="31"/>
      <c r="C458" s="31"/>
      <c r="D458" s="32"/>
      <c r="E458" s="73"/>
      <c r="F458" s="31"/>
      <c r="G458" s="31"/>
      <c r="H458" s="31"/>
      <c r="I458" s="31"/>
      <c r="J458" s="31"/>
      <c r="K458" s="30"/>
      <c r="L458" s="30"/>
    </row>
    <row r="459" spans="1:12" x14ac:dyDescent="0.25">
      <c r="A459" s="30"/>
      <c r="B459" s="31"/>
      <c r="C459" s="31"/>
      <c r="D459" s="32"/>
      <c r="E459" s="73"/>
      <c r="F459" s="31"/>
      <c r="G459" s="31"/>
      <c r="H459" s="31"/>
      <c r="I459" s="31"/>
      <c r="J459" s="31"/>
      <c r="K459" s="30"/>
      <c r="L459" s="30"/>
    </row>
    <row r="460" spans="1:12" x14ac:dyDescent="0.25">
      <c r="A460" s="30"/>
      <c r="B460" s="31"/>
      <c r="C460" s="31"/>
      <c r="D460" s="32"/>
      <c r="E460" s="73"/>
      <c r="F460" s="31"/>
      <c r="G460" s="31"/>
      <c r="H460" s="31"/>
      <c r="I460" s="31"/>
      <c r="J460" s="31"/>
      <c r="K460" s="30"/>
      <c r="L460" s="30"/>
    </row>
    <row r="461" spans="1:12" x14ac:dyDescent="0.25">
      <c r="A461" s="30"/>
      <c r="B461" s="31"/>
      <c r="C461" s="31"/>
      <c r="D461" s="32"/>
      <c r="E461" s="73"/>
      <c r="F461" s="31"/>
      <c r="G461" s="31"/>
      <c r="H461" s="31"/>
      <c r="I461" s="31"/>
      <c r="J461" s="31"/>
      <c r="K461" s="30"/>
      <c r="L461" s="30"/>
    </row>
    <row r="462" spans="1:12" x14ac:dyDescent="0.25">
      <c r="A462" s="30"/>
      <c r="B462" s="31"/>
      <c r="C462" s="31"/>
      <c r="D462" s="32"/>
      <c r="E462" s="73"/>
      <c r="F462" s="31"/>
      <c r="G462" s="31"/>
      <c r="H462" s="31"/>
      <c r="I462" s="31"/>
      <c r="J462" s="31"/>
      <c r="K462" s="30"/>
      <c r="L462" s="30"/>
    </row>
    <row r="463" spans="1:12" x14ac:dyDescent="0.25">
      <c r="A463" s="30"/>
      <c r="B463" s="31"/>
      <c r="C463" s="31"/>
      <c r="D463" s="32"/>
      <c r="E463" s="73"/>
      <c r="F463" s="31"/>
      <c r="G463" s="31"/>
      <c r="H463" s="31"/>
      <c r="I463" s="31"/>
      <c r="J463" s="31"/>
      <c r="K463" s="30"/>
      <c r="L463" s="30"/>
    </row>
    <row r="464" spans="1:12" x14ac:dyDescent="0.25">
      <c r="A464" s="30"/>
      <c r="B464" s="31"/>
      <c r="C464" s="31"/>
      <c r="D464" s="32"/>
      <c r="E464" s="73"/>
      <c r="F464" s="31"/>
      <c r="G464" s="31"/>
      <c r="H464" s="31"/>
      <c r="I464" s="31"/>
      <c r="J464" s="31"/>
      <c r="K464" s="30"/>
      <c r="L464" s="30"/>
    </row>
    <row r="465" spans="1:12" x14ac:dyDescent="0.25">
      <c r="A465" s="30"/>
      <c r="B465" s="31"/>
      <c r="C465" s="31"/>
      <c r="D465" s="32"/>
      <c r="E465" s="73"/>
      <c r="F465" s="31"/>
      <c r="G465" s="31"/>
      <c r="H465" s="31"/>
      <c r="I465" s="31"/>
      <c r="J465" s="31"/>
      <c r="K465" s="30"/>
      <c r="L465" s="30"/>
    </row>
    <row r="466" spans="1:12" x14ac:dyDescent="0.25">
      <c r="A466" s="30"/>
      <c r="B466" s="31"/>
      <c r="C466" s="31"/>
      <c r="D466" s="32"/>
      <c r="E466" s="73"/>
      <c r="F466" s="31"/>
      <c r="G466" s="31"/>
      <c r="H466" s="31"/>
      <c r="I466" s="31"/>
      <c r="J466" s="31"/>
      <c r="K466" s="30"/>
      <c r="L466" s="30"/>
    </row>
    <row r="467" spans="1:12" x14ac:dyDescent="0.25">
      <c r="A467" s="30"/>
      <c r="B467" s="31"/>
      <c r="C467" s="31"/>
      <c r="D467" s="32"/>
      <c r="E467" s="73"/>
      <c r="F467" s="31"/>
      <c r="G467" s="31"/>
      <c r="H467" s="31"/>
      <c r="I467" s="31"/>
      <c r="J467" s="31"/>
      <c r="K467" s="30"/>
      <c r="L467" s="30"/>
    </row>
    <row r="468" spans="1:12" x14ac:dyDescent="0.25">
      <c r="A468" s="30"/>
      <c r="B468" s="31"/>
      <c r="C468" s="31"/>
      <c r="D468" s="32"/>
      <c r="E468" s="73"/>
      <c r="F468" s="31"/>
      <c r="G468" s="31"/>
      <c r="H468" s="31"/>
      <c r="I468" s="31"/>
      <c r="J468" s="31"/>
      <c r="K468" s="30"/>
      <c r="L468" s="30"/>
    </row>
    <row r="469" spans="1:12" x14ac:dyDescent="0.25">
      <c r="A469" s="30"/>
      <c r="B469" s="31"/>
      <c r="C469" s="31"/>
      <c r="D469" s="32"/>
      <c r="E469" s="73"/>
      <c r="F469" s="31"/>
      <c r="G469" s="31"/>
      <c r="H469" s="31"/>
      <c r="I469" s="31"/>
      <c r="J469" s="31"/>
      <c r="K469" s="30"/>
      <c r="L469" s="30"/>
    </row>
    <row r="470" spans="1:12" x14ac:dyDescent="0.25">
      <c r="A470" s="30"/>
      <c r="B470" s="31"/>
      <c r="C470" s="31"/>
      <c r="D470" s="32"/>
      <c r="E470" s="73"/>
      <c r="F470" s="31"/>
      <c r="G470" s="31"/>
      <c r="H470" s="31"/>
      <c r="I470" s="31"/>
      <c r="J470" s="31"/>
      <c r="K470" s="30"/>
      <c r="L470" s="30"/>
    </row>
    <row r="471" spans="1:12" x14ac:dyDescent="0.25">
      <c r="A471" s="30"/>
      <c r="B471" s="31"/>
      <c r="C471" s="31"/>
      <c r="D471" s="32"/>
      <c r="E471" s="73"/>
      <c r="F471" s="31"/>
      <c r="G471" s="31"/>
      <c r="H471" s="31"/>
      <c r="I471" s="31"/>
      <c r="J471" s="31"/>
      <c r="K471" s="30"/>
      <c r="L471" s="30"/>
    </row>
    <row r="472" spans="1:12" x14ac:dyDescent="0.25">
      <c r="A472" s="30"/>
      <c r="B472" s="31"/>
      <c r="C472" s="31"/>
      <c r="D472" s="32"/>
      <c r="E472" s="73"/>
      <c r="F472" s="31"/>
      <c r="G472" s="31"/>
      <c r="H472" s="31"/>
      <c r="I472" s="31"/>
      <c r="J472" s="31"/>
      <c r="K472" s="30"/>
      <c r="L472" s="30"/>
    </row>
    <row r="473" spans="1:12" x14ac:dyDescent="0.25">
      <c r="A473" s="30"/>
      <c r="B473" s="31"/>
      <c r="C473" s="31"/>
      <c r="D473" s="32"/>
      <c r="E473" s="73"/>
      <c r="F473" s="31"/>
      <c r="G473" s="31"/>
      <c r="H473" s="31"/>
      <c r="I473" s="31"/>
      <c r="J473" s="31"/>
      <c r="K473" s="30"/>
      <c r="L473" s="30"/>
    </row>
    <row r="474" spans="1:12" x14ac:dyDescent="0.25">
      <c r="A474" s="30"/>
      <c r="B474" s="31"/>
      <c r="C474" s="31"/>
      <c r="D474" s="32"/>
      <c r="E474" s="73"/>
      <c r="F474" s="31"/>
      <c r="G474" s="31"/>
      <c r="H474" s="31"/>
      <c r="I474" s="31"/>
      <c r="J474" s="31"/>
      <c r="K474" s="30"/>
      <c r="L474" s="30"/>
    </row>
    <row r="475" spans="1:12" x14ac:dyDescent="0.25">
      <c r="A475" s="30"/>
      <c r="B475" s="31"/>
      <c r="C475" s="31"/>
      <c r="D475" s="32"/>
      <c r="E475" s="73"/>
      <c r="F475" s="31"/>
      <c r="G475" s="31"/>
      <c r="H475" s="31"/>
      <c r="I475" s="31"/>
      <c r="J475" s="31"/>
      <c r="K475" s="30"/>
      <c r="L475" s="30"/>
    </row>
    <row r="476" spans="1:12" x14ac:dyDescent="0.25">
      <c r="A476" s="30"/>
      <c r="B476" s="31"/>
      <c r="C476" s="31"/>
      <c r="D476" s="32"/>
      <c r="E476" s="73"/>
      <c r="F476" s="31"/>
      <c r="G476" s="31"/>
      <c r="H476" s="31"/>
      <c r="I476" s="31"/>
      <c r="J476" s="31"/>
      <c r="K476" s="30"/>
      <c r="L476" s="30"/>
    </row>
    <row r="477" spans="1:12" x14ac:dyDescent="0.25">
      <c r="A477" s="30"/>
      <c r="B477" s="31"/>
      <c r="C477" s="31"/>
      <c r="D477" s="32"/>
      <c r="E477" s="73"/>
      <c r="F477" s="31"/>
      <c r="G477" s="31"/>
      <c r="H477" s="31"/>
      <c r="I477" s="31"/>
      <c r="J477" s="31"/>
      <c r="K477" s="30"/>
      <c r="L477" s="30"/>
    </row>
    <row r="478" spans="1:12" x14ac:dyDescent="0.25">
      <c r="A478" s="30"/>
      <c r="B478" s="31"/>
      <c r="C478" s="31"/>
      <c r="D478" s="32"/>
      <c r="E478" s="73"/>
      <c r="F478" s="31"/>
      <c r="G478" s="31"/>
      <c r="H478" s="31"/>
      <c r="I478" s="31"/>
      <c r="J478" s="31"/>
      <c r="K478" s="30"/>
      <c r="L478" s="30"/>
    </row>
    <row r="479" spans="1:12" x14ac:dyDescent="0.25">
      <c r="A479" s="30"/>
      <c r="B479" s="31"/>
      <c r="C479" s="31"/>
      <c r="D479" s="32"/>
      <c r="E479" s="73"/>
      <c r="F479" s="31"/>
      <c r="G479" s="31"/>
      <c r="H479" s="31"/>
      <c r="I479" s="31"/>
      <c r="J479" s="31"/>
      <c r="K479" s="30"/>
      <c r="L479" s="30"/>
    </row>
    <row r="480" spans="1:12" x14ac:dyDescent="0.25">
      <c r="A480" s="30"/>
      <c r="B480" s="31"/>
      <c r="C480" s="31"/>
      <c r="D480" s="32"/>
      <c r="E480" s="73"/>
      <c r="F480" s="31"/>
      <c r="G480" s="31"/>
      <c r="H480" s="31"/>
      <c r="I480" s="31"/>
      <c r="J480" s="31"/>
      <c r="K480" s="30"/>
      <c r="L480" s="30"/>
    </row>
    <row r="481" spans="1:12" x14ac:dyDescent="0.25">
      <c r="A481" s="30"/>
      <c r="B481" s="31"/>
      <c r="C481" s="31"/>
      <c r="D481" s="32"/>
      <c r="E481" s="73"/>
      <c r="F481" s="31"/>
      <c r="G481" s="31"/>
      <c r="H481" s="31"/>
      <c r="I481" s="31"/>
      <c r="J481" s="31"/>
      <c r="K481" s="30"/>
      <c r="L481" s="30"/>
    </row>
    <row r="482" spans="1:12" x14ac:dyDescent="0.25">
      <c r="A482" s="30"/>
      <c r="B482" s="31"/>
      <c r="C482" s="31"/>
      <c r="D482" s="32"/>
      <c r="E482" s="73"/>
      <c r="F482" s="31"/>
      <c r="G482" s="31"/>
      <c r="H482" s="31"/>
      <c r="I482" s="31"/>
      <c r="J482" s="31"/>
      <c r="K482" s="30"/>
      <c r="L482" s="30"/>
    </row>
    <row r="483" spans="1:12" x14ac:dyDescent="0.25">
      <c r="A483" s="30"/>
      <c r="B483" s="31"/>
      <c r="C483" s="31"/>
      <c r="D483" s="32"/>
      <c r="E483" s="73"/>
      <c r="F483" s="31"/>
      <c r="G483" s="31"/>
      <c r="H483" s="31"/>
      <c r="I483" s="31"/>
      <c r="J483" s="31"/>
      <c r="K483" s="30"/>
      <c r="L483" s="30"/>
    </row>
    <row r="484" spans="1:12" x14ac:dyDescent="0.25">
      <c r="A484" s="30"/>
      <c r="B484" s="31"/>
      <c r="C484" s="31"/>
      <c r="D484" s="32"/>
      <c r="E484" s="73"/>
      <c r="F484" s="31"/>
      <c r="G484" s="31"/>
      <c r="H484" s="31"/>
      <c r="I484" s="31"/>
      <c r="J484" s="31"/>
      <c r="K484" s="30"/>
      <c r="L484" s="30"/>
    </row>
    <row r="485" spans="1:12" x14ac:dyDescent="0.25">
      <c r="A485" s="30"/>
      <c r="B485" s="31"/>
      <c r="C485" s="31"/>
      <c r="D485" s="32"/>
      <c r="E485" s="73"/>
      <c r="F485" s="31"/>
      <c r="G485" s="31"/>
      <c r="H485" s="31"/>
      <c r="I485" s="31"/>
      <c r="J485" s="31"/>
      <c r="K485" s="30"/>
      <c r="L485" s="30"/>
    </row>
    <row r="486" spans="1:12" x14ac:dyDescent="0.25">
      <c r="A486" s="30"/>
      <c r="B486" s="31"/>
      <c r="C486" s="31"/>
      <c r="D486" s="32"/>
      <c r="E486" s="73"/>
      <c r="F486" s="31"/>
      <c r="G486" s="31"/>
      <c r="H486" s="31"/>
      <c r="I486" s="31"/>
      <c r="J486" s="31"/>
      <c r="K486" s="30"/>
      <c r="L486" s="30"/>
    </row>
    <row r="487" spans="1:12" x14ac:dyDescent="0.25">
      <c r="A487" s="30"/>
      <c r="B487" s="31"/>
      <c r="C487" s="31"/>
      <c r="D487" s="32"/>
      <c r="E487" s="73"/>
      <c r="F487" s="31"/>
      <c r="G487" s="31"/>
      <c r="H487" s="31"/>
      <c r="I487" s="31"/>
      <c r="J487" s="31"/>
      <c r="K487" s="30"/>
      <c r="L487" s="30"/>
    </row>
    <row r="488" spans="1:12" x14ac:dyDescent="0.25">
      <c r="A488" s="30"/>
      <c r="B488" s="31"/>
      <c r="C488" s="31"/>
      <c r="D488" s="32"/>
      <c r="E488" s="73"/>
      <c r="F488" s="31"/>
      <c r="G488" s="31"/>
      <c r="H488" s="31"/>
      <c r="I488" s="31"/>
      <c r="J488" s="31"/>
      <c r="K488" s="30"/>
      <c r="L488" s="31"/>
    </row>
    <row r="489" spans="1:12" x14ac:dyDescent="0.25">
      <c r="A489" s="30"/>
      <c r="B489" s="31"/>
      <c r="C489" s="31"/>
      <c r="D489" s="32"/>
      <c r="E489" s="73"/>
      <c r="F489" s="31"/>
      <c r="G489" s="31"/>
      <c r="H489" s="31"/>
      <c r="I489" s="31"/>
      <c r="J489" s="31"/>
      <c r="K489" s="30"/>
      <c r="L489" s="31"/>
    </row>
    <row r="490" spans="1:12" x14ac:dyDescent="0.25">
      <c r="A490" s="30"/>
      <c r="B490" s="31"/>
      <c r="C490" s="31"/>
      <c r="D490" s="32"/>
      <c r="E490" s="73"/>
      <c r="F490" s="31"/>
      <c r="G490" s="31"/>
      <c r="H490" s="31"/>
      <c r="I490" s="31"/>
      <c r="J490" s="31"/>
      <c r="K490" s="30"/>
      <c r="L490" s="31"/>
    </row>
    <row r="491" spans="1:12" x14ac:dyDescent="0.25">
      <c r="A491" s="30"/>
      <c r="B491" s="31"/>
      <c r="C491" s="31"/>
      <c r="D491" s="32"/>
      <c r="E491" s="73"/>
      <c r="F491" s="31"/>
      <c r="G491" s="31"/>
      <c r="H491" s="31"/>
      <c r="I491" s="31"/>
      <c r="J491" s="31"/>
      <c r="K491" s="30"/>
      <c r="L491" s="31"/>
    </row>
    <row r="492" spans="1:12" x14ac:dyDescent="0.25">
      <c r="A492" s="30"/>
      <c r="B492" s="31"/>
      <c r="C492" s="31"/>
      <c r="D492" s="32"/>
      <c r="E492" s="73"/>
      <c r="F492" s="31"/>
      <c r="G492" s="31"/>
      <c r="H492" s="31"/>
      <c r="I492" s="31"/>
      <c r="J492" s="31"/>
      <c r="K492" s="30"/>
      <c r="L492" s="31"/>
    </row>
    <row r="493" spans="1:12" x14ac:dyDescent="0.25">
      <c r="A493" s="30"/>
      <c r="B493" s="31"/>
      <c r="C493" s="31"/>
      <c r="D493" s="32"/>
      <c r="E493" s="73"/>
      <c r="F493" s="31"/>
      <c r="G493" s="31"/>
      <c r="H493" s="31"/>
      <c r="I493" s="31"/>
      <c r="J493" s="31"/>
      <c r="K493" s="30"/>
      <c r="L493" s="31"/>
    </row>
    <row r="494" spans="1:12" x14ac:dyDescent="0.25">
      <c r="A494" s="30"/>
      <c r="B494" s="31"/>
      <c r="C494" s="31"/>
      <c r="D494" s="32"/>
      <c r="E494" s="73"/>
      <c r="F494" s="31"/>
      <c r="G494" s="31"/>
      <c r="H494" s="31"/>
      <c r="I494" s="31"/>
      <c r="J494" s="31"/>
      <c r="K494" s="30"/>
      <c r="L494" s="31"/>
    </row>
    <row r="495" spans="1:12" x14ac:dyDescent="0.25">
      <c r="A495" s="30"/>
      <c r="B495" s="31"/>
      <c r="C495" s="31"/>
      <c r="D495" s="32"/>
      <c r="E495" s="73"/>
      <c r="F495" s="31"/>
      <c r="G495" s="31"/>
      <c r="H495" s="31"/>
      <c r="I495" s="31"/>
      <c r="J495" s="31"/>
      <c r="K495" s="30"/>
      <c r="L495" s="31"/>
    </row>
    <row r="496" spans="1:12" x14ac:dyDescent="0.25">
      <c r="A496" s="30"/>
      <c r="B496" s="31"/>
      <c r="C496" s="31"/>
      <c r="D496" s="32"/>
      <c r="E496" s="73"/>
      <c r="F496" s="31"/>
      <c r="G496" s="31"/>
      <c r="H496" s="31"/>
      <c r="I496" s="31"/>
      <c r="J496" s="31"/>
      <c r="K496" s="30"/>
      <c r="L496" s="31"/>
    </row>
    <row r="497" spans="1:12" x14ac:dyDescent="0.25">
      <c r="A497" s="30"/>
      <c r="B497" s="31"/>
      <c r="C497" s="31"/>
      <c r="D497" s="32"/>
      <c r="E497" s="73"/>
      <c r="F497" s="31"/>
      <c r="G497" s="31"/>
      <c r="H497" s="31"/>
      <c r="I497" s="31"/>
      <c r="J497" s="31"/>
      <c r="K497" s="30"/>
      <c r="L497" s="31"/>
    </row>
    <row r="498" spans="1:12" x14ac:dyDescent="0.25">
      <c r="A498" s="30"/>
      <c r="B498" s="31"/>
      <c r="C498" s="31"/>
      <c r="D498" s="32"/>
      <c r="E498" s="73"/>
      <c r="F498" s="31"/>
      <c r="G498" s="31"/>
      <c r="H498" s="31"/>
      <c r="I498" s="31"/>
      <c r="J498" s="31"/>
      <c r="K498" s="30"/>
      <c r="L498" s="31"/>
    </row>
    <row r="499" spans="1:12" x14ac:dyDescent="0.25">
      <c r="A499" s="30"/>
      <c r="B499" s="31"/>
      <c r="C499" s="31"/>
      <c r="D499" s="32"/>
      <c r="E499" s="73"/>
      <c r="F499" s="31"/>
      <c r="G499" s="31"/>
      <c r="H499" s="31"/>
      <c r="I499" s="31"/>
      <c r="J499" s="31"/>
      <c r="K499" s="30"/>
      <c r="L499" s="31"/>
    </row>
    <row r="500" spans="1:12" x14ac:dyDescent="0.25">
      <c r="A500" s="30"/>
      <c r="B500" s="31"/>
      <c r="C500" s="31"/>
      <c r="D500" s="32"/>
      <c r="E500" s="73"/>
      <c r="F500" s="31"/>
      <c r="G500" s="31"/>
      <c r="H500" s="31"/>
      <c r="I500" s="31"/>
      <c r="J500" s="31"/>
      <c r="K500" s="30"/>
      <c r="L500" s="31"/>
    </row>
    <row r="501" spans="1:12" x14ac:dyDescent="0.25">
      <c r="A501" s="30"/>
      <c r="B501" s="31"/>
      <c r="C501" s="31"/>
      <c r="D501" s="32"/>
      <c r="E501" s="73"/>
      <c r="F501" s="31"/>
      <c r="G501" s="31"/>
      <c r="H501" s="31"/>
      <c r="I501" s="31"/>
      <c r="J501" s="31"/>
      <c r="K501" s="30"/>
      <c r="L501" s="31"/>
    </row>
    <row r="502" spans="1:12" x14ac:dyDescent="0.25">
      <c r="A502" s="30"/>
      <c r="B502" s="31"/>
      <c r="C502" s="31"/>
      <c r="D502" s="32"/>
      <c r="E502" s="73"/>
      <c r="F502" s="31"/>
      <c r="G502" s="31"/>
      <c r="H502" s="31"/>
      <c r="I502" s="31"/>
      <c r="J502" s="31"/>
      <c r="K502" s="30"/>
      <c r="L502" s="31"/>
    </row>
    <row r="503" spans="1:12" x14ac:dyDescent="0.25">
      <c r="A503" s="30"/>
      <c r="B503" s="31"/>
      <c r="C503" s="31"/>
      <c r="D503" s="32"/>
      <c r="E503" s="73"/>
      <c r="F503" s="31"/>
      <c r="G503" s="31"/>
      <c r="H503" s="31"/>
      <c r="I503" s="31"/>
      <c r="J503" s="31"/>
      <c r="K503" s="30"/>
      <c r="L503" s="31"/>
    </row>
    <row r="504" spans="1:12" x14ac:dyDescent="0.25">
      <c r="A504" s="30"/>
      <c r="B504" s="31"/>
      <c r="C504" s="31"/>
      <c r="D504" s="32"/>
      <c r="E504" s="73"/>
      <c r="F504" s="31"/>
      <c r="G504" s="31"/>
      <c r="H504" s="31"/>
      <c r="I504" s="31"/>
      <c r="J504" s="31"/>
      <c r="K504" s="30"/>
      <c r="L504" s="31"/>
    </row>
    <row r="505" spans="1:12" x14ac:dyDescent="0.25">
      <c r="A505" s="30"/>
      <c r="B505" s="31"/>
      <c r="C505" s="31"/>
      <c r="D505" s="32"/>
      <c r="E505" s="73"/>
      <c r="F505" s="31"/>
      <c r="G505" s="31"/>
      <c r="H505" s="31"/>
      <c r="I505" s="31"/>
      <c r="J505" s="31"/>
      <c r="K505" s="30"/>
      <c r="L505" s="31"/>
    </row>
    <row r="506" spans="1:12" x14ac:dyDescent="0.25">
      <c r="A506" s="30"/>
      <c r="B506" s="31"/>
      <c r="C506" s="31"/>
      <c r="D506" s="32"/>
      <c r="E506" s="73"/>
      <c r="F506" s="31"/>
      <c r="G506" s="31"/>
      <c r="H506" s="31"/>
      <c r="I506" s="31"/>
      <c r="J506" s="31"/>
      <c r="K506" s="30"/>
      <c r="L506" s="31"/>
    </row>
    <row r="507" spans="1:12" x14ac:dyDescent="0.25">
      <c r="A507" s="30"/>
      <c r="B507" s="31"/>
      <c r="C507" s="31"/>
      <c r="D507" s="32"/>
      <c r="E507" s="73"/>
      <c r="F507" s="31"/>
      <c r="G507" s="31"/>
      <c r="H507" s="31"/>
      <c r="I507" s="31"/>
      <c r="J507" s="31"/>
      <c r="K507" s="30"/>
      <c r="L507" s="31"/>
    </row>
    <row r="508" spans="1:12" x14ac:dyDescent="0.25">
      <c r="A508" s="30"/>
      <c r="B508" s="31"/>
      <c r="C508" s="31"/>
      <c r="D508" s="32"/>
      <c r="E508" s="73"/>
      <c r="F508" s="31"/>
      <c r="G508" s="31"/>
      <c r="H508" s="31"/>
      <c r="I508" s="31"/>
      <c r="J508" s="31"/>
      <c r="K508" s="30"/>
      <c r="L508" s="31"/>
    </row>
    <row r="509" spans="1:12" x14ac:dyDescent="0.25">
      <c r="A509" s="30"/>
      <c r="B509" s="31"/>
      <c r="C509" s="31"/>
      <c r="D509" s="32"/>
      <c r="E509" s="73"/>
      <c r="F509" s="31"/>
      <c r="G509" s="31"/>
      <c r="H509" s="31"/>
      <c r="I509" s="31"/>
      <c r="J509" s="31"/>
      <c r="K509" s="30"/>
      <c r="L509" s="31"/>
    </row>
    <row r="510" spans="1:12" x14ac:dyDescent="0.25">
      <c r="A510" s="30"/>
      <c r="B510" s="31"/>
      <c r="C510" s="31"/>
      <c r="D510" s="32"/>
      <c r="E510" s="73"/>
      <c r="F510" s="31"/>
      <c r="G510" s="31"/>
      <c r="H510" s="31"/>
      <c r="I510" s="31"/>
      <c r="J510" s="31"/>
      <c r="K510" s="30"/>
      <c r="L510" s="31"/>
    </row>
    <row r="511" spans="1:12" x14ac:dyDescent="0.25">
      <c r="A511" s="30"/>
      <c r="B511" s="31"/>
      <c r="C511" s="31"/>
      <c r="D511" s="32"/>
      <c r="E511" s="73"/>
      <c r="F511" s="31"/>
      <c r="G511" s="31"/>
      <c r="H511" s="31"/>
      <c r="I511" s="31"/>
      <c r="J511" s="31"/>
      <c r="K511" s="30"/>
      <c r="L511" s="31"/>
    </row>
    <row r="512" spans="1:12" x14ac:dyDescent="0.25">
      <c r="A512" s="30"/>
      <c r="B512" s="31"/>
      <c r="C512" s="31"/>
      <c r="D512" s="32"/>
      <c r="E512" s="73"/>
      <c r="F512" s="31"/>
      <c r="G512" s="31"/>
      <c r="H512" s="31"/>
      <c r="I512" s="31"/>
      <c r="J512" s="31"/>
      <c r="K512" s="30"/>
      <c r="L512" s="31"/>
    </row>
    <row r="513" spans="1:12" x14ac:dyDescent="0.25">
      <c r="A513" s="30"/>
      <c r="B513" s="31"/>
      <c r="C513" s="31"/>
      <c r="D513" s="32"/>
      <c r="E513" s="73"/>
      <c r="F513" s="31"/>
      <c r="G513" s="31"/>
      <c r="H513" s="31"/>
      <c r="I513" s="31"/>
      <c r="J513" s="31"/>
      <c r="K513" s="30"/>
      <c r="L513" s="31"/>
    </row>
    <row r="514" spans="1:12" x14ac:dyDescent="0.25">
      <c r="A514" s="30"/>
      <c r="B514" s="31"/>
      <c r="C514" s="31"/>
      <c r="D514" s="32"/>
      <c r="E514" s="73"/>
      <c r="F514" s="31"/>
      <c r="G514" s="31"/>
      <c r="H514" s="31"/>
      <c r="I514" s="31"/>
      <c r="J514" s="31"/>
      <c r="K514" s="30"/>
      <c r="L514" s="31"/>
    </row>
    <row r="515" spans="1:12" x14ac:dyDescent="0.25">
      <c r="A515" s="30"/>
      <c r="B515" s="31"/>
      <c r="C515" s="31"/>
      <c r="D515" s="32"/>
      <c r="E515" s="73"/>
      <c r="F515" s="31"/>
      <c r="G515" s="31"/>
      <c r="H515" s="31"/>
      <c r="I515" s="31"/>
      <c r="J515" s="31"/>
      <c r="K515" s="30"/>
      <c r="L515" s="31"/>
    </row>
    <row r="516" spans="1:12" x14ac:dyDescent="0.25">
      <c r="A516" s="30"/>
      <c r="B516" s="31"/>
      <c r="C516" s="31"/>
      <c r="D516" s="32"/>
      <c r="E516" s="73"/>
      <c r="F516" s="31"/>
      <c r="G516" s="31"/>
      <c r="H516" s="31"/>
      <c r="I516" s="31"/>
      <c r="J516" s="31"/>
      <c r="K516" s="30"/>
      <c r="L516" s="31"/>
    </row>
    <row r="517" spans="1:12" x14ac:dyDescent="0.25">
      <c r="A517" s="30"/>
      <c r="B517" s="31"/>
      <c r="C517" s="31"/>
      <c r="D517" s="32"/>
      <c r="E517" s="73"/>
      <c r="F517" s="31"/>
      <c r="G517" s="31"/>
      <c r="H517" s="31"/>
      <c r="I517" s="31"/>
      <c r="J517" s="31"/>
      <c r="K517" s="30"/>
      <c r="L517" s="31"/>
    </row>
    <row r="518" spans="1:12" x14ac:dyDescent="0.25">
      <c r="A518" s="30"/>
      <c r="B518" s="31"/>
      <c r="C518" s="31"/>
      <c r="D518" s="32"/>
      <c r="E518" s="73"/>
      <c r="F518" s="31"/>
      <c r="G518" s="31"/>
      <c r="H518" s="31"/>
      <c r="I518" s="31"/>
      <c r="J518" s="31"/>
      <c r="K518" s="30"/>
      <c r="L518" s="31"/>
    </row>
    <row r="519" spans="1:12" x14ac:dyDescent="0.25">
      <c r="A519" s="30"/>
      <c r="B519" s="31"/>
      <c r="C519" s="31"/>
      <c r="D519" s="32"/>
      <c r="E519" s="73"/>
      <c r="F519" s="31"/>
      <c r="G519" s="31"/>
      <c r="H519" s="31"/>
      <c r="I519" s="31"/>
      <c r="J519" s="31"/>
      <c r="K519" s="30"/>
      <c r="L519" s="31"/>
    </row>
    <row r="520" spans="1:12" x14ac:dyDescent="0.25">
      <c r="A520" s="30"/>
      <c r="B520" s="31"/>
      <c r="C520" s="31"/>
      <c r="D520" s="32"/>
      <c r="E520" s="73"/>
      <c r="F520" s="31"/>
      <c r="G520" s="31"/>
      <c r="H520" s="31"/>
      <c r="I520" s="31"/>
      <c r="J520" s="31"/>
      <c r="K520" s="30"/>
      <c r="L520" s="31"/>
    </row>
    <row r="521" spans="1:12" x14ac:dyDescent="0.25">
      <c r="A521" s="30"/>
      <c r="B521" s="31"/>
      <c r="C521" s="31"/>
      <c r="D521" s="32"/>
      <c r="E521" s="73"/>
      <c r="F521" s="31"/>
      <c r="G521" s="31"/>
      <c r="H521" s="31"/>
      <c r="I521" s="31"/>
      <c r="J521" s="31"/>
      <c r="K521" s="30"/>
      <c r="L521" s="31"/>
    </row>
    <row r="522" spans="1:12" x14ac:dyDescent="0.25">
      <c r="A522" s="30"/>
      <c r="B522" s="31"/>
      <c r="C522" s="31"/>
      <c r="D522" s="32"/>
      <c r="E522" s="73"/>
      <c r="F522" s="31"/>
      <c r="G522" s="31"/>
      <c r="H522" s="31"/>
      <c r="I522" s="31"/>
      <c r="J522" s="31"/>
      <c r="K522" s="30"/>
      <c r="L522" s="31"/>
    </row>
    <row r="523" spans="1:12" x14ac:dyDescent="0.25">
      <c r="A523" s="30"/>
      <c r="B523" s="31"/>
      <c r="C523" s="31"/>
      <c r="D523" s="32"/>
      <c r="E523" s="73"/>
      <c r="F523" s="31"/>
      <c r="G523" s="31"/>
      <c r="H523" s="31"/>
      <c r="I523" s="31"/>
      <c r="J523" s="31"/>
      <c r="K523" s="30"/>
      <c r="L523" s="31"/>
    </row>
    <row r="524" spans="1:12" x14ac:dyDescent="0.25">
      <c r="A524" s="30"/>
      <c r="B524" s="31"/>
      <c r="C524" s="31"/>
      <c r="D524" s="32"/>
      <c r="E524" s="73"/>
      <c r="F524" s="31"/>
      <c r="G524" s="31"/>
      <c r="H524" s="31"/>
      <c r="I524" s="31"/>
      <c r="J524" s="31"/>
      <c r="K524" s="30"/>
      <c r="L524" s="31"/>
    </row>
    <row r="525" spans="1:12" x14ac:dyDescent="0.25">
      <c r="A525" s="30"/>
      <c r="B525" s="31"/>
      <c r="C525" s="31"/>
      <c r="D525" s="32"/>
      <c r="E525" s="73"/>
      <c r="F525" s="31"/>
      <c r="G525" s="31"/>
      <c r="H525" s="31"/>
      <c r="I525" s="31"/>
      <c r="J525" s="31"/>
      <c r="K525" s="30"/>
      <c r="L525" s="31"/>
    </row>
    <row r="526" spans="1:12" x14ac:dyDescent="0.25">
      <c r="A526" s="30"/>
      <c r="B526" s="31"/>
      <c r="C526" s="31"/>
      <c r="D526" s="32"/>
      <c r="E526" s="73"/>
      <c r="F526" s="31"/>
      <c r="G526" s="31"/>
      <c r="H526" s="31"/>
      <c r="I526" s="31"/>
      <c r="J526" s="31"/>
      <c r="K526" s="30"/>
      <c r="L526" s="31"/>
    </row>
    <row r="527" spans="1:12" x14ac:dyDescent="0.25">
      <c r="A527" s="30"/>
      <c r="B527" s="31"/>
      <c r="C527" s="31"/>
      <c r="D527" s="32"/>
      <c r="E527" s="73"/>
      <c r="F527" s="31"/>
      <c r="G527" s="31"/>
      <c r="H527" s="31"/>
      <c r="I527" s="31"/>
      <c r="J527" s="31"/>
      <c r="K527" s="30"/>
      <c r="L527" s="31"/>
    </row>
    <row r="528" spans="1:12" x14ac:dyDescent="0.25">
      <c r="A528" s="30"/>
      <c r="B528" s="31"/>
      <c r="C528" s="31"/>
      <c r="D528" s="32"/>
      <c r="E528" s="73"/>
      <c r="F528" s="31"/>
      <c r="G528" s="31"/>
      <c r="H528" s="31"/>
      <c r="I528" s="31"/>
      <c r="J528" s="31"/>
      <c r="K528" s="30"/>
      <c r="L528" s="31"/>
    </row>
    <row r="529" spans="1:12" x14ac:dyDescent="0.25">
      <c r="A529" s="30"/>
      <c r="B529" s="31"/>
      <c r="C529" s="31"/>
      <c r="D529" s="32"/>
      <c r="E529" s="73"/>
      <c r="F529" s="31"/>
      <c r="G529" s="31"/>
      <c r="H529" s="31"/>
      <c r="I529" s="31"/>
      <c r="J529" s="31"/>
      <c r="K529" s="30"/>
      <c r="L529" s="31"/>
    </row>
    <row r="530" spans="1:12" x14ac:dyDescent="0.25">
      <c r="A530" s="30"/>
      <c r="B530" s="31"/>
      <c r="C530" s="31"/>
      <c r="D530" s="32"/>
      <c r="E530" s="73"/>
      <c r="F530" s="31"/>
      <c r="G530" s="31"/>
      <c r="H530" s="31"/>
      <c r="I530" s="31"/>
      <c r="J530" s="31"/>
      <c r="K530" s="30"/>
      <c r="L530" s="31"/>
    </row>
    <row r="531" spans="1:12" x14ac:dyDescent="0.25">
      <c r="A531" s="30"/>
      <c r="B531" s="31"/>
      <c r="C531" s="31"/>
      <c r="D531" s="32"/>
      <c r="E531" s="73"/>
      <c r="F531" s="31"/>
      <c r="G531" s="31"/>
      <c r="H531" s="31"/>
      <c r="I531" s="31"/>
      <c r="J531" s="31"/>
      <c r="K531" s="30"/>
      <c r="L531" s="31"/>
    </row>
    <row r="532" spans="1:12" x14ac:dyDescent="0.25">
      <c r="A532" s="30"/>
      <c r="B532" s="31"/>
      <c r="C532" s="31"/>
      <c r="D532" s="32"/>
      <c r="E532" s="73"/>
      <c r="F532" s="31"/>
      <c r="G532" s="31"/>
      <c r="H532" s="31"/>
      <c r="I532" s="31"/>
      <c r="J532" s="31"/>
      <c r="K532" s="30"/>
      <c r="L532" s="31"/>
    </row>
    <row r="533" spans="1:12" x14ac:dyDescent="0.25">
      <c r="A533" s="30"/>
      <c r="B533" s="31"/>
      <c r="C533" s="31"/>
      <c r="D533" s="32"/>
      <c r="E533" s="73"/>
      <c r="F533" s="31"/>
      <c r="G533" s="31"/>
      <c r="H533" s="31"/>
      <c r="I533" s="31"/>
      <c r="J533" s="31"/>
      <c r="K533" s="30"/>
      <c r="L533" s="31"/>
    </row>
    <row r="534" spans="1:12" x14ac:dyDescent="0.25">
      <c r="A534" s="30"/>
      <c r="B534" s="31"/>
      <c r="C534" s="31"/>
      <c r="D534" s="32"/>
      <c r="E534" s="73"/>
      <c r="F534" s="31"/>
      <c r="G534" s="31"/>
      <c r="H534" s="31"/>
      <c r="I534" s="31"/>
      <c r="J534" s="31"/>
      <c r="K534" s="30"/>
      <c r="L534" s="31"/>
    </row>
    <row r="535" spans="1:12" x14ac:dyDescent="0.25">
      <c r="A535" s="30"/>
      <c r="B535" s="31"/>
      <c r="C535" s="31"/>
      <c r="D535" s="32"/>
      <c r="E535" s="73"/>
      <c r="F535" s="31"/>
      <c r="G535" s="31"/>
      <c r="H535" s="31"/>
      <c r="I535" s="31"/>
      <c r="J535" s="31"/>
      <c r="K535" s="30"/>
      <c r="L535" s="31"/>
    </row>
    <row r="536" spans="1:12" x14ac:dyDescent="0.25">
      <c r="A536" s="30"/>
      <c r="B536" s="31"/>
      <c r="C536" s="31"/>
      <c r="D536" s="32"/>
      <c r="E536" s="73"/>
      <c r="F536" s="31"/>
      <c r="G536" s="31"/>
      <c r="H536" s="31"/>
      <c r="I536" s="31"/>
      <c r="J536" s="31"/>
      <c r="K536" s="30"/>
      <c r="L536" s="31"/>
    </row>
    <row r="537" spans="1:12" x14ac:dyDescent="0.25">
      <c r="A537" s="30"/>
      <c r="B537" s="31"/>
      <c r="C537" s="31"/>
      <c r="D537" s="32"/>
      <c r="E537" s="73"/>
      <c r="F537" s="31"/>
      <c r="G537" s="31"/>
      <c r="H537" s="31"/>
      <c r="I537" s="31"/>
      <c r="J537" s="31"/>
      <c r="K537" s="30"/>
      <c r="L537" s="31"/>
    </row>
    <row r="538" spans="1:12" x14ac:dyDescent="0.25">
      <c r="A538" s="30"/>
      <c r="B538" s="31"/>
      <c r="C538" s="31"/>
      <c r="D538" s="32"/>
      <c r="E538" s="73"/>
      <c r="F538" s="31"/>
      <c r="G538" s="31"/>
      <c r="H538" s="31"/>
      <c r="I538" s="31"/>
      <c r="J538" s="31"/>
      <c r="K538" s="30"/>
      <c r="L538" s="31"/>
    </row>
    <row r="539" spans="1:12" x14ac:dyDescent="0.25">
      <c r="A539" s="30"/>
      <c r="B539" s="31"/>
      <c r="C539" s="31"/>
      <c r="D539" s="32"/>
      <c r="E539" s="73"/>
      <c r="F539" s="31"/>
      <c r="G539" s="31"/>
      <c r="H539" s="31"/>
      <c r="I539" s="31"/>
      <c r="J539" s="31"/>
      <c r="K539" s="30"/>
      <c r="L539" s="31"/>
    </row>
    <row r="540" spans="1:12" x14ac:dyDescent="0.25">
      <c r="A540" s="30"/>
      <c r="B540" s="31"/>
      <c r="C540" s="31"/>
      <c r="D540" s="32"/>
      <c r="E540" s="73"/>
      <c r="F540" s="31"/>
      <c r="G540" s="31"/>
      <c r="H540" s="31"/>
      <c r="I540" s="31"/>
      <c r="J540" s="31"/>
      <c r="K540" s="30"/>
      <c r="L540" s="31"/>
    </row>
    <row r="541" spans="1:12" x14ac:dyDescent="0.25">
      <c r="A541" s="30"/>
      <c r="B541" s="31"/>
      <c r="C541" s="31"/>
      <c r="D541" s="32"/>
      <c r="E541" s="73"/>
      <c r="F541" s="31"/>
      <c r="G541" s="31"/>
      <c r="H541" s="31"/>
      <c r="I541" s="31"/>
      <c r="J541" s="31"/>
      <c r="K541" s="30"/>
      <c r="L541" s="31"/>
    </row>
    <row r="542" spans="1:12" x14ac:dyDescent="0.25">
      <c r="A542" s="30"/>
      <c r="B542" s="31"/>
      <c r="C542" s="31"/>
      <c r="D542" s="32"/>
      <c r="E542" s="73"/>
      <c r="F542" s="31"/>
      <c r="G542" s="31"/>
      <c r="H542" s="31"/>
      <c r="I542" s="31"/>
      <c r="J542" s="31"/>
      <c r="K542" s="30"/>
      <c r="L542" s="31"/>
    </row>
    <row r="543" spans="1:12" x14ac:dyDescent="0.25">
      <c r="A543" s="30"/>
      <c r="B543" s="31"/>
      <c r="C543" s="31"/>
      <c r="D543" s="32"/>
      <c r="E543" s="73"/>
      <c r="F543" s="31"/>
      <c r="G543" s="31"/>
      <c r="H543" s="31"/>
      <c r="I543" s="31"/>
      <c r="J543" s="31"/>
      <c r="K543" s="30"/>
      <c r="L543" s="31"/>
    </row>
    <row r="544" spans="1:12" x14ac:dyDescent="0.25">
      <c r="A544" s="30"/>
      <c r="B544" s="31"/>
      <c r="C544" s="31"/>
      <c r="D544" s="32"/>
      <c r="E544" s="73"/>
      <c r="F544" s="31"/>
      <c r="G544" s="31"/>
      <c r="H544" s="31"/>
      <c r="I544" s="31"/>
      <c r="J544" s="31"/>
      <c r="K544" s="30"/>
      <c r="L544" s="31"/>
    </row>
    <row r="545" spans="1:12" x14ac:dyDescent="0.25">
      <c r="A545" s="30"/>
      <c r="B545" s="31"/>
      <c r="C545" s="31"/>
      <c r="D545" s="32"/>
      <c r="E545" s="73"/>
      <c r="F545" s="31"/>
      <c r="G545" s="31"/>
      <c r="H545" s="31"/>
      <c r="I545" s="31"/>
      <c r="J545" s="31"/>
      <c r="K545" s="30"/>
      <c r="L545" s="31"/>
    </row>
    <row r="546" spans="1:12" x14ac:dyDescent="0.25">
      <c r="A546" s="30"/>
      <c r="B546" s="31"/>
      <c r="C546" s="31"/>
      <c r="D546" s="32"/>
      <c r="E546" s="73"/>
      <c r="F546" s="31"/>
      <c r="G546" s="31"/>
      <c r="H546" s="31"/>
      <c r="I546" s="31"/>
      <c r="J546" s="31"/>
      <c r="K546" s="30"/>
      <c r="L546" s="31"/>
    </row>
    <row r="547" spans="1:12" x14ac:dyDescent="0.25">
      <c r="A547" s="30"/>
      <c r="B547" s="31"/>
      <c r="C547" s="31"/>
      <c r="D547" s="32"/>
      <c r="E547" s="73"/>
      <c r="F547" s="31"/>
      <c r="G547" s="31"/>
      <c r="H547" s="31"/>
      <c r="I547" s="31"/>
      <c r="J547" s="31"/>
      <c r="K547" s="30"/>
      <c r="L547" s="31"/>
    </row>
    <row r="548" spans="1:12" x14ac:dyDescent="0.25">
      <c r="A548" s="30"/>
      <c r="B548" s="31"/>
      <c r="C548" s="31"/>
      <c r="D548" s="32"/>
      <c r="E548" s="73"/>
      <c r="F548" s="31"/>
      <c r="G548" s="31"/>
      <c r="H548" s="31"/>
      <c r="I548" s="31"/>
      <c r="J548" s="31"/>
      <c r="K548" s="30"/>
      <c r="L548" s="31"/>
    </row>
    <row r="549" spans="1:12" x14ac:dyDescent="0.25">
      <c r="A549" s="30"/>
      <c r="B549" s="31"/>
      <c r="C549" s="31"/>
      <c r="D549" s="32"/>
      <c r="E549" s="73"/>
      <c r="F549" s="31"/>
      <c r="G549" s="31"/>
      <c r="H549" s="31"/>
      <c r="I549" s="31"/>
      <c r="J549" s="31"/>
      <c r="K549" s="30"/>
      <c r="L549" s="31"/>
    </row>
    <row r="550" spans="1:12" x14ac:dyDescent="0.25">
      <c r="A550" s="30"/>
      <c r="B550" s="31"/>
      <c r="C550" s="31"/>
      <c r="D550" s="32"/>
      <c r="E550" s="73"/>
      <c r="F550" s="31"/>
      <c r="G550" s="31"/>
      <c r="H550" s="31"/>
      <c r="I550" s="31"/>
      <c r="J550" s="31"/>
      <c r="K550" s="30"/>
      <c r="L550" s="31"/>
    </row>
    <row r="551" spans="1:12" x14ac:dyDescent="0.25">
      <c r="A551" s="30"/>
      <c r="B551" s="31"/>
      <c r="C551" s="31"/>
      <c r="D551" s="32"/>
      <c r="E551" s="73"/>
      <c r="F551" s="31"/>
      <c r="G551" s="31"/>
      <c r="H551" s="31"/>
      <c r="I551" s="31"/>
      <c r="J551" s="31"/>
      <c r="K551" s="30"/>
      <c r="L551" s="31"/>
    </row>
    <row r="552" spans="1:12" x14ac:dyDescent="0.25">
      <c r="A552" s="30"/>
      <c r="B552" s="31"/>
      <c r="C552" s="31"/>
      <c r="D552" s="32"/>
      <c r="E552" s="73"/>
      <c r="F552" s="31"/>
      <c r="G552" s="31"/>
      <c r="H552" s="31"/>
      <c r="I552" s="31"/>
      <c r="J552" s="31"/>
      <c r="K552" s="30"/>
      <c r="L552" s="31"/>
    </row>
    <row r="553" spans="1:12" x14ac:dyDescent="0.25">
      <c r="A553" s="30"/>
      <c r="B553" s="31"/>
      <c r="C553" s="31"/>
      <c r="D553" s="32"/>
      <c r="E553" s="73"/>
      <c r="F553" s="31"/>
      <c r="G553" s="31"/>
      <c r="H553" s="31"/>
      <c r="I553" s="31"/>
      <c r="J553" s="31"/>
      <c r="K553" s="30"/>
      <c r="L553" s="31"/>
    </row>
    <row r="554" spans="1:12" x14ac:dyDescent="0.25">
      <c r="A554" s="30"/>
      <c r="B554" s="31"/>
      <c r="C554" s="31"/>
      <c r="D554" s="32"/>
      <c r="E554" s="73"/>
      <c r="F554" s="31"/>
      <c r="G554" s="31"/>
      <c r="H554" s="31"/>
      <c r="I554" s="31"/>
      <c r="J554" s="31"/>
      <c r="K554" s="30"/>
      <c r="L554" s="31"/>
    </row>
    <row r="555" spans="1:12" x14ac:dyDescent="0.25">
      <c r="A555" s="30"/>
      <c r="B555" s="31"/>
      <c r="C555" s="31"/>
      <c r="D555" s="32"/>
      <c r="E555" s="73"/>
      <c r="F555" s="31"/>
      <c r="G555" s="31"/>
      <c r="H555" s="31"/>
      <c r="I555" s="31"/>
      <c r="J555" s="31"/>
      <c r="K555" s="30"/>
      <c r="L555" s="31"/>
    </row>
    <row r="556" spans="1:12" x14ac:dyDescent="0.25">
      <c r="A556" s="30"/>
      <c r="B556" s="31"/>
      <c r="C556" s="31"/>
      <c r="D556" s="32"/>
      <c r="E556" s="73"/>
      <c r="F556" s="31"/>
      <c r="G556" s="31"/>
      <c r="H556" s="31"/>
      <c r="I556" s="31"/>
      <c r="J556" s="31"/>
      <c r="K556" s="30"/>
      <c r="L556" s="31"/>
    </row>
    <row r="557" spans="1:12" x14ac:dyDescent="0.25">
      <c r="A557" s="30"/>
      <c r="B557" s="31"/>
      <c r="C557" s="31"/>
      <c r="D557" s="32"/>
      <c r="E557" s="73"/>
      <c r="F557" s="31"/>
      <c r="G557" s="31"/>
      <c r="H557" s="31"/>
      <c r="I557" s="31"/>
      <c r="J557" s="31"/>
      <c r="K557" s="30"/>
      <c r="L557" s="31"/>
    </row>
    <row r="558" spans="1:12" x14ac:dyDescent="0.25">
      <c r="A558" s="30"/>
      <c r="B558" s="31"/>
      <c r="C558" s="31"/>
      <c r="D558" s="32"/>
      <c r="E558" s="73"/>
      <c r="F558" s="31"/>
      <c r="G558" s="31"/>
      <c r="H558" s="31"/>
      <c r="I558" s="31"/>
      <c r="J558" s="31"/>
      <c r="K558" s="30"/>
      <c r="L558" s="31"/>
    </row>
    <row r="559" spans="1:12" x14ac:dyDescent="0.25">
      <c r="A559" s="30"/>
      <c r="B559" s="31"/>
      <c r="C559" s="31"/>
      <c r="D559" s="32"/>
      <c r="E559" s="73"/>
      <c r="F559" s="31"/>
      <c r="G559" s="31"/>
      <c r="H559" s="31"/>
      <c r="I559" s="31"/>
      <c r="J559" s="31"/>
      <c r="K559" s="30"/>
      <c r="L559" s="31"/>
    </row>
    <row r="560" spans="1:12" x14ac:dyDescent="0.25">
      <c r="A560" s="30"/>
      <c r="B560" s="31"/>
      <c r="C560" s="31"/>
      <c r="D560" s="32"/>
      <c r="E560" s="73"/>
      <c r="F560" s="31"/>
      <c r="G560" s="31"/>
      <c r="H560" s="31"/>
      <c r="I560" s="31"/>
      <c r="J560" s="31"/>
      <c r="K560" s="30"/>
      <c r="L560" s="31"/>
    </row>
    <row r="561" spans="1:12" x14ac:dyDescent="0.25">
      <c r="A561" s="30"/>
      <c r="B561" s="31"/>
      <c r="C561" s="31"/>
      <c r="D561" s="32"/>
      <c r="E561" s="73"/>
      <c r="F561" s="31"/>
      <c r="G561" s="31"/>
      <c r="H561" s="31"/>
      <c r="I561" s="31"/>
      <c r="J561" s="31"/>
      <c r="K561" s="30"/>
      <c r="L561" s="31"/>
    </row>
    <row r="562" spans="1:12" x14ac:dyDescent="0.25">
      <c r="A562" s="30"/>
      <c r="B562" s="31"/>
      <c r="C562" s="31"/>
      <c r="D562" s="32"/>
      <c r="E562" s="73"/>
      <c r="F562" s="31"/>
      <c r="G562" s="31"/>
      <c r="H562" s="31"/>
      <c r="I562" s="31"/>
      <c r="J562" s="31"/>
      <c r="K562" s="30"/>
      <c r="L562" s="31"/>
    </row>
    <row r="563" spans="1:12" x14ac:dyDescent="0.25">
      <c r="A563" s="30"/>
      <c r="B563" s="31"/>
      <c r="C563" s="31"/>
      <c r="D563" s="32"/>
      <c r="E563" s="73"/>
      <c r="F563" s="31"/>
      <c r="G563" s="31"/>
      <c r="H563" s="31"/>
      <c r="I563" s="31"/>
      <c r="J563" s="31"/>
      <c r="K563" s="30"/>
      <c r="L563" s="31"/>
    </row>
    <row r="564" spans="1:12" x14ac:dyDescent="0.25">
      <c r="A564" s="30"/>
      <c r="B564" s="31"/>
      <c r="C564" s="31"/>
      <c r="D564" s="32"/>
      <c r="E564" s="73"/>
      <c r="F564" s="31"/>
      <c r="G564" s="31"/>
      <c r="H564" s="31"/>
      <c r="I564" s="31"/>
      <c r="J564" s="31"/>
      <c r="K564" s="30"/>
      <c r="L564" s="31"/>
    </row>
    <row r="565" spans="1:12" x14ac:dyDescent="0.25">
      <c r="A565" s="30"/>
      <c r="B565" s="31"/>
      <c r="C565" s="31"/>
      <c r="D565" s="32"/>
      <c r="E565" s="73"/>
      <c r="F565" s="31"/>
      <c r="G565" s="31"/>
      <c r="H565" s="31"/>
      <c r="I565" s="31"/>
      <c r="J565" s="31"/>
      <c r="K565" s="30"/>
      <c r="L565" s="31"/>
    </row>
    <row r="566" spans="1:12" x14ac:dyDescent="0.25">
      <c r="A566" s="30"/>
      <c r="B566" s="31"/>
      <c r="C566" s="31"/>
      <c r="D566" s="32"/>
      <c r="E566" s="73"/>
      <c r="F566" s="31"/>
      <c r="G566" s="31"/>
      <c r="H566" s="31"/>
      <c r="I566" s="31"/>
      <c r="J566" s="31"/>
      <c r="K566" s="30"/>
      <c r="L566" s="31"/>
    </row>
    <row r="567" spans="1:12" x14ac:dyDescent="0.25">
      <c r="A567" s="30"/>
      <c r="B567" s="31"/>
      <c r="C567" s="31"/>
      <c r="D567" s="32"/>
      <c r="E567" s="73"/>
      <c r="F567" s="31"/>
      <c r="G567" s="31"/>
      <c r="H567" s="31"/>
      <c r="I567" s="31"/>
      <c r="J567" s="31"/>
      <c r="K567" s="30"/>
      <c r="L567" s="31"/>
    </row>
    <row r="568" spans="1:12" x14ac:dyDescent="0.25">
      <c r="A568" s="30"/>
      <c r="B568" s="31"/>
      <c r="C568" s="31"/>
      <c r="D568" s="32"/>
      <c r="E568" s="73"/>
      <c r="F568" s="31"/>
      <c r="G568" s="31"/>
      <c r="H568" s="31"/>
      <c r="I568" s="31"/>
      <c r="J568" s="31"/>
      <c r="K568" s="30"/>
      <c r="L568" s="31"/>
    </row>
    <row r="569" spans="1:12" x14ac:dyDescent="0.25">
      <c r="A569" s="30"/>
      <c r="B569" s="31"/>
      <c r="C569" s="31"/>
      <c r="D569" s="32"/>
      <c r="E569" s="73"/>
      <c r="F569" s="31"/>
      <c r="G569" s="31"/>
      <c r="H569" s="31"/>
      <c r="I569" s="31"/>
      <c r="J569" s="31"/>
      <c r="K569" s="30"/>
      <c r="L569" s="31"/>
    </row>
    <row r="570" spans="1:12" x14ac:dyDescent="0.25">
      <c r="A570" s="30"/>
      <c r="B570" s="31"/>
      <c r="C570" s="31"/>
      <c r="D570" s="32"/>
      <c r="E570" s="73"/>
      <c r="F570" s="31"/>
      <c r="G570" s="31"/>
      <c r="H570" s="31"/>
      <c r="I570" s="31"/>
      <c r="J570" s="31"/>
      <c r="K570" s="30"/>
      <c r="L570" s="31"/>
    </row>
    <row r="571" spans="1:12" x14ac:dyDescent="0.25">
      <c r="A571" s="30"/>
      <c r="B571" s="31"/>
      <c r="C571" s="31"/>
      <c r="D571" s="32"/>
      <c r="E571" s="73"/>
      <c r="F571" s="31"/>
      <c r="G571" s="31"/>
      <c r="H571" s="31"/>
      <c r="I571" s="31"/>
      <c r="J571" s="31"/>
      <c r="K571" s="30"/>
      <c r="L571" s="31"/>
    </row>
    <row r="572" spans="1:12" x14ac:dyDescent="0.25">
      <c r="A572" s="30"/>
      <c r="B572" s="31"/>
      <c r="C572" s="31"/>
      <c r="D572" s="32"/>
      <c r="E572" s="73"/>
      <c r="F572" s="31"/>
      <c r="G572" s="31"/>
      <c r="H572" s="31"/>
      <c r="I572" s="31"/>
      <c r="J572" s="31"/>
      <c r="K572" s="30"/>
      <c r="L572" s="31"/>
    </row>
    <row r="573" spans="1:12" x14ac:dyDescent="0.25">
      <c r="A573" s="30"/>
      <c r="B573" s="31"/>
      <c r="C573" s="31"/>
      <c r="D573" s="32"/>
      <c r="E573" s="73"/>
      <c r="F573" s="31"/>
      <c r="G573" s="31"/>
      <c r="H573" s="31"/>
      <c r="I573" s="31"/>
      <c r="J573" s="31"/>
      <c r="K573" s="30"/>
      <c r="L573" s="31"/>
    </row>
    <row r="574" spans="1:12" x14ac:dyDescent="0.25">
      <c r="A574" s="30"/>
      <c r="B574" s="31"/>
      <c r="C574" s="31"/>
      <c r="D574" s="32"/>
      <c r="E574" s="73"/>
      <c r="F574" s="31"/>
      <c r="G574" s="31"/>
      <c r="H574" s="31"/>
      <c r="I574" s="31"/>
      <c r="J574" s="31"/>
      <c r="K574" s="30"/>
      <c r="L574" s="31"/>
    </row>
    <row r="575" spans="1:12" x14ac:dyDescent="0.25">
      <c r="A575" s="30"/>
      <c r="B575" s="31"/>
      <c r="C575" s="31"/>
      <c r="D575" s="32"/>
      <c r="E575" s="73"/>
      <c r="F575" s="31"/>
      <c r="G575" s="31"/>
      <c r="H575" s="31"/>
      <c r="I575" s="31"/>
      <c r="J575" s="31"/>
      <c r="K575" s="30"/>
      <c r="L575" s="31"/>
    </row>
    <row r="576" spans="1:12" x14ac:dyDescent="0.25">
      <c r="A576" s="30"/>
      <c r="B576" s="31"/>
      <c r="C576" s="31"/>
      <c r="D576" s="32"/>
      <c r="E576" s="73"/>
      <c r="F576" s="31"/>
      <c r="G576" s="31"/>
      <c r="H576" s="31"/>
      <c r="I576" s="31"/>
      <c r="J576" s="31"/>
      <c r="K576" s="30"/>
      <c r="L576" s="31"/>
    </row>
    <row r="577" spans="1:12" x14ac:dyDescent="0.25">
      <c r="A577" s="30"/>
      <c r="B577" s="31"/>
      <c r="C577" s="31"/>
      <c r="D577" s="32"/>
      <c r="E577" s="73"/>
      <c r="F577" s="31"/>
      <c r="G577" s="31"/>
      <c r="H577" s="31"/>
      <c r="I577" s="31"/>
      <c r="J577" s="31"/>
      <c r="K577" s="30"/>
      <c r="L577" s="31"/>
    </row>
    <row r="578" spans="1:12" x14ac:dyDescent="0.25">
      <c r="A578" s="30"/>
      <c r="B578" s="31"/>
      <c r="C578" s="31"/>
      <c r="D578" s="32"/>
      <c r="E578" s="73"/>
      <c r="F578" s="31"/>
      <c r="G578" s="31"/>
      <c r="H578" s="31"/>
      <c r="I578" s="31"/>
      <c r="J578" s="31"/>
      <c r="K578" s="30"/>
      <c r="L578" s="31"/>
    </row>
    <row r="579" spans="1:12" x14ac:dyDescent="0.25">
      <c r="A579" s="30"/>
      <c r="B579" s="31"/>
      <c r="C579" s="31"/>
      <c r="D579" s="32"/>
      <c r="E579" s="73"/>
      <c r="F579" s="31"/>
      <c r="G579" s="31"/>
      <c r="H579" s="31"/>
      <c r="I579" s="31"/>
      <c r="J579" s="31"/>
      <c r="K579" s="30"/>
      <c r="L579" s="31"/>
    </row>
    <row r="580" spans="1:12" x14ac:dyDescent="0.25">
      <c r="A580" s="30"/>
      <c r="B580" s="31"/>
      <c r="C580" s="31"/>
      <c r="D580" s="32"/>
      <c r="E580" s="73"/>
      <c r="F580" s="31"/>
      <c r="G580" s="31"/>
      <c r="H580" s="31"/>
      <c r="I580" s="31"/>
      <c r="J580" s="31"/>
      <c r="K580" s="30"/>
      <c r="L580" s="31"/>
    </row>
    <row r="581" spans="1:12" x14ac:dyDescent="0.25">
      <c r="A581" s="30"/>
      <c r="B581" s="31"/>
      <c r="C581" s="31"/>
      <c r="D581" s="32"/>
      <c r="E581" s="73"/>
      <c r="F581" s="31"/>
      <c r="G581" s="31"/>
      <c r="H581" s="31"/>
      <c r="I581" s="31"/>
      <c r="J581" s="31"/>
      <c r="K581" s="30"/>
      <c r="L581" s="31"/>
    </row>
    <row r="582" spans="1:12" x14ac:dyDescent="0.25">
      <c r="A582" s="30"/>
      <c r="B582" s="31"/>
      <c r="C582" s="31"/>
      <c r="D582" s="32"/>
      <c r="E582" s="73"/>
      <c r="F582" s="31"/>
      <c r="G582" s="31"/>
      <c r="H582" s="31"/>
      <c r="I582" s="31"/>
      <c r="J582" s="31"/>
      <c r="K582" s="30"/>
      <c r="L582" s="31"/>
    </row>
    <row r="583" spans="1:12" x14ac:dyDescent="0.25">
      <c r="A583" s="30"/>
      <c r="B583" s="31"/>
      <c r="C583" s="31"/>
      <c r="D583" s="32"/>
      <c r="E583" s="73"/>
      <c r="F583" s="31"/>
      <c r="G583" s="31"/>
      <c r="H583" s="31"/>
      <c r="I583" s="31"/>
      <c r="J583" s="31"/>
      <c r="K583" s="30"/>
      <c r="L583" s="31"/>
    </row>
    <row r="584" spans="1:12" x14ac:dyDescent="0.25">
      <c r="A584" s="30"/>
      <c r="B584" s="31"/>
      <c r="C584" s="31"/>
      <c r="D584" s="32"/>
      <c r="E584" s="73"/>
      <c r="F584" s="31"/>
      <c r="G584" s="31"/>
      <c r="H584" s="31"/>
      <c r="I584" s="31"/>
      <c r="J584" s="31"/>
      <c r="K584" s="30"/>
      <c r="L584" s="31"/>
    </row>
    <row r="585" spans="1:12" x14ac:dyDescent="0.25">
      <c r="A585" s="30"/>
      <c r="B585" s="31"/>
      <c r="C585" s="31"/>
      <c r="D585" s="32"/>
      <c r="E585" s="73"/>
      <c r="F585" s="31"/>
      <c r="G585" s="31"/>
      <c r="H585" s="31"/>
      <c r="I585" s="31"/>
      <c r="J585" s="31"/>
      <c r="K585" s="30"/>
      <c r="L585" s="31"/>
    </row>
    <row r="586" spans="1:12" x14ac:dyDescent="0.25">
      <c r="A586" s="30"/>
      <c r="B586" s="31"/>
      <c r="C586" s="31"/>
      <c r="D586" s="32"/>
      <c r="E586" s="73"/>
      <c r="F586" s="31"/>
      <c r="G586" s="31"/>
      <c r="H586" s="31"/>
      <c r="I586" s="31"/>
      <c r="J586" s="31"/>
      <c r="K586" s="30"/>
      <c r="L586" s="31"/>
    </row>
    <row r="587" spans="1:12" x14ac:dyDescent="0.25">
      <c r="A587" s="30"/>
      <c r="B587" s="31"/>
      <c r="C587" s="31"/>
      <c r="D587" s="32"/>
      <c r="E587" s="73"/>
      <c r="F587" s="31"/>
      <c r="G587" s="31"/>
      <c r="H587" s="31"/>
      <c r="I587" s="31"/>
      <c r="J587" s="31"/>
      <c r="K587" s="30"/>
      <c r="L587" s="31"/>
    </row>
    <row r="588" spans="1:12" x14ac:dyDescent="0.25">
      <c r="A588" s="30"/>
      <c r="B588" s="31"/>
      <c r="C588" s="31"/>
      <c r="D588" s="32"/>
      <c r="E588" s="73"/>
      <c r="F588" s="31"/>
      <c r="G588" s="31"/>
      <c r="H588" s="31"/>
      <c r="I588" s="31"/>
      <c r="J588" s="31"/>
      <c r="K588" s="30"/>
      <c r="L588" s="31"/>
    </row>
    <row r="589" spans="1:12" x14ac:dyDescent="0.25">
      <c r="A589" s="30"/>
      <c r="B589" s="31"/>
      <c r="C589" s="31"/>
      <c r="D589" s="32"/>
      <c r="E589" s="73"/>
      <c r="F589" s="31"/>
      <c r="G589" s="31"/>
      <c r="H589" s="31"/>
      <c r="I589" s="31"/>
      <c r="J589" s="31"/>
      <c r="K589" s="30"/>
      <c r="L589" s="31"/>
    </row>
    <row r="590" spans="1:12" x14ac:dyDescent="0.25">
      <c r="A590" s="30"/>
      <c r="B590" s="31"/>
      <c r="C590" s="31"/>
      <c r="D590" s="32"/>
      <c r="E590" s="73"/>
      <c r="F590" s="31"/>
      <c r="G590" s="31"/>
      <c r="H590" s="31"/>
      <c r="I590" s="31"/>
      <c r="J590" s="31"/>
      <c r="K590" s="30"/>
      <c r="L590" s="31"/>
    </row>
    <row r="591" spans="1:12" x14ac:dyDescent="0.25">
      <c r="A591" s="30"/>
      <c r="B591" s="31"/>
      <c r="C591" s="31"/>
      <c r="D591" s="32"/>
      <c r="E591" s="73"/>
      <c r="F591" s="31"/>
      <c r="G591" s="31"/>
      <c r="H591" s="31"/>
      <c r="I591" s="31"/>
      <c r="J591" s="31"/>
      <c r="K591" s="30"/>
      <c r="L591" s="31"/>
    </row>
    <row r="592" spans="1:12" x14ac:dyDescent="0.25">
      <c r="A592" s="30"/>
      <c r="B592" s="31"/>
      <c r="C592" s="31"/>
      <c r="D592" s="32"/>
      <c r="E592" s="73"/>
      <c r="F592" s="31"/>
      <c r="G592" s="31"/>
      <c r="H592" s="31"/>
      <c r="I592" s="31"/>
      <c r="J592" s="31"/>
      <c r="K592" s="30"/>
      <c r="L592" s="31"/>
    </row>
    <row r="593" spans="1:12" x14ac:dyDescent="0.25">
      <c r="A593" s="30"/>
      <c r="B593" s="31"/>
      <c r="C593" s="31"/>
      <c r="D593" s="32"/>
      <c r="E593" s="73"/>
      <c r="F593" s="31"/>
      <c r="G593" s="31"/>
      <c r="H593" s="31"/>
      <c r="I593" s="31"/>
      <c r="J593" s="31"/>
      <c r="K593" s="30"/>
      <c r="L593" s="31"/>
    </row>
    <row r="594" spans="1:12" x14ac:dyDescent="0.25">
      <c r="A594" s="30"/>
      <c r="B594" s="31"/>
      <c r="C594" s="31"/>
      <c r="D594" s="32"/>
      <c r="E594" s="73"/>
      <c r="F594" s="31"/>
      <c r="G594" s="31"/>
      <c r="H594" s="31"/>
      <c r="I594" s="31"/>
      <c r="J594" s="31"/>
      <c r="K594" s="30"/>
      <c r="L594" s="31"/>
    </row>
    <row r="595" spans="1:12" x14ac:dyDescent="0.25">
      <c r="A595" s="30"/>
      <c r="B595" s="31"/>
      <c r="C595" s="31"/>
      <c r="D595" s="32"/>
      <c r="E595" s="73"/>
      <c r="F595" s="31"/>
      <c r="G595" s="31"/>
      <c r="H595" s="31"/>
      <c r="I595" s="31"/>
      <c r="J595" s="31"/>
      <c r="K595" s="30"/>
      <c r="L595" s="31"/>
    </row>
    <row r="596" spans="1:12" x14ac:dyDescent="0.25">
      <c r="A596" s="30"/>
      <c r="B596" s="31"/>
      <c r="C596" s="31"/>
      <c r="D596" s="32"/>
      <c r="E596" s="73"/>
      <c r="F596" s="31"/>
      <c r="G596" s="31"/>
      <c r="H596" s="31"/>
      <c r="I596" s="31"/>
      <c r="J596" s="31"/>
      <c r="K596" s="30"/>
      <c r="L596" s="31"/>
    </row>
    <row r="597" spans="1:12" x14ac:dyDescent="0.25">
      <c r="A597" s="30"/>
      <c r="B597" s="31"/>
      <c r="C597" s="31"/>
      <c r="D597" s="32"/>
      <c r="E597" s="73"/>
      <c r="F597" s="31"/>
      <c r="G597" s="31"/>
      <c r="H597" s="31"/>
      <c r="I597" s="31"/>
      <c r="J597" s="31"/>
      <c r="K597" s="30"/>
      <c r="L597" s="31"/>
    </row>
    <row r="598" spans="1:12" x14ac:dyDescent="0.25">
      <c r="A598" s="30"/>
      <c r="B598" s="31"/>
      <c r="C598" s="31"/>
      <c r="D598" s="32"/>
      <c r="E598" s="73"/>
      <c r="F598" s="31"/>
      <c r="G598" s="31"/>
      <c r="H598" s="31"/>
      <c r="I598" s="31"/>
      <c r="J598" s="31"/>
      <c r="K598" s="30"/>
      <c r="L598" s="31"/>
    </row>
    <row r="599" spans="1:12" x14ac:dyDescent="0.25">
      <c r="A599" s="30"/>
      <c r="B599" s="31"/>
      <c r="C599" s="31"/>
      <c r="D599" s="32"/>
      <c r="E599" s="73"/>
      <c r="F599" s="31"/>
      <c r="G599" s="31"/>
      <c r="H599" s="31"/>
      <c r="I599" s="31"/>
      <c r="J599" s="31"/>
      <c r="K599" s="30"/>
      <c r="L599" s="31"/>
    </row>
    <row r="600" spans="1:12" x14ac:dyDescent="0.25">
      <c r="A600" s="30"/>
      <c r="B600" s="31"/>
      <c r="C600" s="31"/>
      <c r="D600" s="32"/>
      <c r="E600" s="73"/>
      <c r="F600" s="31"/>
      <c r="G600" s="31"/>
      <c r="H600" s="31"/>
      <c r="I600" s="31"/>
      <c r="J600" s="31"/>
      <c r="K600" s="30"/>
      <c r="L600" s="31"/>
    </row>
    <row r="601" spans="1:12" x14ac:dyDescent="0.25">
      <c r="A601" s="30"/>
      <c r="B601" s="31"/>
      <c r="C601" s="31"/>
      <c r="D601" s="32"/>
      <c r="E601" s="73"/>
      <c r="F601" s="31"/>
      <c r="G601" s="31"/>
      <c r="H601" s="31"/>
      <c r="I601" s="31"/>
      <c r="J601" s="31"/>
      <c r="K601" s="30"/>
      <c r="L601" s="31"/>
    </row>
    <row r="602" spans="1:12" x14ac:dyDescent="0.25">
      <c r="A602" s="30"/>
      <c r="B602" s="31"/>
      <c r="C602" s="31"/>
      <c r="D602" s="32"/>
      <c r="E602" s="73"/>
      <c r="F602" s="31"/>
      <c r="G602" s="31"/>
      <c r="H602" s="31"/>
      <c r="I602" s="31"/>
      <c r="J602" s="31"/>
      <c r="K602" s="30"/>
      <c r="L602" s="31"/>
    </row>
    <row r="603" spans="1:12" x14ac:dyDescent="0.25">
      <c r="A603" s="30"/>
      <c r="B603" s="31"/>
      <c r="C603" s="31"/>
      <c r="D603" s="32"/>
      <c r="E603" s="73"/>
      <c r="F603" s="31"/>
      <c r="G603" s="31"/>
      <c r="H603" s="31"/>
      <c r="I603" s="31"/>
      <c r="J603" s="31"/>
      <c r="K603" s="30"/>
      <c r="L603" s="31"/>
    </row>
    <row r="604" spans="1:12" x14ac:dyDescent="0.25">
      <c r="A604" s="30"/>
      <c r="B604" s="31"/>
      <c r="C604" s="31"/>
      <c r="D604" s="32"/>
      <c r="E604" s="73"/>
      <c r="F604" s="31"/>
      <c r="G604" s="31"/>
      <c r="H604" s="31"/>
      <c r="I604" s="31"/>
      <c r="J604" s="31"/>
      <c r="K604" s="30"/>
      <c r="L604" s="31"/>
    </row>
    <row r="605" spans="1:12" x14ac:dyDescent="0.25">
      <c r="A605" s="30"/>
      <c r="B605" s="31"/>
      <c r="C605" s="31"/>
      <c r="D605" s="32"/>
      <c r="E605" s="73"/>
      <c r="F605" s="31"/>
      <c r="G605" s="31"/>
      <c r="H605" s="31"/>
      <c r="I605" s="31"/>
      <c r="J605" s="31"/>
      <c r="K605" s="30"/>
      <c r="L605" s="31"/>
    </row>
    <row r="606" spans="1:12" x14ac:dyDescent="0.25">
      <c r="A606" s="30"/>
      <c r="B606" s="31"/>
      <c r="C606" s="31"/>
      <c r="D606" s="32"/>
      <c r="E606" s="73"/>
      <c r="F606" s="31"/>
      <c r="G606" s="31"/>
      <c r="H606" s="31"/>
      <c r="I606" s="31"/>
      <c r="J606" s="31"/>
      <c r="K606" s="30"/>
      <c r="L606" s="31"/>
    </row>
    <row r="607" spans="1:12" x14ac:dyDescent="0.25">
      <c r="A607" s="30"/>
      <c r="B607" s="31"/>
      <c r="C607" s="31"/>
      <c r="D607" s="32"/>
      <c r="E607" s="73"/>
      <c r="F607" s="31"/>
      <c r="G607" s="31"/>
      <c r="H607" s="31"/>
      <c r="I607" s="31"/>
      <c r="J607" s="31"/>
      <c r="K607" s="30"/>
      <c r="L607" s="31"/>
    </row>
    <row r="608" spans="1:12" x14ac:dyDescent="0.25">
      <c r="A608" s="30"/>
      <c r="B608" s="31"/>
      <c r="C608" s="31"/>
      <c r="D608" s="32"/>
      <c r="E608" s="73"/>
      <c r="F608" s="31"/>
      <c r="G608" s="31"/>
      <c r="H608" s="31"/>
      <c r="I608" s="31"/>
      <c r="J608" s="31"/>
      <c r="K608" s="30"/>
      <c r="L608" s="31"/>
    </row>
    <row r="609" spans="1:12" x14ac:dyDescent="0.25">
      <c r="A609" s="30"/>
      <c r="B609" s="31"/>
      <c r="C609" s="31"/>
      <c r="D609" s="32"/>
      <c r="E609" s="73"/>
      <c r="F609" s="31"/>
      <c r="G609" s="31"/>
      <c r="H609" s="31"/>
      <c r="I609" s="31"/>
      <c r="J609" s="31"/>
      <c r="K609" s="30"/>
      <c r="L609" s="31"/>
    </row>
    <row r="610" spans="1:12" x14ac:dyDescent="0.25">
      <c r="A610" s="30"/>
      <c r="B610" s="31"/>
      <c r="C610" s="31"/>
      <c r="D610" s="32"/>
      <c r="E610" s="73"/>
      <c r="F610" s="31"/>
      <c r="G610" s="31"/>
      <c r="H610" s="31"/>
      <c r="I610" s="31"/>
      <c r="J610" s="31"/>
      <c r="K610" s="30"/>
      <c r="L610" s="31"/>
    </row>
    <row r="611" spans="1:12" x14ac:dyDescent="0.25">
      <c r="A611" s="30"/>
      <c r="B611" s="31"/>
      <c r="C611" s="31"/>
      <c r="D611" s="32"/>
      <c r="E611" s="73"/>
      <c r="F611" s="31"/>
      <c r="G611" s="31"/>
      <c r="H611" s="31"/>
      <c r="I611" s="31"/>
      <c r="J611" s="31"/>
      <c r="K611" s="30"/>
      <c r="L611" s="31"/>
    </row>
    <row r="612" spans="1:12" x14ac:dyDescent="0.25">
      <c r="A612" s="30"/>
      <c r="B612" s="31"/>
      <c r="C612" s="31"/>
      <c r="D612" s="32"/>
      <c r="E612" s="73"/>
      <c r="F612" s="31"/>
      <c r="G612" s="31"/>
      <c r="H612" s="31"/>
      <c r="I612" s="31"/>
      <c r="J612" s="31"/>
      <c r="K612" s="30"/>
      <c r="L612" s="31"/>
    </row>
    <row r="613" spans="1:12" x14ac:dyDescent="0.25">
      <c r="A613" s="30"/>
      <c r="B613" s="31"/>
      <c r="C613" s="31"/>
      <c r="D613" s="32"/>
      <c r="E613" s="73"/>
      <c r="F613" s="31"/>
      <c r="G613" s="31"/>
      <c r="H613" s="31"/>
      <c r="I613" s="31"/>
      <c r="J613" s="31"/>
      <c r="K613" s="30"/>
      <c r="L613" s="31"/>
    </row>
    <row r="614" spans="1:12" x14ac:dyDescent="0.25">
      <c r="A614" s="30"/>
      <c r="B614" s="31"/>
      <c r="C614" s="31"/>
      <c r="D614" s="32"/>
      <c r="E614" s="73"/>
      <c r="F614" s="31"/>
      <c r="G614" s="31"/>
      <c r="H614" s="31"/>
      <c r="I614" s="31"/>
      <c r="J614" s="31"/>
      <c r="K614" s="30"/>
      <c r="L614" s="31"/>
    </row>
    <row r="615" spans="1:12" x14ac:dyDescent="0.25">
      <c r="A615" s="30"/>
      <c r="B615" s="31"/>
      <c r="C615" s="31"/>
      <c r="D615" s="32"/>
      <c r="E615" s="73"/>
      <c r="F615" s="31"/>
      <c r="G615" s="31"/>
      <c r="H615" s="31"/>
      <c r="I615" s="31"/>
      <c r="J615" s="31"/>
      <c r="K615" s="30"/>
      <c r="L615" s="31"/>
    </row>
    <row r="616" spans="1:12" x14ac:dyDescent="0.25">
      <c r="A616" s="30"/>
      <c r="B616" s="31"/>
      <c r="C616" s="31"/>
      <c r="D616" s="32"/>
      <c r="E616" s="73"/>
      <c r="F616" s="31"/>
      <c r="G616" s="31"/>
      <c r="H616" s="31"/>
      <c r="I616" s="31"/>
      <c r="J616" s="31"/>
      <c r="K616" s="30"/>
      <c r="L616" s="31"/>
    </row>
    <row r="617" spans="1:12" x14ac:dyDescent="0.25">
      <c r="A617" s="30"/>
      <c r="B617" s="31"/>
      <c r="C617" s="31"/>
      <c r="D617" s="32"/>
      <c r="E617" s="73"/>
      <c r="F617" s="31"/>
      <c r="G617" s="31"/>
      <c r="H617" s="31"/>
      <c r="I617" s="31"/>
      <c r="J617" s="31"/>
      <c r="K617" s="30"/>
      <c r="L617" s="31"/>
    </row>
    <row r="618" spans="1:12" x14ac:dyDescent="0.25">
      <c r="A618" s="30"/>
      <c r="B618" s="31"/>
      <c r="C618" s="31"/>
      <c r="D618" s="32"/>
      <c r="E618" s="73"/>
      <c r="F618" s="31"/>
      <c r="G618" s="31"/>
      <c r="H618" s="31"/>
      <c r="I618" s="31"/>
      <c r="J618" s="31"/>
      <c r="K618" s="30"/>
      <c r="L618" s="31"/>
    </row>
    <row r="619" spans="1:12" x14ac:dyDescent="0.25">
      <c r="A619" s="30"/>
      <c r="B619" s="31"/>
      <c r="C619" s="31"/>
      <c r="D619" s="32"/>
      <c r="E619" s="73"/>
      <c r="F619" s="31"/>
      <c r="G619" s="31"/>
      <c r="H619" s="31"/>
      <c r="I619" s="31"/>
      <c r="J619" s="31"/>
      <c r="K619" s="30"/>
      <c r="L619" s="31"/>
    </row>
    <row r="620" spans="1:12" x14ac:dyDescent="0.25">
      <c r="A620" s="30"/>
      <c r="B620" s="31"/>
      <c r="C620" s="31"/>
      <c r="D620" s="32"/>
      <c r="E620" s="73"/>
      <c r="F620" s="31"/>
      <c r="G620" s="31"/>
      <c r="H620" s="31"/>
      <c r="I620" s="31"/>
      <c r="J620" s="31"/>
      <c r="K620" s="30"/>
      <c r="L620" s="31"/>
    </row>
    <row r="621" spans="1:12" x14ac:dyDescent="0.25">
      <c r="A621" s="30"/>
      <c r="B621" s="31"/>
      <c r="C621" s="31"/>
      <c r="D621" s="32"/>
      <c r="E621" s="73"/>
      <c r="F621" s="31"/>
      <c r="G621" s="31"/>
      <c r="H621" s="31"/>
      <c r="I621" s="31"/>
      <c r="J621" s="31"/>
      <c r="K621" s="30"/>
    </row>
    <row r="622" spans="1:12" x14ac:dyDescent="0.25">
      <c r="A622" s="30"/>
      <c r="B622" s="31"/>
      <c r="C622" s="31"/>
      <c r="D622" s="32"/>
      <c r="E622" s="73"/>
      <c r="F622" s="31"/>
      <c r="G622" s="31"/>
      <c r="H622" s="31"/>
      <c r="I622" s="31"/>
      <c r="J622" s="31"/>
      <c r="K622" s="30"/>
    </row>
    <row r="623" spans="1:12" x14ac:dyDescent="0.25">
      <c r="A623" s="30"/>
      <c r="B623" s="31"/>
      <c r="C623" s="31"/>
      <c r="D623" s="32"/>
      <c r="E623" s="73"/>
      <c r="F623" s="31"/>
      <c r="G623" s="31"/>
      <c r="H623" s="31"/>
      <c r="I623" s="31"/>
      <c r="J623" s="31"/>
      <c r="K623" s="30"/>
    </row>
    <row r="624" spans="1:12" x14ac:dyDescent="0.25">
      <c r="A624" s="30"/>
      <c r="B624" s="31"/>
      <c r="C624" s="31"/>
      <c r="D624" s="32"/>
      <c r="E624" s="73"/>
      <c r="F624" s="31"/>
      <c r="G624" s="31"/>
      <c r="H624" s="31"/>
      <c r="I624" s="31"/>
      <c r="J624" s="31"/>
      <c r="K624" s="30"/>
    </row>
    <row r="625" spans="1:11" x14ac:dyDescent="0.25">
      <c r="A625" s="30"/>
      <c r="B625" s="31"/>
      <c r="C625" s="31"/>
      <c r="D625" s="32"/>
      <c r="E625" s="73"/>
      <c r="F625" s="31"/>
      <c r="G625" s="31"/>
      <c r="H625" s="31"/>
      <c r="I625" s="31"/>
      <c r="J625" s="31"/>
      <c r="K625" s="30"/>
    </row>
    <row r="626" spans="1:11" x14ac:dyDescent="0.25">
      <c r="A626" s="30"/>
      <c r="B626" s="31"/>
      <c r="C626" s="31"/>
      <c r="D626" s="32"/>
      <c r="E626" s="73"/>
      <c r="F626" s="31"/>
      <c r="G626" s="31"/>
      <c r="H626" s="31"/>
      <c r="I626" s="31"/>
      <c r="J626" s="31"/>
      <c r="K626" s="30"/>
    </row>
    <row r="627" spans="1:11" x14ac:dyDescent="0.25">
      <c r="A627" s="30"/>
      <c r="B627" s="31"/>
      <c r="C627" s="31"/>
      <c r="D627" s="32"/>
      <c r="E627" s="73"/>
      <c r="F627" s="31"/>
      <c r="G627" s="31"/>
      <c r="H627" s="31"/>
      <c r="I627" s="31"/>
      <c r="J627" s="31"/>
      <c r="K627" s="30"/>
    </row>
    <row r="628" spans="1:11" x14ac:dyDescent="0.25">
      <c r="A628" s="30"/>
      <c r="B628" s="31"/>
      <c r="C628" s="31"/>
      <c r="D628" s="32"/>
      <c r="E628" s="73"/>
      <c r="F628" s="31"/>
      <c r="G628" s="31"/>
      <c r="H628" s="31"/>
      <c r="I628" s="31"/>
      <c r="J628" s="31"/>
      <c r="K628" s="30"/>
    </row>
    <row r="629" spans="1:11" x14ac:dyDescent="0.25">
      <c r="A629" s="30"/>
      <c r="B629" s="31"/>
      <c r="C629" s="31"/>
      <c r="D629" s="32"/>
      <c r="E629" s="73"/>
      <c r="F629" s="31"/>
      <c r="G629" s="31"/>
      <c r="H629" s="31"/>
      <c r="I629" s="31"/>
      <c r="J629" s="31"/>
      <c r="K629" s="30"/>
    </row>
    <row r="630" spans="1:11" x14ac:dyDescent="0.25">
      <c r="A630" s="30"/>
      <c r="B630" s="31"/>
      <c r="C630" s="31"/>
      <c r="D630" s="32"/>
      <c r="E630" s="73"/>
      <c r="F630" s="31"/>
      <c r="G630" s="31"/>
      <c r="H630" s="31"/>
      <c r="I630" s="31"/>
      <c r="J630" s="31"/>
      <c r="K630" s="30"/>
    </row>
    <row r="631" spans="1:11" x14ac:dyDescent="0.25">
      <c r="A631" s="30"/>
      <c r="B631" s="31"/>
      <c r="C631" s="31"/>
      <c r="D631" s="32"/>
      <c r="E631" s="73"/>
      <c r="F631" s="31"/>
      <c r="G631" s="31"/>
      <c r="H631" s="31"/>
      <c r="I631" s="31"/>
      <c r="J631" s="31"/>
      <c r="K631" s="30"/>
    </row>
    <row r="632" spans="1:11" x14ac:dyDescent="0.25">
      <c r="A632" s="30"/>
      <c r="B632" s="31"/>
      <c r="C632" s="31"/>
      <c r="D632" s="32"/>
      <c r="E632" s="73"/>
      <c r="F632" s="31"/>
      <c r="G632" s="31"/>
      <c r="H632" s="31"/>
      <c r="I632" s="31"/>
      <c r="J632" s="31"/>
      <c r="K632" s="30"/>
    </row>
    <row r="633" spans="1:11" x14ac:dyDescent="0.25">
      <c r="A633" s="30"/>
      <c r="B633" s="31"/>
      <c r="C633" s="31"/>
      <c r="D633" s="32"/>
      <c r="E633" s="73"/>
      <c r="F633" s="31"/>
      <c r="G633" s="31"/>
      <c r="H633" s="31"/>
      <c r="I633" s="31"/>
      <c r="J633" s="31"/>
      <c r="K633" s="30"/>
    </row>
    <row r="634" spans="1:11" x14ac:dyDescent="0.25">
      <c r="A634" s="30"/>
      <c r="B634" s="31"/>
      <c r="C634" s="31"/>
      <c r="D634" s="32"/>
      <c r="E634" s="73"/>
      <c r="F634" s="31"/>
      <c r="G634" s="31"/>
      <c r="H634" s="31"/>
      <c r="I634" s="31"/>
      <c r="J634" s="31"/>
      <c r="K634" s="30"/>
    </row>
    <row r="635" spans="1:11" x14ac:dyDescent="0.25">
      <c r="A635" s="30"/>
      <c r="B635" s="31"/>
      <c r="C635" s="31"/>
      <c r="D635" s="32"/>
      <c r="E635" s="73"/>
      <c r="F635" s="31"/>
      <c r="G635" s="31"/>
      <c r="H635" s="31"/>
      <c r="I635" s="31"/>
      <c r="J635" s="31"/>
      <c r="K635" s="30"/>
    </row>
    <row r="636" spans="1:11" x14ac:dyDescent="0.25">
      <c r="A636" s="30"/>
      <c r="B636" s="31"/>
      <c r="C636" s="31"/>
      <c r="D636" s="32"/>
      <c r="E636" s="73"/>
      <c r="F636" s="31"/>
      <c r="G636" s="31"/>
      <c r="H636" s="31"/>
      <c r="I636" s="31"/>
      <c r="J636" s="31"/>
      <c r="K636" s="30"/>
    </row>
    <row r="637" spans="1:11" x14ac:dyDescent="0.25">
      <c r="A637" s="30"/>
      <c r="B637" s="31"/>
      <c r="C637" s="31"/>
      <c r="D637" s="32"/>
      <c r="E637" s="73"/>
      <c r="F637" s="31"/>
      <c r="G637" s="31"/>
      <c r="H637" s="31"/>
      <c r="I637" s="31"/>
      <c r="J637" s="31"/>
      <c r="K637" s="30"/>
    </row>
    <row r="638" spans="1:11" x14ac:dyDescent="0.25">
      <c r="A638" s="30"/>
      <c r="B638" s="31"/>
      <c r="C638" s="31"/>
      <c r="D638" s="32"/>
      <c r="E638" s="73"/>
      <c r="F638" s="31"/>
      <c r="G638" s="31"/>
      <c r="H638" s="31"/>
      <c r="I638" s="31"/>
      <c r="J638" s="31"/>
      <c r="K638" s="30"/>
    </row>
    <row r="639" spans="1:11" x14ac:dyDescent="0.25">
      <c r="A639" s="30"/>
      <c r="B639" s="31"/>
      <c r="C639" s="31"/>
      <c r="D639" s="32"/>
      <c r="E639" s="73"/>
      <c r="F639" s="31"/>
      <c r="G639" s="31"/>
      <c r="H639" s="31"/>
      <c r="I639" s="31"/>
      <c r="J639" s="31"/>
      <c r="K639" s="30"/>
    </row>
    <row r="640" spans="1:11" x14ac:dyDescent="0.25">
      <c r="A640" s="30"/>
      <c r="B640" s="31"/>
      <c r="C640" s="31"/>
      <c r="D640" s="32"/>
      <c r="E640" s="73"/>
      <c r="F640" s="31"/>
      <c r="G640" s="31"/>
      <c r="H640" s="31"/>
      <c r="I640" s="31"/>
      <c r="J640" s="31"/>
      <c r="K640" s="30"/>
    </row>
    <row r="641" spans="1:11" x14ac:dyDescent="0.25">
      <c r="A641" s="30"/>
      <c r="B641" s="31"/>
      <c r="C641" s="31"/>
      <c r="D641" s="32"/>
      <c r="E641" s="73"/>
      <c r="F641" s="31"/>
      <c r="G641" s="31"/>
      <c r="H641" s="31"/>
      <c r="I641" s="31"/>
      <c r="J641" s="31"/>
      <c r="K641" s="30"/>
    </row>
  </sheetData>
  <mergeCells count="1">
    <mergeCell ref="A330:K330"/>
  </mergeCells>
  <conditionalFormatting sqref="E445 E447:E453 E461:E463 E465:E1048576 E357:E358 E360:E435 E17 E28:E103 E108:E158 E171:E194 E162 E164:E168 E203:E220 E223:E259 E261 E273:E285 E293:E295 E331:E355 E302 E304:E329">
    <cfRule type="cellIs" dxfId="235" priority="59" operator="greaterThanOrEqual">
      <formula>40</formula>
    </cfRule>
    <cfRule type="cellIs" dxfId="234" priority="60" operator="lessThan">
      <formula>40</formula>
    </cfRule>
  </conditionalFormatting>
  <conditionalFormatting sqref="E436:E444">
    <cfRule type="cellIs" dxfId="233" priority="53" operator="greaterThanOrEqual">
      <formula>40</formula>
    </cfRule>
    <cfRule type="cellIs" dxfId="232" priority="54" operator="lessThan">
      <formula>40</formula>
    </cfRule>
  </conditionalFormatting>
  <conditionalFormatting sqref="E446">
    <cfRule type="cellIs" dxfId="231" priority="51" operator="greaterThanOrEqual">
      <formula>40</formula>
    </cfRule>
    <cfRule type="cellIs" dxfId="230" priority="52" operator="lessThan">
      <formula>40</formula>
    </cfRule>
  </conditionalFormatting>
  <conditionalFormatting sqref="E454:E460">
    <cfRule type="cellIs" dxfId="229" priority="49" operator="greaterThanOrEqual">
      <formula>40</formula>
    </cfRule>
    <cfRule type="cellIs" dxfId="228" priority="50" operator="lessThan">
      <formula>40</formula>
    </cfRule>
  </conditionalFormatting>
  <conditionalFormatting sqref="E464">
    <cfRule type="cellIs" dxfId="227" priority="47" operator="greaterThanOrEqual">
      <formula>40</formula>
    </cfRule>
    <cfRule type="cellIs" dxfId="226" priority="48" operator="lessThan">
      <formula>40</formula>
    </cfRule>
  </conditionalFormatting>
  <conditionalFormatting sqref="E20:E24">
    <cfRule type="cellIs" dxfId="225" priority="45" operator="greaterThanOrEqual">
      <formula>40</formula>
    </cfRule>
    <cfRule type="cellIs" dxfId="224" priority="46" operator="lessThan">
      <formula>40</formula>
    </cfRule>
  </conditionalFormatting>
  <conditionalFormatting sqref="E18">
    <cfRule type="cellIs" dxfId="223" priority="43" operator="greaterThanOrEqual">
      <formula>40</formula>
    </cfRule>
    <cfRule type="cellIs" dxfId="222" priority="44" operator="lessThan">
      <formula>40</formula>
    </cfRule>
  </conditionalFormatting>
  <conditionalFormatting sqref="E19">
    <cfRule type="cellIs" dxfId="221" priority="41" operator="greaterThanOrEqual">
      <formula>40</formula>
    </cfRule>
    <cfRule type="cellIs" dxfId="220" priority="42" operator="lessThan">
      <formula>40</formula>
    </cfRule>
  </conditionalFormatting>
  <conditionalFormatting sqref="E25">
    <cfRule type="cellIs" dxfId="219" priority="39" operator="greaterThanOrEqual">
      <formula>40</formula>
    </cfRule>
    <cfRule type="cellIs" dxfId="218" priority="40" operator="lessThan">
      <formula>40</formula>
    </cfRule>
  </conditionalFormatting>
  <conditionalFormatting sqref="E26:E27">
    <cfRule type="cellIs" dxfId="217" priority="37" operator="greaterThanOrEqual">
      <formula>40</formula>
    </cfRule>
    <cfRule type="cellIs" dxfId="216" priority="38" operator="lessThan">
      <formula>40</formula>
    </cfRule>
  </conditionalFormatting>
  <conditionalFormatting sqref="E104:E107">
    <cfRule type="cellIs" dxfId="215" priority="35" operator="greaterThanOrEqual">
      <formula>40</formula>
    </cfRule>
    <cfRule type="cellIs" dxfId="214" priority="36" operator="lessThan">
      <formula>40</formula>
    </cfRule>
  </conditionalFormatting>
  <conditionalFormatting sqref="E170">
    <cfRule type="cellIs" dxfId="213" priority="33" operator="greaterThanOrEqual">
      <formula>40</formula>
    </cfRule>
    <cfRule type="cellIs" dxfId="212" priority="34" operator="lessThan">
      <formula>40</formula>
    </cfRule>
  </conditionalFormatting>
  <conditionalFormatting sqref="E221:E222">
    <cfRule type="cellIs" dxfId="211" priority="31" operator="greaterThanOrEqual">
      <formula>40</formula>
    </cfRule>
    <cfRule type="cellIs" dxfId="210" priority="32" operator="lessThan">
      <formula>40</formula>
    </cfRule>
  </conditionalFormatting>
  <conditionalFormatting sqref="E356">
    <cfRule type="cellIs" dxfId="209" priority="29" operator="greaterThanOrEqual">
      <formula>40</formula>
    </cfRule>
    <cfRule type="cellIs" dxfId="208" priority="30" operator="lessThan">
      <formula>40</formula>
    </cfRule>
  </conditionalFormatting>
  <conditionalFormatting sqref="E359">
    <cfRule type="cellIs" dxfId="207" priority="27" operator="greaterThanOrEqual">
      <formula>40</formula>
    </cfRule>
    <cfRule type="cellIs" dxfId="206" priority="28" operator="lessThan">
      <formula>40</formula>
    </cfRule>
  </conditionalFormatting>
  <conditionalFormatting sqref="E2:E10">
    <cfRule type="cellIs" dxfId="205" priority="23" operator="greaterThanOrEqual">
      <formula>40</formula>
    </cfRule>
    <cfRule type="cellIs" dxfId="204" priority="24" operator="lessThan">
      <formula>40</formula>
    </cfRule>
  </conditionalFormatting>
  <conditionalFormatting sqref="E16">
    <cfRule type="cellIs" dxfId="203" priority="21" operator="greaterThanOrEqual">
      <formula>40</formula>
    </cfRule>
    <cfRule type="cellIs" dxfId="202" priority="22" operator="lessThan">
      <formula>40</formula>
    </cfRule>
  </conditionalFormatting>
  <conditionalFormatting sqref="E11:E15">
    <cfRule type="cellIs" dxfId="201" priority="19" operator="greaterThanOrEqual">
      <formula>40</formula>
    </cfRule>
    <cfRule type="cellIs" dxfId="200" priority="20" operator="lessThan">
      <formula>40</formula>
    </cfRule>
  </conditionalFormatting>
  <conditionalFormatting sqref="E159:E161">
    <cfRule type="cellIs" dxfId="199" priority="17" operator="greaterThanOrEqual">
      <formula>40</formula>
    </cfRule>
    <cfRule type="cellIs" dxfId="198" priority="18" operator="lessThan">
      <formula>40</formula>
    </cfRule>
  </conditionalFormatting>
  <conditionalFormatting sqref="E163">
    <cfRule type="cellIs" dxfId="197" priority="15" operator="greaterThanOrEqual">
      <formula>40</formula>
    </cfRule>
    <cfRule type="cellIs" dxfId="196" priority="16" operator="lessThan">
      <formula>40</formula>
    </cfRule>
  </conditionalFormatting>
  <conditionalFormatting sqref="E169">
    <cfRule type="cellIs" dxfId="195" priority="13" operator="greaterThanOrEqual">
      <formula>40</formula>
    </cfRule>
    <cfRule type="cellIs" dxfId="194" priority="14" operator="lessThan">
      <formula>40</formula>
    </cfRule>
  </conditionalFormatting>
  <conditionalFormatting sqref="E195:E202">
    <cfRule type="cellIs" dxfId="193" priority="11" operator="greaterThanOrEqual">
      <formula>40</formula>
    </cfRule>
    <cfRule type="cellIs" dxfId="192" priority="12" operator="lessThan">
      <formula>40</formula>
    </cfRule>
  </conditionalFormatting>
  <conditionalFormatting sqref="E260">
    <cfRule type="cellIs" dxfId="191" priority="9" operator="greaterThanOrEqual">
      <formula>40</formula>
    </cfRule>
    <cfRule type="cellIs" dxfId="190" priority="10" operator="lessThan">
      <formula>40</formula>
    </cfRule>
  </conditionalFormatting>
  <conditionalFormatting sqref="E262:E272">
    <cfRule type="cellIs" dxfId="189" priority="7" operator="greaterThanOrEqual">
      <formula>40</formula>
    </cfRule>
    <cfRule type="cellIs" dxfId="188" priority="8" operator="lessThan">
      <formula>40</formula>
    </cfRule>
  </conditionalFormatting>
  <conditionalFormatting sqref="E286:E292">
    <cfRule type="cellIs" dxfId="187" priority="5" operator="greaterThanOrEqual">
      <formula>40</formula>
    </cfRule>
    <cfRule type="cellIs" dxfId="186" priority="6" operator="lessThan">
      <formula>40</formula>
    </cfRule>
  </conditionalFormatting>
  <conditionalFormatting sqref="E296:E301">
    <cfRule type="cellIs" dxfId="185" priority="3" operator="greaterThanOrEqual">
      <formula>40</formula>
    </cfRule>
    <cfRule type="cellIs" dxfId="184" priority="4" operator="lessThan">
      <formula>40</formula>
    </cfRule>
  </conditionalFormatting>
  <conditionalFormatting sqref="E303">
    <cfRule type="cellIs" dxfId="183" priority="1" operator="greaterThanOrEqual">
      <formula>40</formula>
    </cfRule>
    <cfRule type="cellIs" dxfId="182" priority="2" operator="lessThan">
      <formula>40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6A5025F0C6C49B94C2D889FD1B9F0" ma:contentTypeVersion="4" ma:contentTypeDescription="Create a new document." ma:contentTypeScope="" ma:versionID="4f492b5ca586281117eaee50889d9c49">
  <xsd:schema xmlns:xsd="http://www.w3.org/2001/XMLSchema" xmlns:xs="http://www.w3.org/2001/XMLSchema" xmlns:p="http://schemas.microsoft.com/office/2006/metadata/properties" xmlns:ns2="d8a38542-2ee1-45d9-8e0b-ac402fbc690c" targetNamespace="http://schemas.microsoft.com/office/2006/metadata/properties" ma:root="true" ma:fieldsID="7f0ef146471dd8fa5e85567b398206af" ns2:_="">
    <xsd:import namespace="d8a38542-2ee1-45d9-8e0b-ac402fbc6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38542-2ee1-45d9-8e0b-ac402fbc6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5B8CC-A746-4CD8-B2E8-6B457332A4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38542-2ee1-45d9-8e0b-ac402fbc6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18A2EE-6B14-47D3-8AD2-DD606CF95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36866A-FD6F-485F-A306-33E7A6E972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September 2020</vt:lpstr>
      <vt:lpstr>October 2020</vt:lpstr>
      <vt:lpstr>November 2020</vt:lpstr>
      <vt:lpstr>December 2020</vt:lpstr>
      <vt:lpstr>January 2021</vt:lpstr>
      <vt:lpstr>Feruary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Stacy Wurm</dc:creator>
  <cp:keywords/>
  <dc:description/>
  <cp:lastModifiedBy>Joe Nogosek</cp:lastModifiedBy>
  <cp:revision/>
  <dcterms:created xsi:type="dcterms:W3CDTF">2020-09-11T14:01:12Z</dcterms:created>
  <dcterms:modified xsi:type="dcterms:W3CDTF">2021-11-30T16:48:45Z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0x010100B5A6A5025F0C6C49B94C2D889FD1B9F0</vt:lpwstr>
  </property>
</Properties>
</file>