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<sst xmlns="http://schemas.openxmlformats.org/spreadsheetml/2006/main" count="152" uniqueCount="152">
  <si>
    <t>%neutral - #2</t>
  </si>
  <si>
    <t>%threat - #2</t>
  </si>
  <si>
    <t>Amits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</si>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</sst>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V3"/>
  <sheetViews>
    <sheetView tabSelected="1" workbookViewId="0"/>
  </sheetViews>
  <sheetFormatPr defaultRowHeight="15"/>
  <sheetData>
    <row r="1" spans="1:1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</row>
    <row r="2" spans="1:152">
      <c r="A2">
        <v>0</v>
      </c>
      <c r="B2">
        <v>0</v>
      </c>
      <c r="C2">
        <v>1852.933333333333</v>
      </c>
      <c r="D2">
        <v>0.4389810690866811</v>
      </c>
      <c r="E2">
        <v>0.5610189309133189</v>
      </c>
      <c r="F2">
        <v>0</v>
      </c>
      <c r="G2">
        <v>1.164953735819398</v>
      </c>
      <c r="H2">
        <v>0.647895406543824</v>
      </c>
      <c r="I2">
        <v>295.5110128191814</v>
      </c>
      <c r="J2">
        <v>229.2053061585976</v>
      </c>
      <c r="K2">
        <v>329.6842267117701</v>
      </c>
      <c r="L2">
        <v>0</v>
      </c>
      <c r="M2">
        <v>62.99688409384768</v>
      </c>
      <c r="N2">
        <v>62.76439803489946</v>
      </c>
      <c r="O2">
        <v>63.14452813401644</v>
      </c>
      <c r="Q2">
        <v>998</v>
      </c>
      <c r="R2">
        <v>153</v>
      </c>
      <c r="S2">
        <v>140</v>
      </c>
      <c r="T2">
        <v>137</v>
      </c>
      <c r="U2">
        <v>250</v>
      </c>
      <c r="V2">
        <v>278</v>
      </c>
      <c r="W2">
        <v>683</v>
      </c>
      <c r="X2">
        <v>293</v>
      </c>
      <c r="Y2">
        <v>390</v>
      </c>
      <c r="Z2">
        <v>0</v>
      </c>
      <c r="AA2">
        <v>439.6734992679356</v>
      </c>
      <c r="AB2">
        <v>379.4402730375427</v>
      </c>
      <c r="AC2">
        <v>484.925641025641</v>
      </c>
      <c r="AD2">
        <v>0</v>
      </c>
      <c r="AE2">
        <v>557.8462664714494</v>
      </c>
      <c r="AF2">
        <v>556.2525597269624</v>
      </c>
      <c r="AG2">
        <v>559.0435897435898</v>
      </c>
      <c r="AH2">
        <v>0</v>
      </c>
      <c r="AI2">
        <v>1</v>
      </c>
      <c r="AJ2">
        <v>0.2243401759530792</v>
      </c>
      <c r="AK2">
        <v>0.2052785923753666</v>
      </c>
      <c r="AL2">
        <v>0.2008797653958944</v>
      </c>
      <c r="AM2">
        <v>0.3665689149560117</v>
      </c>
      <c r="AN2">
        <v>0.4076246334310851</v>
      </c>
      <c r="AO2">
        <v>1.34377041870472</v>
      </c>
      <c r="AP2">
        <v>0.8398228458708781</v>
      </c>
      <c r="AQ2">
        <v>0.4289897510980966</v>
      </c>
      <c r="AR2">
        <v>0.5710102489019033</v>
      </c>
      <c r="AS2">
        <v>0</v>
      </c>
      <c r="AT2">
        <v>0.8630046470149274</v>
      </c>
      <c r="AU2">
        <v>1.102922149806734</v>
      </c>
      <c r="AV2">
        <v>0</v>
      </c>
      <c r="AW2">
        <v>0.9971431076261069</v>
      </c>
      <c r="AX2">
        <v>1.002146331962951</v>
      </c>
      <c r="AY2">
        <v>0</v>
      </c>
      <c r="AZ2">
        <v>0.3702201487194344</v>
      </c>
      <c r="BA2">
        <v>0.6297798512805656</v>
      </c>
      <c r="BB2">
        <v>0</v>
      </c>
      <c r="BC2">
        <v>0.9206347175941619</v>
      </c>
      <c r="BD2">
        <v>1.237121699935608</v>
      </c>
      <c r="BE2">
        <v>300297</v>
      </c>
      <c r="BF2">
        <v>111176</v>
      </c>
      <c r="BG2">
        <v>189121</v>
      </c>
      <c r="BH2">
        <v>0</v>
      </c>
      <c r="BI2">
        <v>0.7731700685374612</v>
      </c>
      <c r="BJ2">
        <v>0</v>
      </c>
      <c r="BK2">
        <v>0.004529035843289734</v>
      </c>
      <c r="BL2">
        <v>11.24972677595629</v>
      </c>
      <c r="BM2">
        <v>11.37782325799561</v>
      </c>
      <c r="BN2">
        <v>-0.5126665146150795</v>
      </c>
      <c r="BO2">
        <v>-0.6740116586686101</v>
      </c>
      <c r="BP2">
        <v>0.02553487079744371</v>
      </c>
      <c r="BQ2">
        <v>4.130054644808745</v>
      </c>
      <c r="BR2">
        <v>4.88192539748529</v>
      </c>
      <c r="BS2">
        <v>-0.1789968408249404</v>
      </c>
      <c r="BT2">
        <v>-0.4744718285701102</v>
      </c>
      <c r="BU2">
        <v>-0.02100583495415395</v>
      </c>
      <c r="BV2">
        <v>7.119672131147542</v>
      </c>
      <c r="BW2">
        <v>6.495897859355357</v>
      </c>
      <c r="BX2">
        <v>-1.115618756759747</v>
      </c>
      <c r="BY2">
        <v>-0.2740293162043551</v>
      </c>
      <c r="BZ2">
        <v>0</v>
      </c>
      <c r="CA2">
        <v>0</v>
      </c>
      <c r="CB2">
        <v>0</v>
      </c>
      <c r="CC2">
        <v>0</v>
      </c>
      <c r="CD2">
        <v>0</v>
      </c>
      <c r="CE2">
        <v>-5.027962030045297e-18</v>
      </c>
      <c r="CF2">
        <v>1</v>
      </c>
      <c r="CG2">
        <v>1</v>
      </c>
      <c r="CH2">
        <v>0</v>
      </c>
      <c r="CI2">
        <v>0</v>
      </c>
      <c r="CJ2">
        <v>-0.04765746490705081</v>
      </c>
      <c r="CK2">
        <v>461.766598192336</v>
      </c>
      <c r="CL2">
        <v>460.6437099954073</v>
      </c>
      <c r="CM2">
        <v>-0.5671403477574898</v>
      </c>
      <c r="CN2">
        <v>31.60781473338061</v>
      </c>
      <c r="CO2">
        <v>1.236789777614853</v>
      </c>
      <c r="CP2">
        <v>60.28944075596212</v>
      </c>
      <c r="CQ2" t="e">
        <f>#NUM!</f>
        <v>#NUM!</v>
      </c>
      <c r="CR2" t="e">
        <f>#NUM!</f>
        <v>#NUM!</v>
      </c>
      <c r="CS2" t="e">
        <f>#NUM!</f>
        <v>#NUM!</v>
      </c>
      <c r="CT2">
        <v>0.4469637559655596</v>
      </c>
      <c r="CU2">
        <v>497.6196948603917</v>
      </c>
      <c r="CV2">
        <v>511.5404987898561</v>
      </c>
      <c r="CW2">
        <v>-0.8659593246138344</v>
      </c>
      <c r="CX2">
        <v>57.92489492750914</v>
      </c>
      <c r="CY2" t="e">
        <f>#NUM!</f>
        <v>#NUM!</v>
      </c>
      <c r="CZ2" t="e">
        <f>#NUM!</f>
        <v>#NUM!</v>
      </c>
      <c r="DA2" t="e">
        <f>#NUM!</f>
        <v>#NUM!</v>
      </c>
      <c r="DB2" t="e">
        <f>#NUM!</f>
        <v>#NUM!</v>
      </c>
      <c r="DC2" t="e">
        <f>#NUM!</f>
        <v>#NUM!</v>
      </c>
      <c r="DD2">
        <v>0.002054795371341631</v>
      </c>
      <c r="DE2">
        <v>0.359663002449888</v>
      </c>
      <c r="DF2">
        <v>0.01644381950699941</v>
      </c>
      <c r="DG2">
        <v>-0.02632758649792124</v>
      </c>
      <c r="DH2">
        <v>0.4202866810098637</v>
      </c>
      <c r="DI2">
        <v>-0.00205479537134164</v>
      </c>
      <c r="DJ2">
        <v>0.6403369975501125</v>
      </c>
      <c r="DK2">
        <v>0.5797133110319329</v>
      </c>
      <c r="DL2">
        <v>0.01646188123501937</v>
      </c>
      <c r="DM2">
        <v>0.02632759141634297</v>
      </c>
      <c r="DN2">
        <v>0</v>
      </c>
      <c r="DO2">
        <v>0</v>
      </c>
      <c r="DP2">
        <v>0</v>
      </c>
      <c r="DQ2">
        <v>0</v>
      </c>
      <c r="DR2">
        <v>0</v>
      </c>
      <c r="DS2">
        <v>0.00311011679199041</v>
      </c>
      <c r="DT2">
        <v>0.155817640124753</v>
      </c>
      <c r="DU2" t="e">
        <f>#NUM!</f>
        <v>#NUM!</v>
      </c>
      <c r="DV2" t="e">
        <f>#NUM!</f>
        <v>#NUM!</v>
      </c>
      <c r="DW2" t="e">
        <f>#NUM!</f>
        <v>#NUM!</v>
      </c>
      <c r="DX2">
        <v>0.001306465354545078</v>
      </c>
      <c r="DY2">
        <v>1.062793768975447</v>
      </c>
      <c r="DZ2">
        <v>-1.310591073678915</v>
      </c>
      <c r="EA2">
        <v>0.06408402791234984</v>
      </c>
      <c r="EB2">
        <v>1.102366609943252</v>
      </c>
      <c r="EC2" t="e">
        <f>#NUM!</f>
        <v>#NUM!</v>
      </c>
      <c r="ED2" t="e">
        <f>#NUM!</f>
        <v>#NUM!</v>
      </c>
      <c r="EE2" t="e">
        <f>#NUM!</f>
        <v>#NUM!</v>
      </c>
      <c r="EF2" t="e">
        <f>#NUM!</f>
        <v>#NUM!</v>
      </c>
      <c r="EG2" t="e">
        <f>#NUM!</f>
        <v>#NUM!</v>
      </c>
      <c r="EH2">
        <v>0.3690575396473029</v>
      </c>
      <c r="EI2">
        <v>-0.7944099457112023</v>
      </c>
      <c r="EJ2">
        <v>-0.04922030396664414</v>
      </c>
      <c r="EK2">
        <v>0.3690575396473029</v>
      </c>
      <c r="EL2">
        <v>-0.7944099457112023</v>
      </c>
      <c r="EM2">
        <v>-0.04922030396664414</v>
      </c>
      <c r="EN2">
        <v>0.6309424604624014</v>
      </c>
      <c r="EO2">
        <v>-0.7944098243783054</v>
      </c>
      <c r="EP2">
        <v>0.04922030809258487</v>
      </c>
      <c r="EQ2">
        <v>0.6309424604624014</v>
      </c>
      <c r="ER2">
        <v>-0.7944098243783054</v>
      </c>
      <c r="ES2">
        <v>0.04922030809258487</v>
      </c>
      <c r="ET2">
        <v>0</v>
      </c>
      <c r="EU2">
        <v>0</v>
      </c>
      <c r="EV2">
        <v>0</v>
      </c>
    </row>
    <row r="3" spans="1:152">
      <c r="A3">
        <v>0</v>
      </c>
      <c r="B3">
        <v>0</v>
      </c>
      <c r="C3">
        <v>2411.5</v>
      </c>
      <c r="D3">
        <v>0.4955819637255969</v>
      </c>
      <c r="E3">
        <v>0.5044180362744031</v>
      </c>
      <c r="F3">
        <v>0</v>
      </c>
      <c r="G3">
        <v>0.931250171229883</v>
      </c>
      <c r="H3">
        <v>0.8582036472072782</v>
      </c>
      <c r="I3">
        <v>100.5849950345785</v>
      </c>
      <c r="J3">
        <v>100.9741434930944</v>
      </c>
      <c r="K3">
        <v>100.1590297562333</v>
      </c>
      <c r="L3">
        <v>0</v>
      </c>
      <c r="M3">
        <v>38.77084099970936</v>
      </c>
      <c r="N3">
        <v>38.84732394554305</v>
      </c>
      <c r="O3">
        <v>38.6919616768185</v>
      </c>
      <c r="Q3">
        <v>999</v>
      </c>
      <c r="R3">
        <v>317</v>
      </c>
      <c r="S3">
        <v>251</v>
      </c>
      <c r="T3">
        <v>252</v>
      </c>
      <c r="U3">
        <v>342</v>
      </c>
      <c r="V3">
        <v>502</v>
      </c>
      <c r="W3">
        <v>1166</v>
      </c>
      <c r="X3">
        <v>572</v>
      </c>
      <c r="Y3">
        <v>594</v>
      </c>
      <c r="Z3">
        <v>0</v>
      </c>
      <c r="AA3">
        <v>255.2521440823328</v>
      </c>
      <c r="AB3">
        <v>252.9545454545455</v>
      </c>
      <c r="AC3">
        <v>257.4646464646465</v>
      </c>
      <c r="AD3">
        <v>0</v>
      </c>
      <c r="AE3">
        <v>359.2255574614065</v>
      </c>
      <c r="AF3">
        <v>358.7692307692308</v>
      </c>
      <c r="AG3">
        <v>359.6649831649831</v>
      </c>
      <c r="AH3">
        <v>0</v>
      </c>
      <c r="AI3">
        <v>1</v>
      </c>
      <c r="AJ3">
        <v>0.2721030042918455</v>
      </c>
      <c r="AK3">
        <v>0.215450643776824</v>
      </c>
      <c r="AL3">
        <v>0.2163090128755365</v>
      </c>
      <c r="AM3">
        <v>0.2935622317596567</v>
      </c>
      <c r="AN3">
        <v>0.4309012875536481</v>
      </c>
      <c r="AO3">
        <v>1.047478452617686</v>
      </c>
      <c r="AP3">
        <v>0.9570631968986613</v>
      </c>
      <c r="AQ3">
        <v>0.4905660377358491</v>
      </c>
      <c r="AR3">
        <v>0.5094339622641509</v>
      </c>
      <c r="AS3">
        <v>0</v>
      </c>
      <c r="AT3">
        <v>0.9909987097814693</v>
      </c>
      <c r="AU3">
        <v>1.008667909099326</v>
      </c>
      <c r="AV3">
        <v>0</v>
      </c>
      <c r="AW3">
        <v>0.9987296931337498</v>
      </c>
      <c r="AX3">
        <v>1.001223258463796</v>
      </c>
      <c r="AY3">
        <v>0</v>
      </c>
      <c r="AZ3">
        <v>0.4861503104588339</v>
      </c>
      <c r="BA3">
        <v>0.5138496895411661</v>
      </c>
      <c r="BB3">
        <v>0</v>
      </c>
      <c r="BC3">
        <v>0.9986569248952402</v>
      </c>
      <c r="BD3">
        <v>1.046071610385203</v>
      </c>
      <c r="BE3">
        <v>297624</v>
      </c>
      <c r="BF3">
        <v>144690</v>
      </c>
      <c r="BG3">
        <v>152934</v>
      </c>
      <c r="BH3">
        <v>0</v>
      </c>
      <c r="BI3">
        <v>0.9557777891452248</v>
      </c>
      <c r="BJ3">
        <v>0.001599216592793329</v>
      </c>
      <c r="BK3">
        <v>0.01639344262295067</v>
      </c>
      <c r="BL3">
        <v>18.9497267759563</v>
      </c>
      <c r="BM3">
        <v>19.44089154900887</v>
      </c>
      <c r="BN3">
        <v>-1.425982889029639</v>
      </c>
      <c r="BO3">
        <v>0.4582899044755039</v>
      </c>
      <c r="BP3">
        <v>0.01800500138927479</v>
      </c>
      <c r="BQ3">
        <v>9.002185792349728</v>
      </c>
      <c r="BR3">
        <v>9.532632930932195</v>
      </c>
      <c r="BS3">
        <v>-0.193522419481043</v>
      </c>
      <c r="BT3">
        <v>-0.218515417155442</v>
      </c>
      <c r="BU3">
        <v>-0.001611558766324048</v>
      </c>
      <c r="BV3">
        <v>9.94754098360656</v>
      </c>
      <c r="BW3">
        <v>9.908258606123681</v>
      </c>
      <c r="BX3">
        <v>-1.055585849215849</v>
      </c>
      <c r="BY3">
        <v>0.5694353212434187</v>
      </c>
      <c r="BZ3">
        <v>0</v>
      </c>
      <c r="CA3">
        <v>0</v>
      </c>
      <c r="CB3">
        <v>0</v>
      </c>
      <c r="CC3">
        <v>0</v>
      </c>
      <c r="CD3">
        <v>0</v>
      </c>
      <c r="CE3">
        <v>-5.027962030045297e-18</v>
      </c>
      <c r="CF3">
        <v>1</v>
      </c>
      <c r="CG3">
        <v>1</v>
      </c>
      <c r="CH3">
        <v>0</v>
      </c>
      <c r="CI3">
        <v>0</v>
      </c>
      <c r="CJ3">
        <v>-0.2327701709095975</v>
      </c>
      <c r="CK3">
        <v>264.8740644937138</v>
      </c>
      <c r="CL3">
        <v>257.9324827663651</v>
      </c>
      <c r="CM3">
        <v>-1.493764006641423</v>
      </c>
      <c r="CN3">
        <v>-4.505060931011652</v>
      </c>
      <c r="CO3">
        <v>-0.312073082439159</v>
      </c>
      <c r="CP3">
        <v>264.5155443675937</v>
      </c>
      <c r="CQ3">
        <v>255.1144307240245</v>
      </c>
      <c r="CR3">
        <v>-1.405632554049842</v>
      </c>
      <c r="CS3">
        <v>-11.85884477295134</v>
      </c>
      <c r="CT3">
        <v>-0.1105862031056544</v>
      </c>
      <c r="CU3">
        <v>264.3766989097728</v>
      </c>
      <c r="CV3">
        <v>261.1495011277556</v>
      </c>
      <c r="CW3">
        <v>-0.7175481498563883</v>
      </c>
      <c r="CX3">
        <v>3.202410431746725</v>
      </c>
      <c r="CY3" t="e">
        <f>#NUM!</f>
        <v>#NUM!</v>
      </c>
      <c r="CZ3" t="e">
        <f>#NUM!</f>
        <v>#NUM!</v>
      </c>
      <c r="DA3" t="e">
        <f>#NUM!</f>
        <v>#NUM!</v>
      </c>
      <c r="DB3" t="e">
        <f>#NUM!</f>
        <v>#NUM!</v>
      </c>
      <c r="DC3" t="e">
        <f>#NUM!</f>
        <v>#NUM!</v>
      </c>
      <c r="DD3">
        <v>0.0006137244918729786</v>
      </c>
      <c r="DE3">
        <v>0.4734862157256564</v>
      </c>
      <c r="DF3">
        <v>-0.8406216323897275</v>
      </c>
      <c r="DG3">
        <v>-0.01965978657692078</v>
      </c>
      <c r="DH3">
        <v>0.4913469602785901</v>
      </c>
      <c r="DI3">
        <v>-0.000613724491872987</v>
      </c>
      <c r="DJ3">
        <v>0.5265137842743439</v>
      </c>
      <c r="DK3">
        <v>0.5086530397922105</v>
      </c>
      <c r="DL3">
        <v>-0.8406217551125612</v>
      </c>
      <c r="DM3">
        <v>0.01965978781447325</v>
      </c>
      <c r="DN3">
        <v>0</v>
      </c>
      <c r="DO3">
        <v>0</v>
      </c>
      <c r="DP3">
        <v>0</v>
      </c>
      <c r="DQ3">
        <v>0</v>
      </c>
      <c r="DR3">
        <v>0</v>
      </c>
      <c r="DS3">
        <v>-0.0002583951371731375</v>
      </c>
      <c r="DT3">
        <v>0.9981483706431459</v>
      </c>
      <c r="DU3">
        <v>0.9900845550730066</v>
      </c>
      <c r="DV3">
        <v>-1.277252446722211</v>
      </c>
      <c r="DW3">
        <v>-0.02765238661753126</v>
      </c>
      <c r="DX3">
        <v>0.0004410706307921404</v>
      </c>
      <c r="DY3">
        <v>0.9980443778254169</v>
      </c>
      <c r="DZ3">
        <v>-1.115146516792437</v>
      </c>
      <c r="EA3">
        <v>0.02739286334353893</v>
      </c>
      <c r="EB3">
        <v>1.011465929998852</v>
      </c>
      <c r="EC3" t="e">
        <f>#NUM!</f>
        <v>#NUM!</v>
      </c>
      <c r="ED3" t="e">
        <f>#NUM!</f>
        <v>#NUM!</v>
      </c>
      <c r="EE3" t="e">
        <f>#NUM!</f>
        <v>#NUM!</v>
      </c>
      <c r="EF3" t="e">
        <f>#NUM!</f>
        <v>#NUM!</v>
      </c>
      <c r="EG3" t="e">
        <f>#NUM!</f>
        <v>#NUM!</v>
      </c>
      <c r="EH3">
        <v>0.4860825981811679</v>
      </c>
      <c r="EI3">
        <v>-0.9793343685340323</v>
      </c>
      <c r="EJ3">
        <v>-0.03259056274318057</v>
      </c>
      <c r="EK3">
        <v>0.4860825981811679</v>
      </c>
      <c r="EL3">
        <v>-0.9793343685340323</v>
      </c>
      <c r="EM3">
        <v>-0.03259056274318057</v>
      </c>
      <c r="EN3">
        <v>0.5139174018366979</v>
      </c>
      <c r="EO3">
        <v>-0.9793344353534283</v>
      </c>
      <c r="EP3">
        <v>0.03259056257641722</v>
      </c>
      <c r="EQ3">
        <v>0.5139174018366979</v>
      </c>
      <c r="ER3">
        <v>-0.9793344353534283</v>
      </c>
      <c r="ES3">
        <v>0.03259056257641722</v>
      </c>
      <c r="ET3">
        <v>0</v>
      </c>
      <c r="EU3">
        <v>0</v>
      </c>
      <c r="EV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2018-11-29T14:23:32Z</dcterms:created>
  <dcterms:modified xsi:type="dcterms:W3CDTF">2018-11-29T14:23:32Z</dcterms:modified>
</cp:coreProperties>
</file>