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<sst xmlns="http://schemas.openxmlformats.org/spreadsheetml/2006/main" count="152" uniqueCount="152">
  <si>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%neutral - #2</t>
  </si>
  <si>
    <t>%threat - #2</t>
  </si>
  <si>
    <t>Amits</t>
  </si>
  <si>
    <t>Ratio D/D+N</t>
  </si>
  <si>
    <t>Ratio N/D+N</t>
  </si>
  <si>
    <t>Ratio WS/WS+N+D</t>
  </si>
  <si>
    <t>STD_Disgusted_difference_between_medians</t>
  </si>
  <si>
    <t>STD_Neutral_difference_between_medians</t>
  </si>
  <si>
    <t>STD_fixation_length_All</t>
  </si>
  <si>
    <t>STD_fixation_length_Disgusted</t>
  </si>
  <si>
    <t>STD_fixation_length_Neutral</t>
  </si>
  <si>
    <t>STD_fixation_length_White_Space</t>
  </si>
  <si>
    <t>STD_pupil_size_All</t>
  </si>
  <si>
    <t>STD_pupil_size_Disgusted</t>
  </si>
  <si>
    <t>STD_pupil_size_Neutral</t>
  </si>
  <si>
    <t>STD_pupil_size_White_Space</t>
  </si>
  <si>
    <t>Subject_Number</t>
  </si>
  <si>
    <t>amount_DD_transitions</t>
  </si>
  <si>
    <t>amount_DN_transitions</t>
  </si>
  <si>
    <t>amount_ND_transitions</t>
  </si>
  <si>
    <t>amount_NN_transitions</t>
  </si>
  <si>
    <t>amount_diff_AOI_transitions</t>
  </si>
  <si>
    <t>amount_fixation_All</t>
  </si>
  <si>
    <t>amount_fixation_Disgusted</t>
  </si>
  <si>
    <t>amount_fixation_Neutral</t>
  </si>
  <si>
    <t>amount_fixation_White_Space</t>
  </si>
  <si>
    <t>average_fixation_length_All</t>
  </si>
  <si>
    <t>average_fixation_length_Disgusted</t>
  </si>
  <si>
    <t>average_fixation_length_Neutral</t>
  </si>
  <si>
    <t>average_fixation_length_White_Space</t>
  </si>
  <si>
    <t>average_pupil_size_All</t>
  </si>
  <si>
    <t>average_pupil_size_Disgusted</t>
  </si>
  <si>
    <t>average_pupil_size_Neutral</t>
  </si>
  <si>
    <t>average_pupil_size_White_Space</t>
  </si>
  <si>
    <t>mean_different_AOI_per_trial</t>
  </si>
  <si>
    <t>norm_amount_DD_transitions</t>
  </si>
  <si>
    <t>norm_amount_DN_transitions</t>
  </si>
  <si>
    <t>norm_amount_ND_transitions</t>
  </si>
  <si>
    <t>norm_amount_NN_transitions</t>
  </si>
  <si>
    <t>norm_amount_diff_AOI_transitions</t>
  </si>
  <si>
    <t>norm_sum_disgusted_difference_between_medians</t>
  </si>
  <si>
    <t>norm_sum_neutral_difference_between_medians</t>
  </si>
  <si>
    <t>normalized_amount_fixation_Disgusted</t>
  </si>
  <si>
    <t>normalized_amount_fixation_Neutral</t>
  </si>
  <si>
    <t>normalized_amount_fixation_WS</t>
  </si>
  <si>
    <t>normalized_mean_fixation_length_Disgusted</t>
  </si>
  <si>
    <t>normalized_mean_fixation_length_Neutral</t>
  </si>
  <si>
    <t>normalized_mean_fixation_length_WS</t>
  </si>
  <si>
    <t>normalized_mean_pupil_size_Disgusted</t>
  </si>
  <si>
    <t>normalized_mean_pupil_size_Neutral</t>
  </si>
  <si>
    <t>normalized_mean_pupil_size_WS</t>
  </si>
  <si>
    <t>normalized_sum_fixation_length_Disgusted</t>
  </si>
  <si>
    <t>normalized_sum_fixation_length_Neutral</t>
  </si>
  <si>
    <t>normalized_sum_fixation_length_WS</t>
  </si>
  <si>
    <t>sum_all_difference_between_medians</t>
  </si>
  <si>
    <t>sum_disgusted_difference_between_medians</t>
  </si>
  <si>
    <t>sum_fixation_length_All</t>
  </si>
  <si>
    <t>sum_fixation_length_Disgusted</t>
  </si>
  <si>
    <t>sum_fixation_length_Neutral</t>
  </si>
  <si>
    <t>sum_fixation_length_White_Space</t>
  </si>
  <si>
    <t>sum_neutral_difference_between_medians</t>
  </si>
  <si>
    <t>var_ratio_D_DN</t>
  </si>
  <si>
    <t>trials_amount_All_1coeff</t>
  </si>
  <si>
    <t>trials_amount_All_2coeff</t>
  </si>
  <si>
    <t>trials_amount_All_est_mean</t>
  </si>
  <si>
    <t>trials_amount_All_est_phase</t>
  </si>
  <si>
    <t>trials_amount_All_est_std</t>
  </si>
  <si>
    <t>trials_amount_Disgusted_1coeff</t>
  </si>
  <si>
    <t>trials_amount_Disgusted_2coeff</t>
  </si>
  <si>
    <t>trials_amount_Disgusted_est_mean</t>
  </si>
  <si>
    <t>trials_amount_Disgusted_est_phase</t>
  </si>
  <si>
    <t>trials_amount_Disgusted_est_std</t>
  </si>
  <si>
    <t>trials_amount_Neutral_1coeff</t>
  </si>
  <si>
    <t>trials_amount_Neutral_2coeff</t>
  </si>
  <si>
    <t>trials_amount_Neutral_est_mean</t>
  </si>
  <si>
    <t>trials_amount_Neutral_est_phase</t>
  </si>
  <si>
    <t>trials_amount_Neutral_est_std</t>
  </si>
  <si>
    <t>trials_amount_WS_1coeff</t>
  </si>
  <si>
    <t>trials_amount_WS_2coeff</t>
  </si>
  <si>
    <t>trials_amount_WS_est_mean</t>
  </si>
  <si>
    <t>trials_amount_WS_est_phase</t>
  </si>
  <si>
    <t>trials_amount_WS_est_std</t>
  </si>
  <si>
    <t>trials_mean_AOIs_1coeff</t>
  </si>
  <si>
    <t>trials_mean_AOIs_2coeff</t>
  </si>
  <si>
    <t>trials_mean_AOIs_est_mean</t>
  </si>
  <si>
    <t>trials_mean_AOIs_est_phase</t>
  </si>
  <si>
    <t>trials_mean_AOIs_est_std</t>
  </si>
  <si>
    <t>trials_mean_All_1coeff</t>
  </si>
  <si>
    <t>trials_mean_All_2coeff</t>
  </si>
  <si>
    <t>trials_mean_All_est_mean</t>
  </si>
  <si>
    <t>trials_mean_All_est_phase</t>
  </si>
  <si>
    <t>trials_mean_All_est_std</t>
  </si>
  <si>
    <t>trials_mean_Disgusted_1coeff</t>
  </si>
  <si>
    <t>trials_mean_Disgusted_2coeff</t>
  </si>
  <si>
    <t>trials_mean_Disgusted_est_mean</t>
  </si>
  <si>
    <t>trials_mean_Disgusted_est_phase</t>
  </si>
  <si>
    <t>trials_mean_Disgusted_est_std</t>
  </si>
  <si>
    <t>trials_mean_Neutral_1coeff</t>
  </si>
  <si>
    <t>trials_mean_Neutral_2coeff</t>
  </si>
  <si>
    <t>trials_mean_Neutral_est_mean</t>
  </si>
  <si>
    <t>trials_mean_Neutral_est_phase</t>
  </si>
  <si>
    <t>trials_mean_Neutral_est_std</t>
  </si>
  <si>
    <t>trials_mean_WS_1coeff</t>
  </si>
  <si>
    <t>trials_mean_WS_2coeff</t>
  </si>
  <si>
    <t>trials_mean_WS_est_mean</t>
  </si>
  <si>
    <t>trials_mean_WS_est_phase</t>
  </si>
  <si>
    <t>trials_mean_WS_est_std</t>
  </si>
  <si>
    <t>trials_norm_amount_Disgusted_1coeff</t>
  </si>
  <si>
    <t>trials_norm_amount_Disgusted_2coeff</t>
  </si>
  <si>
    <t>trials_norm_amount_Disgusted_est_phase</t>
  </si>
  <si>
    <t>trials_norm_amount_Disgusted_est_std</t>
  </si>
  <si>
    <t>trials_norm_amount_Disgusted_mean</t>
  </si>
  <si>
    <t>trials_norm_amount_Neutral_1coeff</t>
  </si>
  <si>
    <t>trials_norm_amount_Neutral_2coeff</t>
  </si>
  <si>
    <t>trials_norm_amount_Neutral_est_mean</t>
  </si>
  <si>
    <t>trials_norm_amount_Neutral_est_phase</t>
  </si>
  <si>
    <t>trials_norm_amount_Neutral_est_std</t>
  </si>
  <si>
    <t>trials_norm_amount_WS_1coeff</t>
  </si>
  <si>
    <t>trials_norm_amount_WS_2coeff</t>
  </si>
  <si>
    <t>trials_norm_amount_WS_est_mean</t>
  </si>
  <si>
    <t>trials_norm_amount_WS_est_phase</t>
  </si>
  <si>
    <t>trials_norm_amount_WS_est_std</t>
  </si>
  <si>
    <t>trials_norm_mean_Disgusted_1coeff</t>
  </si>
  <si>
    <t>trials_norm_mean_Disgusted_2coeff</t>
  </si>
  <si>
    <t>trials_norm_mean_Disgusted_est_mean</t>
  </si>
  <si>
    <t>trials_norm_mean_Disgusted_est_phase</t>
  </si>
  <si>
    <t>trials_norm_mean_Disgusted_est_std</t>
  </si>
  <si>
    <t>trials_norm_mean_Neutral_1coeff</t>
  </si>
  <si>
    <t>trials_norm_mean_Neutral_2coeff</t>
  </si>
  <si>
    <t>trials_norm_mean_Neutral_est_phase</t>
  </si>
  <si>
    <t>trials_norm_mean_Neutral_est_std</t>
  </si>
  <si>
    <t>trials_norm_mean_Neutral_mean</t>
  </si>
  <si>
    <t>trials_norm_mean_WS_1coeff</t>
  </si>
  <si>
    <t>trials_norm_mean_WS_2coeff</t>
  </si>
  <si>
    <t>trials_norm_mean_WS_est_mean</t>
  </si>
  <si>
    <t>trials_norm_mean_WS_est_phase</t>
  </si>
  <si>
    <t>trials_norm_mean_WS_est_std</t>
  </si>
  <si>
    <t>trials_ratio_D_DN2_est_mean</t>
  </si>
  <si>
    <t>trials_ratio_D_DN2_est_phase</t>
  </si>
  <si>
    <t>trials_ratio_D_DN2_est_std</t>
  </si>
  <si>
    <t>trials_ratio_D_DN_est_mean</t>
  </si>
  <si>
    <t>trials_ratio_D_DN_est_phase</t>
  </si>
  <si>
    <t>trials_ratio_D_DN_est_std</t>
  </si>
  <si>
    <t>trials_ratio_N_DN2_est_mean</t>
  </si>
  <si>
    <t>trials_ratio_N_DN2_est_phase</t>
  </si>
  <si>
    <t>trials_ratio_N_DN2_est_std</t>
  </si>
  <si>
    <t>trials_ratio_N_DN_est_mean</t>
  </si>
  <si>
    <t>trials_ratio_N_DN_est_phase</t>
  </si>
  <si>
    <t>trials_ratio_N_DN_est_std</t>
  </si>
  <si>
    <t>trials_ratio_WS_all_est_mean</t>
  </si>
  <si>
    <t>trials_ratio_WS_all_est_phase</t>
  </si>
  <si>
    <t>trials_ratio_WS_all_est_std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</si>
</sst>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>
      <c r="A2">
        <v>0.3642322889843674</v>
      </c>
      <c r="B2">
        <v>0.3715181711635606</v>
      </c>
      <c r="C2">
        <v>4864.9</v>
      </c>
      <c r="D2">
        <v>0.5049513269605895</v>
      </c>
      <c r="E2">
        <v>0.4950486730394104</v>
      </c>
      <c r="F2">
        <v>0.2642495398520722</v>
      </c>
      <c r="G2">
        <v>1.41577422996541</v>
      </c>
      <c r="H2">
        <v>0.9499806567144109</v>
      </c>
      <c r="I2">
        <v>243.4898140386709</v>
      </c>
      <c r="J2">
        <v>264.913087637391</v>
      </c>
      <c r="K2">
        <v>228.4945743145732</v>
      </c>
      <c r="L2">
        <v>142.8279407004063</v>
      </c>
      <c r="M2">
        <v>82.34153526774898</v>
      </c>
      <c r="N2">
        <v>81.38890398183828</v>
      </c>
      <c r="O2">
        <v>83.71286450445989</v>
      </c>
      <c r="P2">
        <v>77.88417766347348</v>
      </c>
      <c r="Q2">
        <v>2</v>
      </c>
      <c r="R2">
        <v>186</v>
      </c>
      <c r="S2">
        <v>164</v>
      </c>
      <c r="T2">
        <v>164</v>
      </c>
      <c r="U2">
        <v>170</v>
      </c>
      <c r="V2">
        <v>420</v>
      </c>
      <c r="W2">
        <v>799</v>
      </c>
      <c r="X2">
        <v>377</v>
      </c>
      <c r="Y2">
        <v>368</v>
      </c>
      <c r="Z2">
        <v>54</v>
      </c>
      <c r="AA2">
        <v>376.0763454317897</v>
      </c>
      <c r="AB2">
        <v>387.1273209549071</v>
      </c>
      <c r="AC2">
        <v>379.5353260869565</v>
      </c>
      <c r="AD2">
        <v>275.3518518518518</v>
      </c>
      <c r="AE2">
        <v>373.0650813516896</v>
      </c>
      <c r="AF2">
        <v>377.42175066313</v>
      </c>
      <c r="AG2">
        <v>369.2581521739131</v>
      </c>
      <c r="AH2">
        <v>368.5925925925926</v>
      </c>
      <c r="AI2">
        <v>13.36666666666667</v>
      </c>
      <c r="AJ2">
        <v>0.2330827067669173</v>
      </c>
      <c r="AK2">
        <v>0.2055137844611529</v>
      </c>
      <c r="AL2">
        <v>0.2055137844611529</v>
      </c>
      <c r="AM2">
        <v>0.2130325814536341</v>
      </c>
      <c r="AN2">
        <v>0.5263157894736842</v>
      </c>
      <c r="AO2">
        <v>1.058826138316492</v>
      </c>
      <c r="AP2">
        <v>0.8970778596901015</v>
      </c>
      <c r="AQ2">
        <v>0.4718397997496871</v>
      </c>
      <c r="AR2">
        <v>0.460575719649562</v>
      </c>
      <c r="AS2">
        <v>0.06758448060075094</v>
      </c>
      <c r="AT2">
        <v>1.029384925846451</v>
      </c>
      <c r="AU2">
        <v>1.009197549107204</v>
      </c>
      <c r="AV2">
        <v>0.7321700904525339</v>
      </c>
      <c r="AW2">
        <v>1.0116780409886</v>
      </c>
      <c r="AX2">
        <v>0.9897955360389579</v>
      </c>
      <c r="AY2">
        <v>0.9880115052770624</v>
      </c>
      <c r="AZ2">
        <v>0.4857047772767359</v>
      </c>
      <c r="BA2">
        <v>0.4648118874486247</v>
      </c>
      <c r="BB2">
        <v>0.04948333527463934</v>
      </c>
      <c r="BC2">
        <v>1.113278804970849</v>
      </c>
      <c r="BD2">
        <v>1.178768697936882</v>
      </c>
      <c r="BE2">
        <v>300485</v>
      </c>
      <c r="BF2">
        <v>145947</v>
      </c>
      <c r="BG2">
        <v>139669</v>
      </c>
      <c r="BH2">
        <v>14869</v>
      </c>
      <c r="BI2">
        <v>0.9986977676016028</v>
      </c>
      <c r="BJ2">
        <v>0.003391954641009721</v>
      </c>
      <c r="BK2">
        <v>0.2729699666295878</v>
      </c>
      <c r="BL2">
        <v>22.67526881720431</v>
      </c>
      <c r="BM2">
        <v>26.75249257460661</v>
      </c>
      <c r="BN2">
        <v>-1.549115698976714</v>
      </c>
      <c r="BO2">
        <v>3.575617560867493</v>
      </c>
      <c r="BP2">
        <v>0.1025583982202444</v>
      </c>
      <c r="BQ2">
        <v>11.07956989247312</v>
      </c>
      <c r="BR2">
        <v>12.60343175977438</v>
      </c>
      <c r="BS2">
        <v>0.9076195536644738</v>
      </c>
      <c r="BT2">
        <v>-1.399614434565386</v>
      </c>
      <c r="BU2">
        <v>0.09165739710789736</v>
      </c>
      <c r="BV2">
        <v>10.93763440860215</v>
      </c>
      <c r="BW2">
        <v>12.33365037902696</v>
      </c>
      <c r="BX2">
        <v>-1.184735792342809</v>
      </c>
      <c r="BY2">
        <v>2.169162563805064</v>
      </c>
      <c r="BZ2">
        <v>0.07875417130144605</v>
      </c>
      <c r="CA2">
        <v>0.6580645161290324</v>
      </c>
      <c r="CB2">
        <v>1.815410438164905</v>
      </c>
      <c r="CC2">
        <v>-1.312038605655805</v>
      </c>
      <c r="CD2">
        <v>0.4782340976965056</v>
      </c>
      <c r="CE2">
        <v>0.05717463848720773</v>
      </c>
      <c r="CF2">
        <v>12.53763440860216</v>
      </c>
      <c r="CG2">
        <v>13.39165712423851</v>
      </c>
      <c r="CH2">
        <v>-0.9813939549402176</v>
      </c>
      <c r="CI2">
        <v>0.9018862662150613</v>
      </c>
      <c r="CJ2">
        <v>-2.498255953934719</v>
      </c>
      <c r="CK2">
        <v>427.5173317603856</v>
      </c>
      <c r="CL2">
        <v>390.1894176324469</v>
      </c>
      <c r="CM2">
        <v>-0.8338367868390981</v>
      </c>
      <c r="CN2">
        <v>-44.69331638509303</v>
      </c>
      <c r="CO2">
        <v>-1.877924168312621</v>
      </c>
      <c r="CP2">
        <v>429.4477521453583</v>
      </c>
      <c r="CQ2">
        <v>401.5576008667746</v>
      </c>
      <c r="CR2">
        <v>-0.4903669008904607</v>
      </c>
      <c r="CS2">
        <v>-42.05869535897092</v>
      </c>
      <c r="CT2">
        <v>-3.341197590805171</v>
      </c>
      <c r="CU2">
        <v>447.9135085936273</v>
      </c>
      <c r="CV2">
        <v>398.0086777516237</v>
      </c>
      <c r="CW2">
        <v>-1.017546828271065</v>
      </c>
      <c r="CX2">
        <v>-51.3902971568855</v>
      </c>
      <c r="CY2" t="e">
        <f>#NUM!</f>
        <v>#NUM!</v>
      </c>
      <c r="CZ2">
        <v>41.44434018455757</v>
      </c>
      <c r="DA2" t="e">
        <f>#NUM!</f>
        <v>#NUM!</v>
      </c>
      <c r="DB2" t="e">
        <f>#NUM!</f>
        <v>#NUM!</v>
      </c>
      <c r="DC2" t="e">
        <f>#NUM!</f>
        <v>#NUM!</v>
      </c>
      <c r="DD2">
        <v>-0.0005312124922189469</v>
      </c>
      <c r="DE2">
        <v>0.4819065767537812</v>
      </c>
      <c r="DF2">
        <v>-0.7558365066952851</v>
      </c>
      <c r="DG2">
        <v>-0.03842515157000743</v>
      </c>
      <c r="DH2">
        <v>0.4733254716893572</v>
      </c>
      <c r="DI2">
        <v>-0.001662973063037871</v>
      </c>
      <c r="DJ2">
        <v>0.4843624949658404</v>
      </c>
      <c r="DK2">
        <v>0.4608713411442388</v>
      </c>
      <c r="DL2">
        <v>-0.6578692454891069</v>
      </c>
      <c r="DM2">
        <v>0.03051633107313223</v>
      </c>
      <c r="DN2">
        <v>0.002194185555256788</v>
      </c>
      <c r="DO2">
        <v>0.03373092828037873</v>
      </c>
      <c r="DP2">
        <v>0.06580318737205973</v>
      </c>
      <c r="DQ2">
        <v>-1.110698254132492</v>
      </c>
      <c r="DR2">
        <v>0.008590378851255225</v>
      </c>
      <c r="DS2">
        <v>0.001956214401957815</v>
      </c>
      <c r="DT2">
        <v>0.9990673066571693</v>
      </c>
      <c r="DU2">
        <v>1.028256614927763</v>
      </c>
      <c r="DV2">
        <v>1.326613524845556</v>
      </c>
      <c r="DW2">
        <v>-0.02548189822798461</v>
      </c>
      <c r="DX2">
        <v>-0.002050049992300927</v>
      </c>
      <c r="DY2">
        <v>1.045253666585984</v>
      </c>
      <c r="DZ2">
        <v>0.9832964596773907</v>
      </c>
      <c r="EA2">
        <v>0.01529846627988838</v>
      </c>
      <c r="EB2">
        <v>1.015103496430449</v>
      </c>
      <c r="EC2" t="e">
        <f>#NUM!</f>
        <v>#NUM!</v>
      </c>
      <c r="ED2">
        <v>0.1111421966840641</v>
      </c>
      <c r="EE2" t="e">
        <f>#NUM!</f>
        <v>#NUM!</v>
      </c>
      <c r="EF2" t="e">
        <f>#NUM!</f>
        <v>#NUM!</v>
      </c>
      <c r="EG2" t="e">
        <f>#NUM!</f>
        <v>#NUM!</v>
      </c>
      <c r="EH2">
        <v>0.4837342438220592</v>
      </c>
      <c r="EI2">
        <v>-0.5455831015259727</v>
      </c>
      <c r="EJ2">
        <v>-0.03878039045521715</v>
      </c>
      <c r="EK2">
        <v>0.5078713288250135</v>
      </c>
      <c r="EL2">
        <v>-0.4693875421747838</v>
      </c>
      <c r="EM2">
        <v>-0.03606588906118369</v>
      </c>
      <c r="EN2">
        <v>0.4676177422045233</v>
      </c>
      <c r="EO2">
        <v>-0.3720162894418828</v>
      </c>
      <c r="EP2">
        <v>0.02954099856658544</v>
      </c>
      <c r="EQ2">
        <v>0.4921286714687911</v>
      </c>
      <c r="ER2">
        <v>-0.46938775922767</v>
      </c>
      <c r="ES2">
        <v>0.03606589311819263</v>
      </c>
      <c r="ET2">
        <v>0.04864801444029941</v>
      </c>
      <c r="EU2">
        <v>-1.030481412365745</v>
      </c>
      <c r="EV2">
        <v>0.01094495360889671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2019-01-07T14:02:26Z</dcterms:created>
  <dcterms:modified xsi:type="dcterms:W3CDTF">2019-01-07T14:02:26Z</dcterms:modified>
</cp:coreProperties>
</file>