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OneDrive\교육_요구사항 이론\"/>
    </mc:Choice>
  </mc:AlternateContent>
  <xr:revisionPtr revIDLastSave="20" documentId="13_ncr:1_{3C2FAE1C-0A43-F241-9582-49E51DC470C5}" xr6:coauthVersionLast="36" xr6:coauthVersionMax="46" xr10:uidLastSave="{DF458C74-F069-44B7-B15B-3ACAC502F0B3}"/>
  <bookViews>
    <workbookView xWindow="0" yWindow="0" windowWidth="28800" windowHeight="18000" xr2:uid="{00000000-000D-0000-FFFF-FFFF00000000}"/>
  </bookViews>
  <sheets>
    <sheet name="개발리소스" sheetId="5" r:id="rId1"/>
    <sheet name="테스트케이스목록" sheetId="6" r:id="rId2"/>
    <sheet name="테스트케이스설계-1일시불" sheetId="7" r:id="rId3"/>
    <sheet name="테스트케이스설계-10할인서비스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8" l="1"/>
  <c r="A22" i="8"/>
  <c r="A17" i="8"/>
  <c r="A16" i="8"/>
  <c r="A31" i="8"/>
  <c r="A30" i="8"/>
  <c r="A29" i="8"/>
  <c r="A28" i="8"/>
  <c r="A27" i="8"/>
  <c r="A26" i="8"/>
  <c r="A25" i="8"/>
  <c r="A24" i="8"/>
  <c r="A21" i="8"/>
  <c r="A20" i="8"/>
  <c r="A19" i="8"/>
  <c r="A18" i="8"/>
  <c r="A15" i="8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우영정</author>
  </authors>
  <commentList>
    <comment ref="B14" authorId="0" shapeId="0" xr:uid="{26087C03-F760-FF47-A876-4EB506926FEE}">
      <text>
        <r>
          <rPr>
            <b/>
            <sz val="9"/>
            <color rgb="FF000000"/>
            <rFont val="Tahoma"/>
            <family val="2"/>
          </rPr>
          <t xml:space="preserve">D: </t>
        </r>
        <r>
          <rPr>
            <b/>
            <sz val="9"/>
            <color rgb="FF000000"/>
            <rFont val="BatangChe"/>
            <family val="1"/>
            <charset val="129"/>
          </rPr>
          <t>데이터생성용스탭</t>
        </r>
        <r>
          <rPr>
            <b/>
            <sz val="9"/>
            <color rgb="FF000000"/>
            <rFont val="BatangChe"/>
            <family val="1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V: </t>
        </r>
        <r>
          <rPr>
            <b/>
            <sz val="9"/>
            <color rgb="FF000000"/>
            <rFont val="BatangChe"/>
            <family val="1"/>
            <charset val="129"/>
          </rPr>
          <t>검증용스탭</t>
        </r>
        <r>
          <rPr>
            <b/>
            <sz val="9"/>
            <color rgb="FF000000"/>
            <rFont val="BatangChe"/>
            <family val="1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T: </t>
        </r>
        <r>
          <rPr>
            <b/>
            <sz val="9"/>
            <color rgb="FF000000"/>
            <rFont val="BatangChe"/>
            <family val="1"/>
            <charset val="129"/>
          </rPr>
          <t>테스트거래스탭</t>
        </r>
      </text>
    </comment>
    <comment ref="G14" authorId="0" shapeId="0" xr:uid="{4E8BADE6-F4D8-2643-97E8-B595EC3AB324}">
      <text>
        <r>
          <rPr>
            <b/>
            <sz val="9"/>
            <color indexed="81"/>
            <rFont val="BatangChe"/>
            <family val="3"/>
            <charset val="129"/>
          </rPr>
          <t>거래의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출력으로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확인되는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최대한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자세히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기술한다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우영정</author>
  </authors>
  <commentList>
    <comment ref="B14" authorId="0" shapeId="0" xr:uid="{EA1ACAB1-4E18-440D-BE97-D4B73F2F5566}">
      <text>
        <r>
          <rPr>
            <b/>
            <sz val="9"/>
            <color rgb="FF000000"/>
            <rFont val="Tahoma"/>
            <family val="2"/>
          </rPr>
          <t xml:space="preserve">D: </t>
        </r>
        <r>
          <rPr>
            <b/>
            <sz val="9"/>
            <color rgb="FF000000"/>
            <rFont val="BatangChe"/>
            <family val="1"/>
            <charset val="129"/>
          </rPr>
          <t>데이터생성용스탭</t>
        </r>
        <r>
          <rPr>
            <b/>
            <sz val="9"/>
            <color rgb="FF000000"/>
            <rFont val="BatangChe"/>
            <family val="1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V: </t>
        </r>
        <r>
          <rPr>
            <b/>
            <sz val="9"/>
            <color rgb="FF000000"/>
            <rFont val="BatangChe"/>
            <family val="1"/>
            <charset val="129"/>
          </rPr>
          <t>검증용스탭</t>
        </r>
        <r>
          <rPr>
            <b/>
            <sz val="9"/>
            <color rgb="FF000000"/>
            <rFont val="BatangChe"/>
            <family val="1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T: </t>
        </r>
        <r>
          <rPr>
            <b/>
            <sz val="9"/>
            <color rgb="FF000000"/>
            <rFont val="BatangChe"/>
            <family val="1"/>
            <charset val="129"/>
          </rPr>
          <t>테스트거래스탭</t>
        </r>
      </text>
    </comment>
    <comment ref="G14" authorId="0" shapeId="0" xr:uid="{760DA7D1-7F7C-4716-92AD-6388518412B9}">
      <text>
        <r>
          <rPr>
            <b/>
            <sz val="9"/>
            <color indexed="81"/>
            <rFont val="BatangChe"/>
            <family val="3"/>
            <charset val="129"/>
          </rPr>
          <t>거래의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출력으로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확인되는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최대한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자세히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BatangChe"/>
            <family val="3"/>
            <charset val="129"/>
          </rPr>
          <t>기술한다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<sst xmlns="http://schemas.openxmlformats.org/spreadsheetml/2006/main" count="306" uniqueCount="162">
  <si>
    <t>전표매입</t>
    <phoneticPr fontId="1" type="noConversion"/>
  </si>
  <si>
    <t>Resource Type</t>
    <phoneticPr fontId="1" type="noConversion"/>
  </si>
  <si>
    <t>Resoure Name</t>
    <phoneticPr fontId="1" type="noConversion"/>
  </si>
  <si>
    <t>Description</t>
    <phoneticPr fontId="1" type="noConversion"/>
  </si>
  <si>
    <t>접수</t>
    <phoneticPr fontId="1" type="noConversion"/>
  </si>
  <si>
    <t>screen</t>
    <phoneticPr fontId="1" type="noConversion"/>
  </si>
  <si>
    <t>screen type</t>
    <phoneticPr fontId="1" type="noConversion"/>
  </si>
  <si>
    <t>main</t>
    <phoneticPr fontId="1" type="noConversion"/>
  </si>
  <si>
    <t>카드정보조회</t>
    <phoneticPr fontId="1" type="noConversion"/>
  </si>
  <si>
    <t>카드발급</t>
    <phoneticPr fontId="1" type="noConversion"/>
  </si>
  <si>
    <t>조회</t>
    <phoneticPr fontId="1" type="noConversion"/>
  </si>
  <si>
    <t>매입내역조회</t>
    <phoneticPr fontId="1" type="noConversion"/>
  </si>
  <si>
    <t>심사</t>
    <phoneticPr fontId="1" type="noConversion"/>
  </si>
  <si>
    <t>매입심사상세내역조회</t>
  </si>
  <si>
    <t>카드청구</t>
    <phoneticPr fontId="1" type="noConversion"/>
  </si>
  <si>
    <t>카드사용내역조회</t>
    <phoneticPr fontId="1" type="noConversion"/>
  </si>
  <si>
    <t>수동매입심사</t>
  </si>
  <si>
    <t>접수내역생성</t>
  </si>
  <si>
    <t>매입확정</t>
  </si>
  <si>
    <t>batch</t>
    <phoneticPr fontId="1" type="noConversion"/>
  </si>
  <si>
    <t>I/F</t>
    <phoneticPr fontId="1" type="noConversion"/>
  </si>
  <si>
    <t>카드승인내역조회</t>
    <phoneticPr fontId="1" type="noConversion"/>
  </si>
  <si>
    <t>application</t>
    <phoneticPr fontId="1" type="noConversion"/>
  </si>
  <si>
    <t>business category</t>
    <phoneticPr fontId="1" type="noConversion"/>
  </si>
  <si>
    <t>카드승인</t>
    <phoneticPr fontId="1" type="noConversion"/>
  </si>
  <si>
    <t>승인</t>
    <phoneticPr fontId="1" type="noConversion"/>
  </si>
  <si>
    <t>I/F</t>
  </si>
  <si>
    <t>카드승인처리</t>
    <phoneticPr fontId="1" type="noConversion"/>
  </si>
  <si>
    <t>가맹점번호, 접수일자를 기준으로 전표접수내역을 조회한다.</t>
    <phoneticPr fontId="1" type="noConversion"/>
  </si>
  <si>
    <t>전표번호를 입력하면, 전표의 상세정보와 매입심사결과정보를 조회한다.</t>
    <phoneticPr fontId="1" type="noConversion"/>
  </si>
  <si>
    <t>전표정보를 입력하면, 전표의 기본정보와 전산자동심사의 거절사유를 조회한다. 승인, 거절사유를 입력하고, 승인 또는 거절처리한다.</t>
    <phoneticPr fontId="1" type="noConversion"/>
  </si>
  <si>
    <t>VAN사로부터 받은 전표접수파일을 읽고, 접수내역 테이블을 생성한다.</t>
    <phoneticPr fontId="1" type="noConversion"/>
  </si>
  <si>
    <t>정상전표심사</t>
    <phoneticPr fontId="1" type="noConversion"/>
  </si>
  <si>
    <t>취소전표심사</t>
    <phoneticPr fontId="1" type="noConversion"/>
  </si>
  <si>
    <t>당일 접수된 정상전표에 대하여 전산자동심사를 실시한다.
전표에 대하여 승인내역심사, 카드정보심사, 가맹점정보심사를 실시한다.
심사결과를 전표에 반영한다.</t>
    <phoneticPr fontId="1" type="noConversion"/>
  </si>
  <si>
    <t>당일 접수된 정상전표에 대하여 전산자동심사를 실시한다.
전표에 대하여 원전표심사를 실시한다.
심사결과를 전표에 반영한다.</t>
    <phoneticPr fontId="1" type="noConversion"/>
  </si>
  <si>
    <t>승인된 심사건에 대하여 가맹점수수료 계산, 할인 및 무이자할부적용여부 계산, 결제일을 계산한다.
계산결과를 카드이용대금 및 가맹점대금지급금에 반영한다.</t>
    <phoneticPr fontId="1" type="noConversion"/>
  </si>
  <si>
    <t>승인번호로 승인내역을 조회한다.</t>
    <phoneticPr fontId="1" type="noConversion"/>
  </si>
  <si>
    <t>카드번호로 카드사용내역을 조회한다.</t>
    <phoneticPr fontId="1" type="noConversion"/>
  </si>
  <si>
    <t>카드번호로 카드 마스터 정보를 조회한다.</t>
    <phoneticPr fontId="1" type="noConversion"/>
  </si>
  <si>
    <t>VAN사의 카드승인 요청에 대하여 카드번호검증, 도난/분실/사용정지 등의 사고신고내역 검증을 실시한다.
카드한도초과여부를 검증한다.
카드승인번호를 채번한다.
카드승인결과를 승인내역 테이블에 반영한다.
카드승인여부를 VAN사에 리턴하다.</t>
    <phoneticPr fontId="1" type="noConversion"/>
  </si>
  <si>
    <t>테스트케이스 도출하기</t>
    <phoneticPr fontId="1" type="noConversion"/>
  </si>
  <si>
    <t>해피시나리오</t>
    <phoneticPr fontId="1" type="noConversion"/>
  </si>
  <si>
    <t>정상전표매입</t>
    <phoneticPr fontId="1" type="noConversion"/>
  </si>
  <si>
    <t>취소전표매입</t>
    <phoneticPr fontId="1" type="noConversion"/>
  </si>
  <si>
    <t>일시불전표매입</t>
    <phoneticPr fontId="1" type="noConversion"/>
  </si>
  <si>
    <t>할부전표매입</t>
    <phoneticPr fontId="1" type="noConversion"/>
  </si>
  <si>
    <t>대안시나리오</t>
    <phoneticPr fontId="1" type="noConversion"/>
  </si>
  <si>
    <t>승인내역심사실패</t>
    <phoneticPr fontId="1" type="noConversion"/>
  </si>
  <si>
    <t>가맹점정보심사실패</t>
    <phoneticPr fontId="1" type="noConversion"/>
  </si>
  <si>
    <t>카드정보심사실패</t>
    <phoneticPr fontId="1" type="noConversion"/>
  </si>
  <si>
    <t>업무규칙</t>
    <phoneticPr fontId="1" type="noConversion"/>
  </si>
  <si>
    <t>신용공여기간에 따른 결제일의 결정</t>
    <phoneticPr fontId="1" type="noConversion"/>
  </si>
  <si>
    <t>동등분할</t>
    <phoneticPr fontId="1" type="noConversion"/>
  </si>
  <si>
    <t>가맹점업종에 따른 수수료율 결정</t>
    <phoneticPr fontId="1" type="noConversion"/>
  </si>
  <si>
    <t>카드할인</t>
    <phoneticPr fontId="1" type="noConversion"/>
  </si>
  <si>
    <t>룰이 카드할인은 월 1만원한도이고, 할인금액은 5%할인이었음.</t>
    <phoneticPr fontId="1" type="noConversion"/>
  </si>
  <si>
    <t>경계값을 넘지않았을 때, 딱떨어졌을 때, 넘었을 때.</t>
    <phoneticPr fontId="1" type="noConversion"/>
  </si>
  <si>
    <t>테스트케이스목록</t>
    <phoneticPr fontId="1" type="noConversion"/>
  </si>
  <si>
    <t>정상</t>
    <phoneticPr fontId="1" type="noConversion"/>
  </si>
  <si>
    <t>일시불</t>
    <phoneticPr fontId="1" type="noConversion"/>
  </si>
  <si>
    <t>할부</t>
    <phoneticPr fontId="1" type="noConversion"/>
  </si>
  <si>
    <t>취소</t>
    <phoneticPr fontId="1" type="noConversion"/>
  </si>
  <si>
    <t>당월결제</t>
    <phoneticPr fontId="1" type="noConversion"/>
  </si>
  <si>
    <t>익월결제</t>
    <phoneticPr fontId="1" type="noConversion"/>
  </si>
  <si>
    <t>할인적용</t>
    <phoneticPr fontId="1" type="noConversion"/>
  </si>
  <si>
    <t>무이자할부적용</t>
    <phoneticPr fontId="1" type="noConversion"/>
  </si>
  <si>
    <t>수동심사승인</t>
    <phoneticPr fontId="1" type="noConversion"/>
  </si>
  <si>
    <t>전산심사승인</t>
    <phoneticPr fontId="1" type="noConversion"/>
  </si>
  <si>
    <t>전산심사거절</t>
    <phoneticPr fontId="1" type="noConversion"/>
  </si>
  <si>
    <t>수동심사거절</t>
    <phoneticPr fontId="1" type="noConversion"/>
  </si>
  <si>
    <t>테스트케이스</t>
    <phoneticPr fontId="1" type="noConversion"/>
  </si>
  <si>
    <t>O</t>
    <phoneticPr fontId="1" type="noConversion"/>
  </si>
  <si>
    <t>테스트시나리오</t>
    <phoneticPr fontId="1" type="noConversion"/>
  </si>
  <si>
    <t>케이스번호</t>
    <phoneticPr fontId="1" type="noConversion"/>
  </si>
  <si>
    <t>케이스명</t>
    <phoneticPr fontId="1" type="noConversion"/>
  </si>
  <si>
    <t>일시불 정상전표 매입</t>
    <phoneticPr fontId="1" type="noConversion"/>
  </si>
  <si>
    <t>할부 정상전표 매입</t>
    <phoneticPr fontId="1" type="noConversion"/>
  </si>
  <si>
    <t>일시불 취소전표 매입</t>
    <phoneticPr fontId="1" type="noConversion"/>
  </si>
  <si>
    <t>백화점</t>
    <phoneticPr fontId="1" type="noConversion"/>
  </si>
  <si>
    <t>통신사</t>
    <phoneticPr fontId="1" type="noConversion"/>
  </si>
  <si>
    <t>가맹점업종</t>
    <phoneticPr fontId="1" type="noConversion"/>
  </si>
  <si>
    <t>테스트케이스 도출표</t>
    <phoneticPr fontId="1" type="noConversion"/>
  </si>
  <si>
    <t>카드심사</t>
    <phoneticPr fontId="1" type="noConversion"/>
  </si>
  <si>
    <t>가맹점심사</t>
    <phoneticPr fontId="1" type="noConversion"/>
  </si>
  <si>
    <t>승인내역심사</t>
    <phoneticPr fontId="1" type="noConversion"/>
  </si>
  <si>
    <t>카드번호 미확인 전표매입</t>
    <phoneticPr fontId="1" type="noConversion"/>
  </si>
  <si>
    <t>가맹점번호 미확인 전표매입</t>
    <phoneticPr fontId="1" type="noConversion"/>
  </si>
  <si>
    <t>승인내역 미확인 전표매입</t>
    <phoneticPr fontId="1" type="noConversion"/>
  </si>
  <si>
    <t>승인내역은 일시불, 전표는 할부 건인 전표매입</t>
    <phoneticPr fontId="1" type="noConversion"/>
  </si>
  <si>
    <t>신용공여기간 마감일 익일 전표매입</t>
    <phoneticPr fontId="1" type="noConversion"/>
  </si>
  <si>
    <t>할인서비스 전표매입</t>
    <phoneticPr fontId="1" type="noConversion"/>
  </si>
  <si>
    <t>무이자할부서비스 전표매입</t>
    <phoneticPr fontId="1" type="noConversion"/>
  </si>
  <si>
    <t>5일결제일</t>
    <phoneticPr fontId="1" type="noConversion"/>
  </si>
  <si>
    <t>20일결제일</t>
    <phoneticPr fontId="1" type="noConversion"/>
  </si>
  <si>
    <t>Scenario No.</t>
    <phoneticPr fontId="5" type="noConversion"/>
  </si>
  <si>
    <t>Case No.</t>
    <phoneticPr fontId="5" type="noConversion"/>
  </si>
  <si>
    <t>Overview</t>
    <phoneticPr fontId="5" type="noConversion"/>
  </si>
  <si>
    <t>고객정보/
계약정보</t>
    <phoneticPr fontId="5" type="noConversion"/>
  </si>
  <si>
    <t>Step</t>
    <phoneticPr fontId="5" type="noConversion"/>
  </si>
  <si>
    <t>기대값</t>
    <phoneticPr fontId="5" type="noConversion"/>
  </si>
  <si>
    <t>거래내용</t>
    <phoneticPr fontId="5" type="noConversion"/>
  </si>
  <si>
    <t>T</t>
    <phoneticPr fontId="5" type="noConversion"/>
  </si>
  <si>
    <t>전표매입</t>
    <phoneticPr fontId="5" type="noConversion"/>
  </si>
  <si>
    <t>일시불 정상전표 매입</t>
    <phoneticPr fontId="5" type="noConversion"/>
  </si>
  <si>
    <t>거래승인</t>
    <phoneticPr fontId="5" type="noConversion"/>
  </si>
  <si>
    <t>고객</t>
    <phoneticPr fontId="1" type="noConversion"/>
  </si>
  <si>
    <t>개인회원</t>
    <phoneticPr fontId="1" type="noConversion"/>
  </si>
  <si>
    <t>카드상품</t>
    <phoneticPr fontId="1" type="noConversion"/>
  </si>
  <si>
    <t>VISA</t>
    <phoneticPr fontId="1" type="noConversion"/>
  </si>
  <si>
    <t>카드브랜드</t>
    <phoneticPr fontId="1" type="noConversion"/>
  </si>
  <si>
    <t>백화점할인골드</t>
    <phoneticPr fontId="6"/>
  </si>
  <si>
    <t>결제일</t>
    <phoneticPr fontId="1" type="noConversion"/>
  </si>
  <si>
    <t>5일</t>
    <phoneticPr fontId="1" type="noConversion"/>
  </si>
  <si>
    <t>가맹점: 1001-서대문백화점</t>
    <phoneticPr fontId="5" type="noConversion"/>
  </si>
  <si>
    <t>n/a</t>
    <phoneticPr fontId="5" type="noConversion"/>
  </si>
  <si>
    <t>I/F</t>
    <phoneticPr fontId="5" type="noConversion"/>
  </si>
  <si>
    <t>D</t>
    <phoneticPr fontId="5" type="noConversion"/>
  </si>
  <si>
    <t>Batch</t>
    <phoneticPr fontId="5" type="noConversion"/>
  </si>
  <si>
    <t>가맹점: 1001-서대문백화점
승인유형: 일시불 승인
사용금액: 200,000원</t>
    <phoneticPr fontId="5" type="noConversion"/>
  </si>
  <si>
    <t>가맹점: 1001-서대문백화점
승인유형: 일시불 승인
사용금액: 200,000원
승인번호: Step-001채번</t>
    <phoneticPr fontId="5" type="noConversion"/>
  </si>
  <si>
    <t>V</t>
    <phoneticPr fontId="5" type="noConversion"/>
  </si>
  <si>
    <t>Screen</t>
    <phoneticPr fontId="5" type="noConversion"/>
  </si>
  <si>
    <t>매입내역조회</t>
    <phoneticPr fontId="5" type="noConversion"/>
  </si>
  <si>
    <t>조회결과: 1건</t>
    <phoneticPr fontId="5" type="noConversion"/>
  </si>
  <si>
    <t>매입심사상세내역조회</t>
    <phoneticPr fontId="5" type="noConversion"/>
  </si>
  <si>
    <t>전표번호: Step-002채번</t>
    <phoneticPr fontId="5" type="noConversion"/>
  </si>
  <si>
    <t>처리결과건수: 1건</t>
    <phoneticPr fontId="5" type="noConversion"/>
  </si>
  <si>
    <t>정상전표심사</t>
    <phoneticPr fontId="5" type="noConversion"/>
  </si>
  <si>
    <t>가맹점: 1001-서대문백화점
승인유형: 일시불 승인
사용금액: 200,000원
승인번호: Step-001채번
전표상태: 접수완료</t>
    <phoneticPr fontId="5" type="noConversion"/>
  </si>
  <si>
    <t>전표상태: 심사승인</t>
    <phoneticPr fontId="5" type="noConversion"/>
  </si>
  <si>
    <t>매입확정</t>
    <phoneticPr fontId="5" type="noConversion"/>
  </si>
  <si>
    <t>처리결과건수:1건</t>
    <phoneticPr fontId="5" type="noConversion"/>
  </si>
  <si>
    <t>카드승인내역조회</t>
    <phoneticPr fontId="5" type="noConversion"/>
  </si>
  <si>
    <t>승인번호: Step-001채번</t>
    <phoneticPr fontId="5" type="noConversion"/>
  </si>
  <si>
    <t>가맹점: 1001-서대문백화점
승인유형: 일시불 승인
사용금액: 200,000원
승인일자: 2021/3/20</t>
    <phoneticPr fontId="5" type="noConversion"/>
  </si>
  <si>
    <t>카드사용내역조회</t>
    <phoneticPr fontId="5" type="noConversion"/>
  </si>
  <si>
    <t>사용일자: 2021/3/20
사용상품: 일시불</t>
    <phoneticPr fontId="5" type="noConversion"/>
  </si>
  <si>
    <t>총사용건수: 1건
총사용금액: 200,000원
결제일: 2021/4/5</t>
    <phoneticPr fontId="5" type="noConversion"/>
  </si>
  <si>
    <t>매입001</t>
    <phoneticPr fontId="5" type="noConversion"/>
  </si>
  <si>
    <t>일시불 정상전표의 매입심사 정당성을 확인한다.</t>
    <phoneticPr fontId="5" type="noConversion"/>
  </si>
  <si>
    <t>가맹점수수료율 계산을 확인한다.</t>
    <phoneticPr fontId="5" type="noConversion"/>
  </si>
  <si>
    <t>카드결제일 계산을 확인한다.</t>
    <phoneticPr fontId="5" type="noConversion"/>
  </si>
  <si>
    <t>거래일</t>
    <phoneticPr fontId="5" type="noConversion"/>
  </si>
  <si>
    <t>테스트유형</t>
    <phoneticPr fontId="5" type="noConversion"/>
  </si>
  <si>
    <t>거래유형</t>
    <phoneticPr fontId="5" type="noConversion"/>
  </si>
  <si>
    <t>입력정보</t>
    <phoneticPr fontId="5" type="noConversion"/>
  </si>
  <si>
    <t>전표상태: 매입확정
매입확정일: 2021/3/20
기본 가맹점수수료율: 1.54% ( 백화점업종 수수료율 )
추가 가맹점수수료율: 0.00%
가맹점수수료: 200,000원 x 1.54% = 3,080</t>
    <phoneticPr fontId="5" type="noConversion"/>
  </si>
  <si>
    <t>가맹점: 1001-서대문백화점
승인유형: 일시불 승인
사용금액: 50,000원</t>
    <phoneticPr fontId="5" type="noConversion"/>
  </si>
  <si>
    <t>가맹점: 1001-서대문백화점
승인유형: 일시불 승인
사용금액: 60,000원</t>
    <phoneticPr fontId="5" type="noConversion"/>
  </si>
  <si>
    <t>가맹점: 1001-서대문백화점
승인유형: 일시불 승인
사용금액: 50,000원
승인번호: Step-001채번
가맹점: 1001-서대문백화점
승인유형: 일시불 승인
사용금액: 60,000원
승인번호: Step-002채번
가맹점: 1001-서대문백화점
승인유형: 일시불 승인
사용금액: 200,000원
승인번호: Step-003채번</t>
    <phoneticPr fontId="5" type="noConversion"/>
  </si>
  <si>
    <t>처리결과건수: 3건</t>
    <phoneticPr fontId="5" type="noConversion"/>
  </si>
  <si>
    <t>정상승인</t>
    <phoneticPr fontId="5" type="noConversion"/>
  </si>
  <si>
    <t>처리결과건수:3건</t>
    <phoneticPr fontId="5" type="noConversion"/>
  </si>
  <si>
    <t>승인번호: Step-002채번</t>
    <phoneticPr fontId="5" type="noConversion"/>
  </si>
  <si>
    <t>승인번호: Step-003채번</t>
    <phoneticPr fontId="5" type="noConversion"/>
  </si>
  <si>
    <t>가맹점: 1001-서대문백화점
승인유형: 일시불 승인
사용금액: 50,000원
승인일자: 2021/3/20</t>
    <phoneticPr fontId="5" type="noConversion"/>
  </si>
  <si>
    <t>가맹점: 1001-서대문백화점
승인유형: 일시불 승인
사용금액: 60,000원
승인일자: 2021/3/20</t>
    <phoneticPr fontId="5" type="noConversion"/>
  </si>
  <si>
    <t>엔티티 서브타입에 의한 분기</t>
    <phoneticPr fontId="1" type="noConversion"/>
  </si>
  <si>
    <t>통신사 월사용요금 전표매입</t>
    <phoneticPr fontId="1" type="noConversion"/>
  </si>
  <si>
    <t>할인서비스 전표매입</t>
    <phoneticPr fontId="5" type="noConversion"/>
  </si>
  <si>
    <t>총사용건수: 3건
총사용금액: 310,000원
할인금액: 
50,000원 x 5% = 2,500원
60,000원 x 5% = 3,000원
200,000원 x 5% = 10,000원이나 당월할인금액이 10,000원을 초과하므로, 초과분 5,500원을 제외한 4,500원 적용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</si>
</sst>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yyyy\-mm\-dd;@"/>
  </numFmts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8"/>
      <name val="BatangChe"/>
      <family val="3"/>
      <charset val="129"/>
    </font>
    <font>
      <sz val="6"/>
      <name val="ＭＳ Ｐゴシック"/>
      <family val="3"/>
      <charset val="128"/>
    </font>
    <font>
      <b/>
      <sz val="9"/>
      <color indexed="81"/>
      <name val="Tahoma"/>
      <family val="2"/>
    </font>
    <font>
      <b/>
      <sz val="9"/>
      <color indexed="81"/>
      <name val="BatangChe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BatangChe"/>
      <family val="1"/>
      <charset val="129"/>
    </font>
    <font>
      <sz val="10"/>
      <color theme="1"/>
      <name val="맑은 고딕"/>
      <family val="2"/>
      <scheme val="minor"/>
    </font>
    <font>
      <b/>
      <sz val="10"/>
      <name val="맑은 고딕"/>
      <family val="2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2"/>
      <scheme val="minor"/>
    </font>
    <font>
      <sz val="10"/>
      <color rgb="FF00000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rgb="FFFFFF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49" fontId="14" fillId="0" borderId="0" xfId="0" applyNumberFormat="1" applyFont="1" applyAlignment="1">
      <alignment horizontal="center"/>
    </xf>
    <xf numFmtId="0" fontId="15" fillId="0" borderId="0" xfId="0" applyFont="1" applyBorder="1" applyAlignment="1">
      <alignment vertical="center"/>
    </xf>
    <xf numFmtId="49" fontId="15" fillId="5" borderId="1" xfId="0" applyNumberFormat="1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2" fillId="6" borderId="14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shrinkToFit="1"/>
    </xf>
    <xf numFmtId="49" fontId="14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vertical="top" wrapText="1"/>
    </xf>
    <xf numFmtId="0" fontId="12" fillId="7" borderId="1" xfId="0" applyFont="1" applyFill="1" applyBorder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6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8" xfId="0" applyBorder="1"/>
    <xf numFmtId="49" fontId="0" fillId="0" borderId="7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 shrinkToFit="1"/>
    </xf>
    <xf numFmtId="0" fontId="15" fillId="0" borderId="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 shrinkToFit="1"/>
    </xf>
    <xf numFmtId="14" fontId="15" fillId="0" borderId="1" xfId="0" applyNumberFormat="1" applyFont="1" applyBorder="1" applyAlignment="1">
      <alignment horizontal="left" vertical="center" shrinkToFit="1"/>
    </xf>
    <xf numFmtId="49" fontId="14" fillId="0" borderId="1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116"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FFFF99"/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A020-0996-4EBB-97E4-E9A4BAA8E7B1}">
  <dimension ref="B2:G13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875" defaultRowHeight="16.5"/>
  <cols>
    <col min="1" max="1" width="1.625" customWidth="1"/>
    <col min="2" max="2" width="14.375" customWidth="1"/>
    <col min="3" max="3" width="19.125" customWidth="1"/>
    <col min="4" max="5" width="14.125" customWidth="1"/>
    <col min="6" max="6" width="27" customWidth="1"/>
    <col min="7" max="7" width="48.375" style="5" customWidth="1"/>
  </cols>
  <sheetData>
    <row r="2" spans="2:7">
      <c r="B2" s="2" t="s">
        <v>22</v>
      </c>
      <c r="C2" s="2" t="s">
        <v>23</v>
      </c>
      <c r="D2" s="2" t="s">
        <v>1</v>
      </c>
      <c r="E2" s="2" t="s">
        <v>6</v>
      </c>
      <c r="F2" s="2" t="s">
        <v>2</v>
      </c>
      <c r="G2" s="3" t="s">
        <v>3</v>
      </c>
    </row>
    <row r="3" spans="2:7" ht="33">
      <c r="B3" s="1" t="s">
        <v>0</v>
      </c>
      <c r="C3" s="1" t="s">
        <v>12</v>
      </c>
      <c r="D3" s="1" t="s">
        <v>5</v>
      </c>
      <c r="E3" s="1" t="s">
        <v>7</v>
      </c>
      <c r="F3" s="1" t="s">
        <v>11</v>
      </c>
      <c r="G3" s="4" t="s">
        <v>28</v>
      </c>
    </row>
    <row r="4" spans="2:7" ht="33">
      <c r="B4" s="1" t="s">
        <v>0</v>
      </c>
      <c r="C4" s="1" t="s">
        <v>12</v>
      </c>
      <c r="D4" s="1" t="s">
        <v>5</v>
      </c>
      <c r="E4" s="1" t="s">
        <v>7</v>
      </c>
      <c r="F4" s="1" t="s">
        <v>13</v>
      </c>
      <c r="G4" s="4" t="s">
        <v>29</v>
      </c>
    </row>
    <row r="5" spans="2:7" ht="49.5">
      <c r="B5" s="1" t="s">
        <v>0</v>
      </c>
      <c r="C5" s="1" t="s">
        <v>12</v>
      </c>
      <c r="D5" s="1" t="s">
        <v>5</v>
      </c>
      <c r="E5" s="1" t="s">
        <v>7</v>
      </c>
      <c r="F5" s="1" t="s">
        <v>16</v>
      </c>
      <c r="G5" s="4" t="s">
        <v>30</v>
      </c>
    </row>
    <row r="6" spans="2:7" ht="33">
      <c r="B6" s="1" t="s">
        <v>0</v>
      </c>
      <c r="C6" s="1" t="s">
        <v>4</v>
      </c>
      <c r="D6" s="1" t="s">
        <v>19</v>
      </c>
      <c r="E6" s="1"/>
      <c r="F6" s="1" t="s">
        <v>17</v>
      </c>
      <c r="G6" s="4" t="s">
        <v>31</v>
      </c>
    </row>
    <row r="7" spans="2:7" ht="82.5">
      <c r="B7" s="1" t="s">
        <v>0</v>
      </c>
      <c r="C7" s="1" t="s">
        <v>12</v>
      </c>
      <c r="D7" s="1" t="s">
        <v>19</v>
      </c>
      <c r="E7" s="1"/>
      <c r="F7" s="1" t="s">
        <v>32</v>
      </c>
      <c r="G7" s="4" t="s">
        <v>34</v>
      </c>
    </row>
    <row r="8" spans="2:7" ht="66">
      <c r="B8" s="1" t="s">
        <v>0</v>
      </c>
      <c r="C8" s="1" t="s">
        <v>12</v>
      </c>
      <c r="D8" s="1" t="s">
        <v>19</v>
      </c>
      <c r="E8" s="1"/>
      <c r="F8" s="1" t="s">
        <v>33</v>
      </c>
      <c r="G8" s="4" t="s">
        <v>35</v>
      </c>
    </row>
    <row r="9" spans="2:7" ht="66">
      <c r="B9" s="1" t="s">
        <v>0</v>
      </c>
      <c r="C9" s="1" t="s">
        <v>12</v>
      </c>
      <c r="D9" s="1" t="s">
        <v>19</v>
      </c>
      <c r="E9" s="1"/>
      <c r="F9" s="1" t="s">
        <v>18</v>
      </c>
      <c r="G9" s="4" t="s">
        <v>36</v>
      </c>
    </row>
    <row r="10" spans="2:7">
      <c r="B10" s="1" t="s">
        <v>0</v>
      </c>
      <c r="C10" s="1" t="s">
        <v>12</v>
      </c>
      <c r="D10" s="1" t="s">
        <v>20</v>
      </c>
      <c r="E10" s="1"/>
      <c r="F10" s="1" t="s">
        <v>21</v>
      </c>
      <c r="G10" s="4" t="s">
        <v>37</v>
      </c>
    </row>
    <row r="11" spans="2:7">
      <c r="B11" s="1" t="s">
        <v>14</v>
      </c>
      <c r="C11" s="1" t="s">
        <v>10</v>
      </c>
      <c r="D11" s="1" t="s">
        <v>5</v>
      </c>
      <c r="E11" s="1" t="s">
        <v>7</v>
      </c>
      <c r="F11" s="1" t="s">
        <v>15</v>
      </c>
      <c r="G11" s="4" t="s">
        <v>38</v>
      </c>
    </row>
    <row r="12" spans="2:7">
      <c r="B12" s="1" t="s">
        <v>9</v>
      </c>
      <c r="C12" s="1" t="s">
        <v>10</v>
      </c>
      <c r="D12" s="1" t="s">
        <v>5</v>
      </c>
      <c r="E12" s="1" t="s">
        <v>7</v>
      </c>
      <c r="F12" s="1" t="s">
        <v>8</v>
      </c>
      <c r="G12" s="4" t="s">
        <v>39</v>
      </c>
    </row>
    <row r="13" spans="2:7" ht="99">
      <c r="B13" s="1" t="s">
        <v>24</v>
      </c>
      <c r="C13" s="1" t="s">
        <v>25</v>
      </c>
      <c r="D13" s="1" t="s">
        <v>20</v>
      </c>
      <c r="E13" s="1"/>
      <c r="F13" s="1" t="s">
        <v>27</v>
      </c>
      <c r="G13" s="4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15CF-186A-6744-B6CF-5B00D0B80A7B}">
  <dimension ref="A1:Q58"/>
  <sheetViews>
    <sheetView showGridLines="0" zoomScaleNormal="100" workbookViewId="0"/>
  </sheetViews>
  <sheetFormatPr defaultColWidth="11" defaultRowHeight="16.5"/>
  <cols>
    <col min="2" max="2" width="16.375" customWidth="1"/>
    <col min="3" max="3" width="11.875" customWidth="1"/>
  </cols>
  <sheetData>
    <row r="1" spans="1:17">
      <c r="A1" s="6" t="s">
        <v>41</v>
      </c>
      <c r="B1" s="6"/>
      <c r="C1" s="6"/>
      <c r="D1" s="6"/>
      <c r="E1" s="6"/>
      <c r="F1" s="6"/>
      <c r="G1" s="6"/>
      <c r="H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41" t="s">
        <v>42</v>
      </c>
      <c r="C2" s="42"/>
      <c r="D2" s="42"/>
      <c r="E2" s="42"/>
      <c r="F2" s="42"/>
      <c r="G2" s="42"/>
      <c r="H2" s="42"/>
      <c r="I2" s="43"/>
      <c r="J2" s="42"/>
      <c r="K2" s="42"/>
      <c r="L2" s="42"/>
      <c r="M2" s="42"/>
      <c r="N2" s="44"/>
      <c r="O2" s="6"/>
      <c r="P2" s="6"/>
      <c r="Q2" s="6"/>
    </row>
    <row r="3" spans="1:17">
      <c r="A3" s="6"/>
      <c r="B3" s="45"/>
      <c r="C3" s="46" t="s">
        <v>43</v>
      </c>
      <c r="D3" s="46"/>
      <c r="E3" s="46"/>
      <c r="F3" s="46"/>
      <c r="G3" s="46"/>
      <c r="H3" s="46"/>
      <c r="I3" s="39"/>
      <c r="J3" s="46"/>
      <c r="K3" s="46"/>
      <c r="L3" s="46"/>
      <c r="M3" s="46"/>
      <c r="N3" s="47"/>
      <c r="O3" s="6"/>
      <c r="P3" s="6"/>
      <c r="Q3" s="6"/>
    </row>
    <row r="4" spans="1:17">
      <c r="A4" s="6"/>
      <c r="B4" s="45" t="s">
        <v>158</v>
      </c>
      <c r="C4" s="46"/>
      <c r="D4" s="46"/>
      <c r="E4" s="46"/>
      <c r="F4" s="46"/>
      <c r="G4" s="46"/>
      <c r="H4" s="46"/>
      <c r="I4" s="39"/>
      <c r="J4" s="46"/>
      <c r="K4" s="46"/>
      <c r="L4" s="46"/>
      <c r="M4" s="46"/>
      <c r="N4" s="47"/>
      <c r="O4" s="6"/>
      <c r="P4" s="6"/>
      <c r="Q4" s="6"/>
    </row>
    <row r="5" spans="1:17">
      <c r="A5" s="6"/>
      <c r="B5" s="45"/>
      <c r="C5" s="46" t="s">
        <v>44</v>
      </c>
      <c r="D5" s="46"/>
      <c r="E5" s="46"/>
      <c r="F5" s="46"/>
      <c r="G5" s="46"/>
      <c r="H5" s="46"/>
      <c r="I5" s="39"/>
      <c r="J5" s="46"/>
      <c r="K5" s="46"/>
      <c r="L5" s="46"/>
      <c r="M5" s="46"/>
      <c r="N5" s="47"/>
      <c r="O5" s="6"/>
      <c r="P5" s="6"/>
      <c r="Q5" s="6"/>
    </row>
    <row r="6" spans="1:17">
      <c r="A6" s="6"/>
      <c r="B6" s="45"/>
      <c r="C6" s="46" t="s">
        <v>45</v>
      </c>
      <c r="D6" s="46"/>
      <c r="E6" s="46"/>
      <c r="F6" s="46"/>
      <c r="G6" s="46"/>
      <c r="H6" s="46"/>
      <c r="I6" s="39"/>
      <c r="J6" s="46"/>
      <c r="K6" s="46"/>
      <c r="L6" s="46"/>
      <c r="M6" s="46"/>
      <c r="N6" s="47"/>
      <c r="O6" s="6"/>
      <c r="P6" s="6"/>
      <c r="Q6" s="6"/>
    </row>
    <row r="7" spans="1:17">
      <c r="A7" s="6"/>
      <c r="B7" s="45"/>
      <c r="C7" s="46" t="s">
        <v>46</v>
      </c>
      <c r="D7" s="46"/>
      <c r="E7" s="46"/>
      <c r="F7" s="46"/>
      <c r="G7" s="46"/>
      <c r="H7" s="46"/>
      <c r="I7" s="39"/>
      <c r="J7" s="46"/>
      <c r="K7" s="46"/>
      <c r="L7" s="46"/>
      <c r="M7" s="46"/>
      <c r="N7" s="47"/>
      <c r="O7" s="6"/>
      <c r="P7" s="6"/>
      <c r="Q7" s="6"/>
    </row>
    <row r="8" spans="1:17">
      <c r="A8" s="6"/>
      <c r="B8" s="45" t="s">
        <v>47</v>
      </c>
      <c r="C8" s="46"/>
      <c r="D8" s="46"/>
      <c r="E8" s="46"/>
      <c r="F8" s="46"/>
      <c r="G8" s="46"/>
      <c r="H8" s="46"/>
      <c r="I8" s="39"/>
      <c r="J8" s="46"/>
      <c r="K8" s="46"/>
      <c r="L8" s="46"/>
      <c r="M8" s="46"/>
      <c r="N8" s="47"/>
      <c r="O8" s="6"/>
      <c r="P8" s="6"/>
      <c r="Q8" s="6"/>
    </row>
    <row r="9" spans="1:17">
      <c r="A9" s="6"/>
      <c r="B9" s="45"/>
      <c r="C9" s="46" t="s">
        <v>48</v>
      </c>
      <c r="D9" s="46"/>
      <c r="E9" s="46"/>
      <c r="F9" s="46"/>
      <c r="G9" s="46"/>
      <c r="H9" s="46"/>
      <c r="I9" s="39"/>
      <c r="J9" s="46"/>
      <c r="K9" s="46"/>
      <c r="L9" s="46"/>
      <c r="M9" s="46"/>
      <c r="N9" s="47"/>
      <c r="O9" s="6"/>
      <c r="P9" s="6"/>
      <c r="Q9" s="6"/>
    </row>
    <row r="10" spans="1:17">
      <c r="A10" s="6"/>
      <c r="B10" s="45"/>
      <c r="C10" s="46" t="s">
        <v>49</v>
      </c>
      <c r="D10" s="46"/>
      <c r="E10" s="46"/>
      <c r="F10" s="46"/>
      <c r="G10" s="46"/>
      <c r="H10" s="46"/>
      <c r="I10" s="39"/>
      <c r="J10" s="46"/>
      <c r="K10" s="46"/>
      <c r="L10" s="46"/>
      <c r="M10" s="46"/>
      <c r="N10" s="47"/>
      <c r="O10" s="6"/>
      <c r="P10" s="6"/>
      <c r="Q10" s="6"/>
    </row>
    <row r="11" spans="1:17">
      <c r="A11" s="6"/>
      <c r="B11" s="45"/>
      <c r="C11" s="46" t="s">
        <v>50</v>
      </c>
      <c r="D11" s="46"/>
      <c r="E11" s="46"/>
      <c r="F11" s="46"/>
      <c r="G11" s="46"/>
      <c r="H11" s="46"/>
      <c r="I11" s="39"/>
      <c r="J11" s="46"/>
      <c r="K11" s="46"/>
      <c r="L11" s="46"/>
      <c r="M11" s="46"/>
      <c r="N11" s="47"/>
      <c r="O11" s="6"/>
      <c r="P11" s="6"/>
      <c r="Q11" s="6"/>
    </row>
    <row r="12" spans="1:17">
      <c r="A12" s="6"/>
      <c r="B12" s="45" t="s">
        <v>51</v>
      </c>
      <c r="C12" s="46"/>
      <c r="D12" s="46"/>
      <c r="E12" s="46"/>
      <c r="F12" s="46"/>
      <c r="G12" s="46"/>
      <c r="H12" s="46"/>
      <c r="I12" s="39"/>
      <c r="J12" s="46"/>
      <c r="K12" s="46"/>
      <c r="L12" s="46"/>
      <c r="M12" s="46"/>
      <c r="N12" s="47"/>
      <c r="O12" s="6"/>
      <c r="P12" s="6"/>
      <c r="Q12" s="6"/>
    </row>
    <row r="13" spans="1:17">
      <c r="A13" s="6"/>
      <c r="B13" s="45"/>
      <c r="C13" s="46" t="s">
        <v>52</v>
      </c>
      <c r="D13" s="46"/>
      <c r="E13" s="46"/>
      <c r="F13" s="46"/>
      <c r="G13" s="46"/>
      <c r="H13" s="46"/>
      <c r="I13" s="39"/>
      <c r="J13" s="46"/>
      <c r="K13" s="46"/>
      <c r="L13" s="46"/>
      <c r="M13" s="46"/>
      <c r="N13" s="47"/>
      <c r="O13" s="6"/>
      <c r="P13" s="6"/>
      <c r="Q13" s="6"/>
    </row>
    <row r="14" spans="1:17">
      <c r="A14" s="6"/>
      <c r="B14" s="45"/>
      <c r="C14" s="46"/>
      <c r="D14" s="46" t="s">
        <v>53</v>
      </c>
      <c r="E14" s="46"/>
      <c r="F14" s="46"/>
      <c r="G14" s="46"/>
      <c r="H14" s="46"/>
      <c r="I14" s="39"/>
      <c r="J14" s="46"/>
      <c r="K14" s="46"/>
      <c r="L14" s="46"/>
      <c r="M14" s="46"/>
      <c r="N14" s="47"/>
      <c r="O14" s="6"/>
      <c r="P14" s="6"/>
      <c r="Q14" s="6"/>
    </row>
    <row r="15" spans="1:17">
      <c r="A15" s="6"/>
      <c r="B15" s="45"/>
      <c r="C15" s="46" t="s">
        <v>54</v>
      </c>
      <c r="D15" s="46"/>
      <c r="E15" s="46"/>
      <c r="F15" s="46"/>
      <c r="G15" s="46"/>
      <c r="H15" s="46"/>
      <c r="I15" s="39"/>
      <c r="J15" s="46"/>
      <c r="K15" s="46"/>
      <c r="L15" s="46"/>
      <c r="M15" s="46"/>
      <c r="N15" s="47"/>
      <c r="O15" s="6"/>
      <c r="P15" s="6"/>
      <c r="Q15" s="6"/>
    </row>
    <row r="16" spans="1:17">
      <c r="A16" s="6"/>
      <c r="B16" s="45"/>
      <c r="C16" s="46"/>
      <c r="D16" s="46" t="s">
        <v>53</v>
      </c>
      <c r="E16" s="46"/>
      <c r="F16" s="46"/>
      <c r="G16" s="46"/>
      <c r="H16" s="46"/>
      <c r="I16" s="39"/>
      <c r="J16" s="46"/>
      <c r="K16" s="46"/>
      <c r="L16" s="46"/>
      <c r="M16" s="46"/>
      <c r="N16" s="47"/>
      <c r="O16" s="6"/>
      <c r="P16" s="6"/>
      <c r="Q16" s="6"/>
    </row>
    <row r="17" spans="1:17">
      <c r="A17" s="6"/>
      <c r="B17" s="45"/>
      <c r="C17" s="46" t="s">
        <v>55</v>
      </c>
      <c r="D17" s="46"/>
      <c r="E17" s="46"/>
      <c r="F17" s="46"/>
      <c r="G17" s="46"/>
      <c r="H17" s="46"/>
      <c r="I17" s="39"/>
      <c r="J17" s="46"/>
      <c r="K17" s="46"/>
      <c r="L17" s="46"/>
      <c r="M17" s="46"/>
      <c r="N17" s="47"/>
      <c r="O17" s="6"/>
      <c r="P17" s="6"/>
      <c r="Q17" s="6"/>
    </row>
    <row r="18" spans="1:17">
      <c r="A18" s="6"/>
      <c r="B18" s="45"/>
      <c r="C18" s="46"/>
      <c r="D18" s="46" t="s">
        <v>53</v>
      </c>
      <c r="E18" s="46"/>
      <c r="F18" s="46"/>
      <c r="G18" s="46"/>
      <c r="H18" s="46"/>
      <c r="I18" s="39"/>
      <c r="J18" s="46"/>
      <c r="K18" s="46"/>
      <c r="L18" s="46"/>
      <c r="M18" s="46"/>
      <c r="N18" s="47"/>
      <c r="O18" s="6"/>
      <c r="P18" s="6"/>
      <c r="Q18" s="6"/>
    </row>
    <row r="19" spans="1:17">
      <c r="A19" s="6"/>
      <c r="B19" s="45"/>
      <c r="C19" s="46"/>
      <c r="D19" s="46" t="s">
        <v>56</v>
      </c>
      <c r="E19" s="46"/>
      <c r="F19" s="46"/>
      <c r="G19" s="46"/>
      <c r="H19" s="46"/>
      <c r="I19" s="39"/>
      <c r="J19" s="46"/>
      <c r="K19" s="46"/>
      <c r="L19" s="46"/>
      <c r="M19" s="46"/>
      <c r="N19" s="47"/>
      <c r="O19" s="6"/>
      <c r="P19" s="6"/>
      <c r="Q19" s="6"/>
    </row>
    <row r="20" spans="1:17">
      <c r="A20" s="6"/>
      <c r="B20" s="48"/>
      <c r="C20" s="49"/>
      <c r="D20" s="49" t="s">
        <v>57</v>
      </c>
      <c r="E20" s="49"/>
      <c r="F20" s="49"/>
      <c r="G20" s="49"/>
      <c r="H20" s="49"/>
      <c r="I20" s="50"/>
      <c r="J20" s="49"/>
      <c r="K20" s="49"/>
      <c r="L20" s="49"/>
      <c r="M20" s="49"/>
      <c r="N20" s="51"/>
      <c r="O20" s="6"/>
      <c r="P20" s="6"/>
      <c r="Q20" s="6"/>
    </row>
    <row r="21" spans="1:17">
      <c r="A21" t="s">
        <v>82</v>
      </c>
    </row>
    <row r="22" spans="1:17">
      <c r="B22" s="52" t="s">
        <v>71</v>
      </c>
      <c r="C22" s="53"/>
      <c r="D22" s="14">
        <v>1</v>
      </c>
      <c r="E22" s="15">
        <v>2</v>
      </c>
      <c r="F22" s="15">
        <v>3</v>
      </c>
      <c r="G22" s="15">
        <v>4</v>
      </c>
      <c r="H22" s="15">
        <v>5</v>
      </c>
      <c r="I22" s="15">
        <v>6</v>
      </c>
      <c r="J22" s="15">
        <v>7</v>
      </c>
      <c r="K22" s="15">
        <v>8</v>
      </c>
      <c r="L22" s="15">
        <v>9</v>
      </c>
      <c r="M22" s="15">
        <v>10</v>
      </c>
      <c r="N22" s="15">
        <v>11</v>
      </c>
    </row>
    <row r="23" spans="1:17">
      <c r="B23" s="1" t="s">
        <v>60</v>
      </c>
      <c r="C23" s="1"/>
      <c r="D23" s="7" t="s">
        <v>72</v>
      </c>
      <c r="E23" s="7"/>
      <c r="F23" s="9" t="s">
        <v>72</v>
      </c>
      <c r="G23" s="7"/>
      <c r="H23" s="7"/>
      <c r="I23" s="7"/>
      <c r="J23" s="7"/>
      <c r="K23" s="7"/>
      <c r="L23" s="7"/>
      <c r="M23" s="7"/>
      <c r="N23" s="7"/>
    </row>
    <row r="24" spans="1:17">
      <c r="B24" s="1" t="s">
        <v>61</v>
      </c>
      <c r="C24" s="1"/>
      <c r="D24" s="7"/>
      <c r="E24" s="7" t="s">
        <v>72</v>
      </c>
      <c r="F24" s="7"/>
      <c r="G24" s="7"/>
      <c r="H24" s="7"/>
      <c r="I24" s="7"/>
      <c r="J24" s="7"/>
      <c r="K24" s="7"/>
      <c r="L24" s="7"/>
      <c r="M24" s="7"/>
      <c r="N24" s="7" t="s">
        <v>72</v>
      </c>
    </row>
    <row r="25" spans="1:17">
      <c r="B25" s="1" t="s">
        <v>59</v>
      </c>
      <c r="C25" s="1"/>
      <c r="D25" s="7" t="s">
        <v>72</v>
      </c>
      <c r="E25" s="7" t="s">
        <v>72</v>
      </c>
      <c r="F25" s="7"/>
      <c r="G25" s="7"/>
      <c r="H25" s="7"/>
      <c r="I25" s="7"/>
      <c r="J25" s="7"/>
      <c r="K25" s="7"/>
      <c r="L25" s="7"/>
      <c r="M25" s="7"/>
      <c r="N25" s="7"/>
    </row>
    <row r="26" spans="1:17">
      <c r="B26" s="1" t="s">
        <v>62</v>
      </c>
      <c r="C26" s="1"/>
      <c r="D26" s="7"/>
      <c r="E26" s="7"/>
      <c r="F26" s="7" t="s">
        <v>72</v>
      </c>
      <c r="G26" s="7"/>
      <c r="H26" s="7"/>
      <c r="I26" s="7"/>
      <c r="J26" s="7"/>
      <c r="K26" s="7"/>
      <c r="L26" s="7"/>
      <c r="M26" s="7"/>
      <c r="N26" s="7"/>
    </row>
    <row r="27" spans="1:17">
      <c r="B27" s="1" t="s">
        <v>68</v>
      </c>
      <c r="C27" s="1"/>
      <c r="D27" s="7" t="s">
        <v>72</v>
      </c>
      <c r="E27" s="7" t="s">
        <v>72</v>
      </c>
      <c r="F27" s="7" t="s">
        <v>72</v>
      </c>
      <c r="G27" s="7"/>
      <c r="H27" s="7"/>
      <c r="I27" s="7"/>
      <c r="J27" s="7"/>
      <c r="K27" s="7"/>
      <c r="L27" s="7"/>
      <c r="M27" s="7"/>
      <c r="N27" s="7"/>
    </row>
    <row r="28" spans="1:17">
      <c r="B28" s="1" t="s">
        <v>69</v>
      </c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7">
      <c r="B29" s="1"/>
      <c r="C29" s="1" t="s">
        <v>83</v>
      </c>
      <c r="D29" s="7"/>
      <c r="E29" s="7"/>
      <c r="F29" s="7"/>
      <c r="G29" s="7" t="s">
        <v>72</v>
      </c>
      <c r="H29" s="7"/>
      <c r="I29" s="7"/>
      <c r="J29" s="7"/>
      <c r="K29" s="7"/>
      <c r="L29" s="7"/>
      <c r="M29" s="7"/>
      <c r="N29" s="7"/>
    </row>
    <row r="30" spans="1:17">
      <c r="B30" s="1"/>
      <c r="C30" s="1" t="s">
        <v>84</v>
      </c>
      <c r="D30" s="7"/>
      <c r="E30" s="7"/>
      <c r="F30" s="7"/>
      <c r="G30" s="7"/>
      <c r="H30" s="7" t="s">
        <v>72</v>
      </c>
      <c r="I30" s="7"/>
      <c r="J30" s="7"/>
      <c r="K30" s="7"/>
      <c r="L30" s="7"/>
      <c r="M30" s="7"/>
      <c r="N30" s="7"/>
    </row>
    <row r="31" spans="1:17">
      <c r="B31" s="1"/>
      <c r="C31" s="1" t="s">
        <v>85</v>
      </c>
      <c r="D31" s="7"/>
      <c r="E31" s="7"/>
      <c r="F31" s="7"/>
      <c r="G31" s="7"/>
      <c r="H31" s="7"/>
      <c r="I31" s="7" t="s">
        <v>72</v>
      </c>
      <c r="J31" s="7" t="s">
        <v>72</v>
      </c>
      <c r="K31" s="7"/>
      <c r="L31" s="7"/>
      <c r="M31" s="7"/>
      <c r="N31" s="7"/>
    </row>
    <row r="32" spans="1:17">
      <c r="B32" s="1" t="s">
        <v>63</v>
      </c>
      <c r="C32" s="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B33" s="1"/>
      <c r="C33" s="1" t="s">
        <v>93</v>
      </c>
      <c r="D33" s="7" t="s">
        <v>72</v>
      </c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B34" s="1"/>
      <c r="C34" s="1" t="s">
        <v>94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B35" s="1" t="s">
        <v>64</v>
      </c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B36" s="1"/>
      <c r="C36" s="1" t="s">
        <v>93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B37" s="1"/>
      <c r="C37" s="1" t="s">
        <v>94</v>
      </c>
      <c r="D37" s="7"/>
      <c r="E37" s="7"/>
      <c r="F37" s="7"/>
      <c r="G37" s="7"/>
      <c r="H37" s="7"/>
      <c r="I37" s="7"/>
      <c r="J37" s="7"/>
      <c r="K37" s="7" t="s">
        <v>72</v>
      </c>
      <c r="L37" s="7"/>
      <c r="M37" s="7"/>
      <c r="N37" s="7"/>
    </row>
    <row r="38" spans="1:14">
      <c r="B38" s="1" t="s">
        <v>65</v>
      </c>
      <c r="C38" s="1"/>
      <c r="D38" s="7"/>
      <c r="E38" s="7"/>
      <c r="F38" s="7"/>
      <c r="G38" s="7"/>
      <c r="H38" s="7"/>
      <c r="I38" s="7"/>
      <c r="J38" s="7"/>
      <c r="K38" s="7"/>
      <c r="L38" s="7"/>
      <c r="M38" s="7" t="s">
        <v>72</v>
      </c>
      <c r="N38" s="7"/>
    </row>
    <row r="39" spans="1:14">
      <c r="B39" s="1" t="s">
        <v>66</v>
      </c>
      <c r="C39" s="1"/>
      <c r="D39" s="7"/>
      <c r="E39" s="7"/>
      <c r="F39" s="7"/>
      <c r="G39" s="7"/>
      <c r="H39" s="7"/>
      <c r="I39" s="7"/>
      <c r="J39" s="7"/>
      <c r="K39" s="7"/>
      <c r="L39" s="7"/>
      <c r="M39" s="7"/>
      <c r="N39" s="7" t="s">
        <v>72</v>
      </c>
    </row>
    <row r="40" spans="1:14">
      <c r="B40" s="1" t="s">
        <v>67</v>
      </c>
      <c r="C40" s="1"/>
      <c r="D40" s="7"/>
      <c r="E40" s="7"/>
      <c r="F40" s="7"/>
      <c r="G40" s="7"/>
      <c r="H40" s="7"/>
      <c r="I40" s="7"/>
      <c r="J40" s="7" t="s">
        <v>72</v>
      </c>
      <c r="K40" s="7"/>
      <c r="L40" s="7"/>
      <c r="M40" s="7"/>
      <c r="N40" s="7"/>
    </row>
    <row r="41" spans="1:14">
      <c r="B41" s="1" t="s">
        <v>70</v>
      </c>
      <c r="C41" s="1"/>
      <c r="D41" s="7"/>
      <c r="E41" s="7"/>
      <c r="F41" s="7"/>
      <c r="G41" s="7"/>
      <c r="H41" s="7"/>
      <c r="I41" s="7"/>
      <c r="J41" s="7"/>
      <c r="K41" s="7" t="s">
        <v>72</v>
      </c>
      <c r="L41" s="7"/>
      <c r="M41" s="7"/>
      <c r="N41" s="7"/>
    </row>
    <row r="42" spans="1:14">
      <c r="B42" s="1" t="s">
        <v>81</v>
      </c>
      <c r="C42" s="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B43" s="1"/>
      <c r="C43" s="1" t="s">
        <v>79</v>
      </c>
      <c r="D43" s="7" t="s">
        <v>72</v>
      </c>
      <c r="E43" s="7"/>
      <c r="F43" s="7"/>
      <c r="G43" s="7"/>
      <c r="H43" s="7"/>
      <c r="I43" s="7"/>
      <c r="J43" s="7"/>
      <c r="K43" s="7"/>
      <c r="L43" s="7"/>
      <c r="M43" s="7"/>
      <c r="N43" s="7" t="s">
        <v>72</v>
      </c>
    </row>
    <row r="44" spans="1:14">
      <c r="B44" s="1"/>
      <c r="C44" s="1" t="s">
        <v>80</v>
      </c>
      <c r="D44" s="7"/>
      <c r="E44" s="7"/>
      <c r="F44" s="7"/>
      <c r="G44" s="7"/>
      <c r="H44" s="7"/>
      <c r="I44" s="7"/>
      <c r="J44" s="7"/>
      <c r="K44" s="7"/>
      <c r="L44" s="7" t="s">
        <v>72</v>
      </c>
      <c r="M44" s="7"/>
      <c r="N44" s="7"/>
    </row>
    <row r="45" spans="1:14">
      <c r="B45" s="39"/>
      <c r="C45" s="39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</row>
    <row r="46" spans="1:14">
      <c r="A46" t="s">
        <v>58</v>
      </c>
    </row>
    <row r="47" spans="1:14">
      <c r="B47" s="15" t="s">
        <v>73</v>
      </c>
      <c r="C47" s="15" t="s">
        <v>74</v>
      </c>
      <c r="D47" s="16" t="s">
        <v>75</v>
      </c>
      <c r="E47" s="17"/>
      <c r="F47" s="17"/>
      <c r="G47" s="17"/>
      <c r="H47" s="17"/>
      <c r="I47" s="17"/>
      <c r="J47" s="17"/>
      <c r="K47" s="17"/>
      <c r="L47" s="17"/>
      <c r="M47" s="17"/>
      <c r="N47" s="18"/>
    </row>
    <row r="48" spans="1:14">
      <c r="B48" s="1" t="s">
        <v>0</v>
      </c>
      <c r="C48" s="1">
        <v>1</v>
      </c>
      <c r="D48" s="11" t="s">
        <v>76</v>
      </c>
      <c r="E48" s="12"/>
      <c r="F48" s="12"/>
      <c r="G48" s="12"/>
      <c r="H48" s="12"/>
      <c r="I48" s="12"/>
      <c r="J48" s="12"/>
      <c r="K48" s="12"/>
      <c r="L48" s="12"/>
      <c r="M48" s="12"/>
      <c r="N48" s="13"/>
    </row>
    <row r="49" spans="2:14">
      <c r="B49" s="1" t="s">
        <v>0</v>
      </c>
      <c r="C49" s="1">
        <v>2</v>
      </c>
      <c r="D49" s="11" t="s">
        <v>77</v>
      </c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50" spans="2:14">
      <c r="B50" s="1" t="s">
        <v>0</v>
      </c>
      <c r="C50" s="1">
        <v>3</v>
      </c>
      <c r="D50" s="11" t="s">
        <v>78</v>
      </c>
      <c r="E50" s="12"/>
      <c r="F50" s="12"/>
      <c r="G50" s="12"/>
      <c r="H50" s="12"/>
      <c r="I50" s="12"/>
      <c r="J50" s="12"/>
      <c r="K50" s="12"/>
      <c r="L50" s="12"/>
      <c r="M50" s="12"/>
      <c r="N50" s="13"/>
    </row>
    <row r="51" spans="2:14">
      <c r="B51" s="1" t="s">
        <v>0</v>
      </c>
      <c r="C51" s="1">
        <v>4</v>
      </c>
      <c r="D51" s="11" t="s">
        <v>86</v>
      </c>
      <c r="E51" s="12"/>
      <c r="F51" s="12"/>
      <c r="G51" s="12"/>
      <c r="H51" s="12"/>
      <c r="I51" s="12"/>
      <c r="J51" s="12"/>
      <c r="K51" s="12"/>
      <c r="L51" s="12"/>
      <c r="M51" s="12"/>
      <c r="N51" s="13"/>
    </row>
    <row r="52" spans="2:14">
      <c r="B52" s="1" t="s">
        <v>0</v>
      </c>
      <c r="C52" s="1">
        <v>5</v>
      </c>
      <c r="D52" s="11" t="s">
        <v>87</v>
      </c>
      <c r="E52" s="12"/>
      <c r="F52" s="12"/>
      <c r="G52" s="12"/>
      <c r="H52" s="12"/>
      <c r="I52" s="12"/>
      <c r="J52" s="12"/>
      <c r="K52" s="12"/>
      <c r="L52" s="12"/>
      <c r="M52" s="12"/>
      <c r="N52" s="13"/>
    </row>
    <row r="53" spans="2:14">
      <c r="B53" s="1" t="s">
        <v>0</v>
      </c>
      <c r="C53" s="1">
        <v>6</v>
      </c>
      <c r="D53" s="11" t="s">
        <v>88</v>
      </c>
      <c r="E53" s="12"/>
      <c r="F53" s="12"/>
      <c r="G53" s="12"/>
      <c r="H53" s="12"/>
      <c r="I53" s="12"/>
      <c r="J53" s="12"/>
      <c r="K53" s="12"/>
      <c r="L53" s="12"/>
      <c r="M53" s="12"/>
      <c r="N53" s="13"/>
    </row>
    <row r="54" spans="2:14">
      <c r="B54" s="1" t="s">
        <v>0</v>
      </c>
      <c r="C54" s="1">
        <v>7</v>
      </c>
      <c r="D54" s="11" t="s">
        <v>89</v>
      </c>
      <c r="E54" s="12"/>
      <c r="F54" s="12"/>
      <c r="G54" s="12"/>
      <c r="H54" s="12"/>
      <c r="I54" s="12"/>
      <c r="J54" s="12"/>
      <c r="K54" s="12"/>
      <c r="L54" s="12"/>
      <c r="M54" s="12"/>
      <c r="N54" s="13"/>
    </row>
    <row r="55" spans="2:14">
      <c r="B55" s="1" t="s">
        <v>0</v>
      </c>
      <c r="C55" s="1">
        <v>8</v>
      </c>
      <c r="D55" s="11" t="s">
        <v>90</v>
      </c>
      <c r="E55" s="12"/>
      <c r="F55" s="12"/>
      <c r="G55" s="12"/>
      <c r="H55" s="12"/>
      <c r="I55" s="12"/>
      <c r="J55" s="12"/>
      <c r="K55" s="12"/>
      <c r="L55" s="12"/>
      <c r="M55" s="12"/>
      <c r="N55" s="13"/>
    </row>
    <row r="56" spans="2:14">
      <c r="B56" s="1" t="s">
        <v>0</v>
      </c>
      <c r="C56" s="1">
        <v>9</v>
      </c>
      <c r="D56" s="11" t="s">
        <v>159</v>
      </c>
      <c r="E56" s="12"/>
      <c r="F56" s="12"/>
      <c r="G56" s="12"/>
      <c r="H56" s="12"/>
      <c r="I56" s="12"/>
      <c r="J56" s="12"/>
      <c r="K56" s="12"/>
      <c r="L56" s="12"/>
      <c r="M56" s="12"/>
      <c r="N56" s="13"/>
    </row>
    <row r="57" spans="2:14">
      <c r="B57" s="1" t="s">
        <v>0</v>
      </c>
      <c r="C57" s="1">
        <v>10</v>
      </c>
      <c r="D57" s="11" t="s">
        <v>91</v>
      </c>
      <c r="E57" s="12"/>
      <c r="F57" s="12"/>
      <c r="G57" s="12"/>
      <c r="H57" s="12"/>
      <c r="I57" s="12"/>
      <c r="J57" s="12"/>
      <c r="K57" s="12"/>
      <c r="L57" s="12"/>
      <c r="M57" s="12"/>
      <c r="N57" s="13"/>
    </row>
    <row r="58" spans="2:14">
      <c r="B58" s="1" t="s">
        <v>0</v>
      </c>
      <c r="C58" s="1">
        <v>11</v>
      </c>
      <c r="D58" s="11" t="s">
        <v>92</v>
      </c>
      <c r="E58" s="12"/>
      <c r="F58" s="12"/>
      <c r="G58" s="12"/>
      <c r="H58" s="12"/>
      <c r="I58" s="12"/>
      <c r="J58" s="12"/>
      <c r="K58" s="12"/>
      <c r="L58" s="12"/>
      <c r="M58" s="12"/>
      <c r="N58" s="13"/>
    </row>
  </sheetData>
  <mergeCells count="1">
    <mergeCell ref="B22:C22"/>
  </mergeCells>
  <phoneticPr fontId="1" type="noConversion"/>
  <dataValidations count="1">
    <dataValidation type="list" allowBlank="1" showInputMessage="1" showErrorMessage="1" sqref="D23:N45" xr:uid="{70023A7D-7EF0-D141-80E7-33FB1C9B5092}">
      <formula1>"O"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EB8-F3FF-9C40-B8B8-44B8D59A8C26}">
  <dimension ref="A1:G793"/>
  <sheetViews>
    <sheetView showGridLines="0" zoomScaleNormal="100" workbookViewId="0">
      <selection sqref="A1:B1"/>
    </sheetView>
  </sheetViews>
  <sheetFormatPr defaultColWidth="12.625" defaultRowHeight="14.25" customHeight="1"/>
  <cols>
    <col min="1" max="1" width="5.375" style="22" customWidth="1"/>
    <col min="2" max="2" width="6.375" style="22" customWidth="1"/>
    <col min="3" max="4" width="10.125" style="22" customWidth="1"/>
    <col min="5" max="5" width="19.125" style="22" customWidth="1"/>
    <col min="6" max="6" width="38.875" style="22" customWidth="1"/>
    <col min="7" max="7" width="50.625" style="22" customWidth="1"/>
    <col min="8" max="16384" width="12.625" style="22"/>
  </cols>
  <sheetData>
    <row r="1" spans="1:7" ht="14.25" customHeight="1">
      <c r="A1" s="58" t="s">
        <v>95</v>
      </c>
      <c r="B1" s="54"/>
      <c r="C1" s="21" t="s">
        <v>139</v>
      </c>
      <c r="D1" s="54" t="s">
        <v>103</v>
      </c>
      <c r="E1" s="54"/>
      <c r="F1" s="54"/>
      <c r="G1" s="54"/>
    </row>
    <row r="2" spans="1:7" ht="14.25" customHeight="1">
      <c r="A2" s="58" t="s">
        <v>96</v>
      </c>
      <c r="B2" s="54"/>
      <c r="C2" s="23">
        <v>1</v>
      </c>
      <c r="D2" s="54" t="s">
        <v>104</v>
      </c>
      <c r="E2" s="54"/>
      <c r="F2" s="54"/>
      <c r="G2" s="55"/>
    </row>
    <row r="3" spans="1:7" ht="14.25" customHeight="1">
      <c r="A3" s="24"/>
      <c r="B3" s="25"/>
      <c r="C3" s="26"/>
      <c r="D3" s="26"/>
      <c r="E3" s="26"/>
      <c r="F3" s="26"/>
    </row>
    <row r="4" spans="1:7" ht="14.25" customHeight="1">
      <c r="A4" s="57" t="s">
        <v>97</v>
      </c>
      <c r="B4" s="57"/>
      <c r="C4" s="60" t="s">
        <v>140</v>
      </c>
      <c r="D4" s="62"/>
      <c r="E4" s="62"/>
      <c r="F4" s="62"/>
      <c r="G4" s="62"/>
    </row>
    <row r="5" spans="1:7" ht="14.25" customHeight="1">
      <c r="A5" s="57"/>
      <c r="B5" s="57"/>
      <c r="C5" s="60" t="s">
        <v>141</v>
      </c>
      <c r="D5" s="62"/>
      <c r="E5" s="62"/>
      <c r="F5" s="62"/>
      <c r="G5" s="62"/>
    </row>
    <row r="6" spans="1:7" ht="14.25" customHeight="1">
      <c r="A6" s="57"/>
      <c r="B6" s="57"/>
      <c r="C6" s="60" t="s">
        <v>142</v>
      </c>
      <c r="D6" s="62"/>
      <c r="E6" s="62"/>
      <c r="F6" s="62"/>
      <c r="G6" s="62"/>
    </row>
    <row r="7" spans="1:7" ht="14.25" customHeight="1">
      <c r="A7" s="57"/>
      <c r="B7" s="57"/>
      <c r="C7" s="64"/>
      <c r="D7" s="62"/>
      <c r="E7" s="62"/>
      <c r="F7" s="62"/>
      <c r="G7" s="62"/>
    </row>
    <row r="8" spans="1:7" ht="14.25" customHeight="1">
      <c r="A8" s="24"/>
      <c r="B8" s="25"/>
      <c r="C8" s="26"/>
      <c r="D8" s="26"/>
      <c r="E8" s="26"/>
      <c r="F8" s="26"/>
    </row>
    <row r="9" spans="1:7" ht="14.25" customHeight="1">
      <c r="A9" s="56" t="s">
        <v>98</v>
      </c>
      <c r="B9" s="57"/>
      <c r="C9" s="27" t="s">
        <v>106</v>
      </c>
      <c r="D9" s="59" t="s">
        <v>107</v>
      </c>
      <c r="E9" s="59"/>
      <c r="F9" s="59"/>
      <c r="G9" s="59"/>
    </row>
    <row r="10" spans="1:7" ht="14.25" customHeight="1">
      <c r="A10" s="57"/>
      <c r="B10" s="57"/>
      <c r="C10" s="27" t="s">
        <v>108</v>
      </c>
      <c r="D10" s="60" t="s">
        <v>111</v>
      </c>
      <c r="E10" s="60"/>
      <c r="F10" s="60"/>
      <c r="G10" s="60"/>
    </row>
    <row r="11" spans="1:7" ht="14.25" customHeight="1">
      <c r="A11" s="57"/>
      <c r="B11" s="57"/>
      <c r="C11" s="27" t="s">
        <v>110</v>
      </c>
      <c r="D11" s="61" t="s">
        <v>109</v>
      </c>
      <c r="E11" s="62"/>
      <c r="F11" s="62"/>
      <c r="G11" s="62"/>
    </row>
    <row r="12" spans="1:7" ht="14.25" customHeight="1">
      <c r="A12" s="57"/>
      <c r="B12" s="57"/>
      <c r="C12" s="27" t="s">
        <v>112</v>
      </c>
      <c r="D12" s="63" t="s">
        <v>113</v>
      </c>
      <c r="E12" s="62"/>
      <c r="F12" s="62"/>
      <c r="G12" s="62"/>
    </row>
    <row r="13" spans="1:7" ht="14.25" customHeight="1" collapsed="1">
      <c r="A13" s="28"/>
      <c r="B13" s="29"/>
      <c r="C13" s="26"/>
      <c r="D13" s="26"/>
      <c r="E13" s="26"/>
      <c r="F13" s="26"/>
    </row>
    <row r="14" spans="1:7" s="28" customFormat="1" ht="28.5" customHeight="1">
      <c r="A14" s="30" t="s">
        <v>99</v>
      </c>
      <c r="B14" s="19" t="s">
        <v>144</v>
      </c>
      <c r="C14" s="20" t="s">
        <v>143</v>
      </c>
      <c r="D14" s="20" t="s">
        <v>145</v>
      </c>
      <c r="E14" s="19" t="s">
        <v>101</v>
      </c>
      <c r="F14" s="19" t="s">
        <v>146</v>
      </c>
      <c r="G14" s="37" t="s">
        <v>100</v>
      </c>
    </row>
    <row r="15" spans="1:7" ht="40.5">
      <c r="A15" s="31">
        <f>ROW()-14</f>
        <v>1</v>
      </c>
      <c r="B15" s="32" t="s">
        <v>117</v>
      </c>
      <c r="C15" s="33">
        <v>44275</v>
      </c>
      <c r="D15" s="32" t="s">
        <v>26</v>
      </c>
      <c r="E15" s="34" t="s">
        <v>105</v>
      </c>
      <c r="F15" s="35" t="s">
        <v>119</v>
      </c>
      <c r="G15" s="36" t="s">
        <v>152</v>
      </c>
    </row>
    <row r="16" spans="1:7" ht="54">
      <c r="A16" s="31">
        <f t="shared" ref="A16:A31" si="0">ROW()-14</f>
        <v>2</v>
      </c>
      <c r="B16" s="32" t="s">
        <v>102</v>
      </c>
      <c r="C16" s="33">
        <v>44275</v>
      </c>
      <c r="D16" s="32" t="s">
        <v>118</v>
      </c>
      <c r="E16" s="34" t="s">
        <v>17</v>
      </c>
      <c r="F16" s="35" t="s">
        <v>120</v>
      </c>
      <c r="G16" s="36" t="s">
        <v>127</v>
      </c>
    </row>
    <row r="17" spans="1:7" ht="13.5">
      <c r="A17" s="31">
        <f t="shared" si="0"/>
        <v>3</v>
      </c>
      <c r="B17" s="32" t="s">
        <v>121</v>
      </c>
      <c r="C17" s="33">
        <v>44275</v>
      </c>
      <c r="D17" s="32" t="s">
        <v>122</v>
      </c>
      <c r="E17" s="34" t="s">
        <v>123</v>
      </c>
      <c r="F17" s="35" t="s">
        <v>114</v>
      </c>
      <c r="G17" s="36" t="s">
        <v>124</v>
      </c>
    </row>
    <row r="18" spans="1:7" ht="67.5">
      <c r="A18" s="31">
        <f t="shared" si="0"/>
        <v>4</v>
      </c>
      <c r="B18" s="32" t="s">
        <v>121</v>
      </c>
      <c r="C18" s="33">
        <v>44275</v>
      </c>
      <c r="D18" s="32" t="s">
        <v>122</v>
      </c>
      <c r="E18" s="34" t="s">
        <v>125</v>
      </c>
      <c r="F18" s="35" t="s">
        <v>126</v>
      </c>
      <c r="G18" s="35" t="s">
        <v>129</v>
      </c>
    </row>
    <row r="19" spans="1:7" ht="13.5">
      <c r="A19" s="31">
        <f t="shared" si="0"/>
        <v>5</v>
      </c>
      <c r="B19" s="32" t="s">
        <v>102</v>
      </c>
      <c r="C19" s="33">
        <v>44275</v>
      </c>
      <c r="D19" s="32" t="s">
        <v>118</v>
      </c>
      <c r="E19" s="34" t="s">
        <v>128</v>
      </c>
      <c r="F19" s="35" t="s">
        <v>115</v>
      </c>
      <c r="G19" s="36" t="s">
        <v>132</v>
      </c>
    </row>
    <row r="20" spans="1:7" ht="13.5">
      <c r="A20" s="31">
        <f t="shared" si="0"/>
        <v>6</v>
      </c>
      <c r="B20" s="32" t="s">
        <v>121</v>
      </c>
      <c r="C20" s="33">
        <v>44275</v>
      </c>
      <c r="D20" s="32" t="s">
        <v>122</v>
      </c>
      <c r="E20" s="34" t="s">
        <v>125</v>
      </c>
      <c r="F20" s="35" t="s">
        <v>126</v>
      </c>
      <c r="G20" s="36" t="s">
        <v>130</v>
      </c>
    </row>
    <row r="21" spans="1:7" ht="13.5">
      <c r="A21" s="31">
        <f t="shared" si="0"/>
        <v>7</v>
      </c>
      <c r="B21" s="32" t="s">
        <v>102</v>
      </c>
      <c r="C21" s="33">
        <v>44275</v>
      </c>
      <c r="D21" s="32" t="s">
        <v>118</v>
      </c>
      <c r="E21" s="34" t="s">
        <v>131</v>
      </c>
      <c r="F21" s="35" t="s">
        <v>115</v>
      </c>
      <c r="G21" s="36" t="s">
        <v>132</v>
      </c>
    </row>
    <row r="22" spans="1:7" ht="54">
      <c r="A22" s="31">
        <f t="shared" si="0"/>
        <v>8</v>
      </c>
      <c r="B22" s="32" t="s">
        <v>102</v>
      </c>
      <c r="C22" s="33">
        <v>44275</v>
      </c>
      <c r="D22" s="32" t="s">
        <v>116</v>
      </c>
      <c r="E22" s="34" t="s">
        <v>133</v>
      </c>
      <c r="F22" s="35" t="s">
        <v>134</v>
      </c>
      <c r="G22" s="35" t="s">
        <v>135</v>
      </c>
    </row>
    <row r="23" spans="1:7" ht="40.5">
      <c r="A23" s="31">
        <f t="shared" si="0"/>
        <v>9</v>
      </c>
      <c r="B23" s="32" t="s">
        <v>121</v>
      </c>
      <c r="C23" s="33">
        <v>44276</v>
      </c>
      <c r="D23" s="32" t="s">
        <v>122</v>
      </c>
      <c r="E23" s="34" t="s">
        <v>136</v>
      </c>
      <c r="F23" s="35" t="s">
        <v>137</v>
      </c>
      <c r="G23" s="36" t="s">
        <v>138</v>
      </c>
    </row>
    <row r="24" spans="1:7" ht="67.5">
      <c r="A24" s="31">
        <f t="shared" si="0"/>
        <v>10</v>
      </c>
      <c r="B24" s="32" t="s">
        <v>121</v>
      </c>
      <c r="C24" s="33">
        <v>44276</v>
      </c>
      <c r="D24" s="32" t="s">
        <v>122</v>
      </c>
      <c r="E24" s="34" t="s">
        <v>125</v>
      </c>
      <c r="F24" s="35" t="s">
        <v>126</v>
      </c>
      <c r="G24" s="36" t="s">
        <v>147</v>
      </c>
    </row>
    <row r="25" spans="1:7" ht="13.5">
      <c r="A25" s="31">
        <f t="shared" si="0"/>
        <v>11</v>
      </c>
      <c r="B25" s="32"/>
      <c r="C25" s="33"/>
      <c r="D25" s="32"/>
      <c r="E25" s="34"/>
      <c r="F25" s="35"/>
      <c r="G25" s="36"/>
    </row>
    <row r="26" spans="1:7" ht="14.25" customHeight="1">
      <c r="A26" s="31">
        <f t="shared" si="0"/>
        <v>12</v>
      </c>
      <c r="B26" s="32"/>
      <c r="C26" s="33"/>
      <c r="D26" s="32"/>
      <c r="E26" s="34"/>
      <c r="F26" s="35"/>
      <c r="G26" s="36"/>
    </row>
    <row r="27" spans="1:7" ht="14.25" customHeight="1">
      <c r="A27" s="31">
        <f t="shared" si="0"/>
        <v>13</v>
      </c>
      <c r="B27" s="32"/>
      <c r="C27" s="33"/>
      <c r="D27" s="32"/>
      <c r="E27" s="34"/>
      <c r="F27" s="35"/>
      <c r="G27" s="36"/>
    </row>
    <row r="28" spans="1:7" ht="14.25" customHeight="1">
      <c r="A28" s="31">
        <f t="shared" si="0"/>
        <v>14</v>
      </c>
      <c r="B28" s="32"/>
      <c r="C28" s="33"/>
      <c r="D28" s="32"/>
      <c r="E28" s="34"/>
      <c r="F28" s="35"/>
      <c r="G28" s="36"/>
    </row>
    <row r="29" spans="1:7" ht="14.25" customHeight="1">
      <c r="A29" s="31">
        <f t="shared" si="0"/>
        <v>15</v>
      </c>
      <c r="B29" s="32"/>
      <c r="C29" s="33"/>
      <c r="D29" s="32"/>
      <c r="E29" s="34"/>
      <c r="F29" s="35"/>
      <c r="G29" s="36"/>
    </row>
    <row r="30" spans="1:7" ht="14.25" customHeight="1">
      <c r="A30" s="31">
        <f t="shared" si="0"/>
        <v>16</v>
      </c>
      <c r="B30" s="32"/>
      <c r="C30" s="33"/>
      <c r="D30" s="32"/>
      <c r="E30" s="34"/>
      <c r="F30" s="35"/>
      <c r="G30" s="36"/>
    </row>
    <row r="31" spans="1:7" ht="14.25" customHeight="1">
      <c r="A31" s="31">
        <f t="shared" si="0"/>
        <v>17</v>
      </c>
      <c r="B31" s="32"/>
      <c r="C31" s="33"/>
      <c r="D31" s="32"/>
      <c r="E31" s="34"/>
      <c r="F31" s="35"/>
      <c r="G31" s="36"/>
    </row>
    <row r="32" spans="1:7" ht="14.25" customHeight="1">
      <c r="A32" s="28"/>
      <c r="B32" s="29"/>
      <c r="C32" s="28"/>
    </row>
    <row r="33" spans="1:3" ht="14.25" customHeight="1">
      <c r="A33" s="28"/>
      <c r="B33" s="29"/>
      <c r="C33" s="28"/>
    </row>
    <row r="34" spans="1:3" ht="14.25" customHeight="1">
      <c r="A34" s="28"/>
      <c r="B34" s="29"/>
      <c r="C34" s="28"/>
    </row>
    <row r="35" spans="1:3" ht="14.25" customHeight="1">
      <c r="A35" s="28"/>
      <c r="B35" s="29"/>
      <c r="C35" s="28"/>
    </row>
    <row r="36" spans="1:3" ht="14.25" customHeight="1">
      <c r="A36" s="28"/>
      <c r="B36" s="29"/>
      <c r="C36" s="28"/>
    </row>
    <row r="37" spans="1:3" ht="14.25" customHeight="1">
      <c r="A37" s="28"/>
      <c r="B37" s="29"/>
      <c r="C37" s="28"/>
    </row>
    <row r="38" spans="1:3" ht="14.25" customHeight="1">
      <c r="A38" s="28"/>
      <c r="B38" s="29"/>
      <c r="C38" s="28"/>
    </row>
    <row r="39" spans="1:3" ht="14.25" customHeight="1">
      <c r="A39" s="28"/>
      <c r="B39" s="29"/>
      <c r="C39" s="28"/>
    </row>
    <row r="40" spans="1:3" ht="14.25" customHeight="1">
      <c r="A40" s="28"/>
      <c r="B40" s="29"/>
      <c r="C40" s="28"/>
    </row>
    <row r="41" spans="1:3" ht="14.25" customHeight="1">
      <c r="A41" s="28"/>
      <c r="B41" s="29"/>
      <c r="C41" s="28"/>
    </row>
    <row r="42" spans="1:3" ht="14.25" customHeight="1">
      <c r="A42" s="28"/>
      <c r="B42" s="29"/>
      <c r="C42" s="28"/>
    </row>
    <row r="43" spans="1:3" ht="14.25" customHeight="1">
      <c r="A43" s="28"/>
      <c r="B43" s="29"/>
      <c r="C43" s="28"/>
    </row>
    <row r="44" spans="1:3" ht="14.25" customHeight="1">
      <c r="A44" s="28"/>
      <c r="B44" s="29"/>
      <c r="C44" s="28"/>
    </row>
    <row r="45" spans="1:3" ht="14.25" customHeight="1">
      <c r="A45" s="28"/>
      <c r="B45" s="29"/>
      <c r="C45" s="28"/>
    </row>
    <row r="46" spans="1:3" ht="14.25" customHeight="1">
      <c r="A46" s="28"/>
      <c r="B46" s="29"/>
      <c r="C46" s="28"/>
    </row>
    <row r="47" spans="1:3" ht="14.25" customHeight="1">
      <c r="A47" s="28"/>
      <c r="B47" s="29"/>
      <c r="C47" s="28"/>
    </row>
    <row r="48" spans="1:3" ht="14.25" customHeight="1">
      <c r="A48" s="28"/>
      <c r="B48" s="29"/>
      <c r="C48" s="28"/>
    </row>
    <row r="49" spans="1:3" ht="14.25" customHeight="1">
      <c r="A49" s="28"/>
      <c r="B49" s="29"/>
      <c r="C49" s="28"/>
    </row>
    <row r="50" spans="1:3" ht="14.25" customHeight="1">
      <c r="A50" s="28"/>
      <c r="B50" s="29"/>
      <c r="C50" s="28"/>
    </row>
    <row r="51" spans="1:3" ht="14.25" customHeight="1">
      <c r="A51" s="28"/>
      <c r="B51" s="29"/>
      <c r="C51" s="28"/>
    </row>
    <row r="52" spans="1:3" ht="14.25" customHeight="1">
      <c r="A52" s="28"/>
      <c r="B52" s="29"/>
      <c r="C52" s="28"/>
    </row>
    <row r="53" spans="1:3" ht="14.25" customHeight="1">
      <c r="A53" s="28"/>
      <c r="B53" s="29"/>
      <c r="C53" s="28"/>
    </row>
    <row r="54" spans="1:3" ht="14.25" customHeight="1">
      <c r="A54" s="28"/>
      <c r="B54" s="29"/>
      <c r="C54" s="28"/>
    </row>
    <row r="55" spans="1:3" ht="14.25" customHeight="1">
      <c r="A55" s="28"/>
      <c r="B55" s="29"/>
      <c r="C55" s="28"/>
    </row>
    <row r="56" spans="1:3" ht="14.25" customHeight="1">
      <c r="A56" s="28"/>
      <c r="B56" s="29"/>
      <c r="C56" s="28"/>
    </row>
    <row r="57" spans="1:3" ht="14.25" customHeight="1">
      <c r="A57" s="28"/>
      <c r="B57" s="29"/>
      <c r="C57" s="28"/>
    </row>
    <row r="58" spans="1:3" ht="14.25" customHeight="1">
      <c r="A58" s="28"/>
      <c r="B58" s="29"/>
      <c r="C58" s="28"/>
    </row>
    <row r="59" spans="1:3" ht="14.25" customHeight="1">
      <c r="A59" s="28"/>
      <c r="B59" s="29"/>
      <c r="C59" s="28"/>
    </row>
    <row r="60" spans="1:3" ht="14.25" customHeight="1">
      <c r="A60" s="28"/>
      <c r="B60" s="29"/>
      <c r="C60" s="28"/>
    </row>
    <row r="61" spans="1:3" ht="14.25" customHeight="1">
      <c r="A61" s="28"/>
      <c r="B61" s="29"/>
      <c r="C61" s="28"/>
    </row>
    <row r="62" spans="1:3" ht="14.25" customHeight="1">
      <c r="A62" s="28"/>
      <c r="B62" s="29"/>
      <c r="C62" s="28"/>
    </row>
    <row r="63" spans="1:3" ht="14.25" customHeight="1">
      <c r="A63" s="28"/>
      <c r="B63" s="29"/>
      <c r="C63" s="28"/>
    </row>
    <row r="64" spans="1:3" ht="14.25" customHeight="1">
      <c r="A64" s="28"/>
      <c r="B64" s="29"/>
      <c r="C64" s="28"/>
    </row>
    <row r="65" spans="1:3" ht="14.25" customHeight="1">
      <c r="A65" s="28"/>
      <c r="B65" s="29"/>
      <c r="C65" s="28"/>
    </row>
    <row r="66" spans="1:3" ht="14.25" customHeight="1">
      <c r="A66" s="28"/>
      <c r="B66" s="29"/>
      <c r="C66" s="28"/>
    </row>
    <row r="67" spans="1:3" ht="14.25" customHeight="1">
      <c r="A67" s="28"/>
      <c r="B67" s="29"/>
      <c r="C67" s="28"/>
    </row>
    <row r="68" spans="1:3" ht="14.25" customHeight="1">
      <c r="A68" s="28"/>
      <c r="B68" s="29"/>
      <c r="C68" s="28"/>
    </row>
    <row r="69" spans="1:3" ht="14.25" customHeight="1">
      <c r="A69" s="28"/>
      <c r="B69" s="29"/>
      <c r="C69" s="28"/>
    </row>
    <row r="70" spans="1:3" ht="14.25" customHeight="1">
      <c r="A70" s="28"/>
      <c r="B70" s="29"/>
      <c r="C70" s="28"/>
    </row>
    <row r="71" spans="1:3" ht="14.25" customHeight="1">
      <c r="A71" s="28"/>
      <c r="B71" s="29"/>
      <c r="C71" s="28"/>
    </row>
    <row r="72" spans="1:3" ht="14.25" customHeight="1">
      <c r="A72" s="28"/>
      <c r="B72" s="29"/>
      <c r="C72" s="28"/>
    </row>
    <row r="73" spans="1:3" ht="14.25" customHeight="1">
      <c r="A73" s="28"/>
      <c r="B73" s="29"/>
      <c r="C73" s="28"/>
    </row>
    <row r="74" spans="1:3" ht="14.25" customHeight="1">
      <c r="A74" s="28"/>
      <c r="B74" s="29"/>
      <c r="C74" s="28"/>
    </row>
    <row r="75" spans="1:3" ht="14.25" customHeight="1">
      <c r="A75" s="28"/>
      <c r="B75" s="29"/>
      <c r="C75" s="28"/>
    </row>
    <row r="76" spans="1:3" ht="14.25" customHeight="1">
      <c r="A76" s="28"/>
      <c r="B76" s="29"/>
      <c r="C76" s="28"/>
    </row>
    <row r="77" spans="1:3" ht="14.25" customHeight="1">
      <c r="A77" s="28"/>
      <c r="B77" s="29"/>
      <c r="C77" s="28"/>
    </row>
    <row r="78" spans="1:3" ht="14.25" customHeight="1">
      <c r="A78" s="28"/>
      <c r="B78" s="29"/>
      <c r="C78" s="28"/>
    </row>
    <row r="79" spans="1:3" ht="14.25" customHeight="1">
      <c r="A79" s="28"/>
      <c r="B79" s="29"/>
      <c r="C79" s="28"/>
    </row>
    <row r="80" spans="1:3" ht="14.25" customHeight="1">
      <c r="A80" s="28"/>
      <c r="B80" s="29"/>
      <c r="C80" s="28"/>
    </row>
    <row r="81" spans="1:3" ht="14.25" customHeight="1">
      <c r="A81" s="28"/>
      <c r="B81" s="29"/>
      <c r="C81" s="28"/>
    </row>
    <row r="82" spans="1:3" ht="14.25" customHeight="1">
      <c r="A82" s="28"/>
      <c r="B82" s="29"/>
      <c r="C82" s="28"/>
    </row>
    <row r="83" spans="1:3" ht="14.25" customHeight="1">
      <c r="A83" s="28"/>
      <c r="B83" s="29"/>
      <c r="C83" s="28"/>
    </row>
    <row r="84" spans="1:3" ht="14.25" customHeight="1">
      <c r="A84" s="28"/>
      <c r="B84" s="29"/>
      <c r="C84" s="28"/>
    </row>
    <row r="85" spans="1:3" ht="14.25" customHeight="1">
      <c r="A85" s="28"/>
      <c r="B85" s="29"/>
      <c r="C85" s="28"/>
    </row>
    <row r="86" spans="1:3" ht="14.25" customHeight="1">
      <c r="A86" s="28"/>
      <c r="B86" s="29"/>
      <c r="C86" s="28"/>
    </row>
    <row r="87" spans="1:3" ht="14.25" customHeight="1">
      <c r="A87" s="28"/>
      <c r="B87" s="29"/>
      <c r="C87" s="28"/>
    </row>
    <row r="88" spans="1:3" ht="14.25" customHeight="1">
      <c r="A88" s="28"/>
      <c r="B88" s="29"/>
      <c r="C88" s="28"/>
    </row>
    <row r="89" spans="1:3" ht="14.25" customHeight="1">
      <c r="A89" s="28"/>
      <c r="B89" s="29"/>
      <c r="C89" s="28"/>
    </row>
    <row r="90" spans="1:3" ht="14.25" customHeight="1">
      <c r="A90" s="28"/>
      <c r="B90" s="29"/>
      <c r="C90" s="28"/>
    </row>
    <row r="91" spans="1:3" ht="14.25" customHeight="1">
      <c r="A91" s="28"/>
      <c r="B91" s="29"/>
      <c r="C91" s="28"/>
    </row>
    <row r="92" spans="1:3" ht="14.25" customHeight="1">
      <c r="A92" s="28"/>
      <c r="B92" s="29"/>
      <c r="C92" s="28"/>
    </row>
    <row r="93" spans="1:3" ht="14.25" customHeight="1">
      <c r="A93" s="28"/>
      <c r="B93" s="29"/>
      <c r="C93" s="28"/>
    </row>
    <row r="94" spans="1:3" ht="14.25" customHeight="1">
      <c r="A94" s="28"/>
      <c r="B94" s="29"/>
      <c r="C94" s="28"/>
    </row>
    <row r="95" spans="1:3" ht="14.25" customHeight="1">
      <c r="A95" s="28"/>
      <c r="B95" s="29"/>
      <c r="C95" s="28"/>
    </row>
    <row r="96" spans="1:3" ht="14.25" customHeight="1">
      <c r="A96" s="28"/>
      <c r="B96" s="29"/>
      <c r="C96" s="28"/>
    </row>
    <row r="97" spans="1:3" ht="14.25" customHeight="1">
      <c r="A97" s="28"/>
      <c r="B97" s="29"/>
      <c r="C97" s="28"/>
    </row>
    <row r="98" spans="1:3" ht="14.25" customHeight="1">
      <c r="A98" s="28"/>
      <c r="B98" s="29"/>
      <c r="C98" s="28"/>
    </row>
    <row r="99" spans="1:3" ht="14.25" customHeight="1">
      <c r="A99" s="28"/>
      <c r="B99" s="29"/>
      <c r="C99" s="28"/>
    </row>
    <row r="100" spans="1:3" ht="14.25" customHeight="1">
      <c r="A100" s="28"/>
      <c r="B100" s="29"/>
      <c r="C100" s="28"/>
    </row>
    <row r="101" spans="1:3" ht="14.25" customHeight="1">
      <c r="A101" s="28"/>
      <c r="B101" s="29"/>
      <c r="C101" s="28"/>
    </row>
    <row r="102" spans="1:3" ht="14.25" customHeight="1">
      <c r="A102" s="28"/>
      <c r="B102" s="29"/>
      <c r="C102" s="28"/>
    </row>
    <row r="103" spans="1:3" ht="14.25" customHeight="1">
      <c r="A103" s="28"/>
      <c r="B103" s="29"/>
      <c r="C103" s="28"/>
    </row>
    <row r="104" spans="1:3" ht="14.25" customHeight="1">
      <c r="A104" s="28"/>
      <c r="B104" s="29"/>
      <c r="C104" s="28"/>
    </row>
    <row r="105" spans="1:3" ht="14.25" customHeight="1">
      <c r="A105" s="28"/>
      <c r="B105" s="29"/>
      <c r="C105" s="28"/>
    </row>
    <row r="106" spans="1:3" ht="14.25" customHeight="1">
      <c r="A106" s="28"/>
      <c r="B106" s="29"/>
      <c r="C106" s="28"/>
    </row>
    <row r="107" spans="1:3" ht="14.25" customHeight="1">
      <c r="A107" s="28"/>
      <c r="B107" s="29"/>
      <c r="C107" s="28"/>
    </row>
    <row r="108" spans="1:3" ht="14.25" customHeight="1">
      <c r="A108" s="28"/>
      <c r="B108" s="29"/>
      <c r="C108" s="28"/>
    </row>
    <row r="109" spans="1:3" ht="14.25" customHeight="1">
      <c r="A109" s="28"/>
      <c r="B109" s="29"/>
      <c r="C109" s="28"/>
    </row>
    <row r="110" spans="1:3" ht="14.25" customHeight="1">
      <c r="A110" s="28"/>
      <c r="B110" s="29"/>
      <c r="C110" s="28"/>
    </row>
    <row r="111" spans="1:3" ht="14.25" customHeight="1">
      <c r="A111" s="28"/>
      <c r="B111" s="29"/>
      <c r="C111" s="28"/>
    </row>
    <row r="112" spans="1:3" ht="14.25" customHeight="1">
      <c r="A112" s="28"/>
      <c r="B112" s="29"/>
      <c r="C112" s="28"/>
    </row>
    <row r="113" spans="1:3" ht="14.25" customHeight="1">
      <c r="A113" s="28"/>
      <c r="B113" s="29"/>
      <c r="C113" s="28"/>
    </row>
    <row r="114" spans="1:3" ht="14.25" customHeight="1">
      <c r="A114" s="28"/>
      <c r="B114" s="29"/>
      <c r="C114" s="28"/>
    </row>
    <row r="115" spans="1:3" ht="14.25" customHeight="1">
      <c r="A115" s="28"/>
      <c r="B115" s="29"/>
      <c r="C115" s="28"/>
    </row>
    <row r="116" spans="1:3" ht="14.25" customHeight="1">
      <c r="A116" s="28"/>
      <c r="B116" s="29"/>
      <c r="C116" s="28"/>
    </row>
    <row r="117" spans="1:3" ht="14.25" customHeight="1">
      <c r="A117" s="28"/>
      <c r="B117" s="29"/>
      <c r="C117" s="28"/>
    </row>
    <row r="118" spans="1:3" ht="14.25" customHeight="1">
      <c r="A118" s="28"/>
      <c r="B118" s="29"/>
      <c r="C118" s="28"/>
    </row>
    <row r="119" spans="1:3" ht="14.25" customHeight="1">
      <c r="A119" s="28"/>
      <c r="B119" s="29"/>
      <c r="C119" s="28"/>
    </row>
    <row r="120" spans="1:3" ht="14.25" customHeight="1">
      <c r="A120" s="28"/>
      <c r="B120" s="29"/>
      <c r="C120" s="28"/>
    </row>
    <row r="121" spans="1:3" ht="14.25" customHeight="1">
      <c r="A121" s="28"/>
      <c r="B121" s="29"/>
      <c r="C121" s="28"/>
    </row>
    <row r="122" spans="1:3" ht="14.25" customHeight="1">
      <c r="A122" s="28"/>
      <c r="B122" s="29"/>
      <c r="C122" s="28"/>
    </row>
    <row r="123" spans="1:3" ht="14.25" customHeight="1">
      <c r="A123" s="28"/>
      <c r="B123" s="29"/>
      <c r="C123" s="28"/>
    </row>
    <row r="124" spans="1:3" ht="14.25" customHeight="1">
      <c r="A124" s="28"/>
      <c r="B124" s="29"/>
      <c r="C124" s="28"/>
    </row>
    <row r="125" spans="1:3" ht="14.25" customHeight="1">
      <c r="A125" s="28"/>
      <c r="B125" s="29"/>
      <c r="C125" s="28"/>
    </row>
    <row r="126" spans="1:3" ht="14.25" customHeight="1">
      <c r="A126" s="28"/>
      <c r="B126" s="29"/>
      <c r="C126" s="28"/>
    </row>
    <row r="127" spans="1:3" ht="14.25" customHeight="1">
      <c r="A127" s="28"/>
      <c r="B127" s="29"/>
      <c r="C127" s="28"/>
    </row>
    <row r="128" spans="1:3" ht="14.25" customHeight="1">
      <c r="A128" s="28"/>
      <c r="B128" s="29"/>
      <c r="C128" s="28"/>
    </row>
    <row r="129" spans="1:3" ht="14.25" customHeight="1">
      <c r="A129" s="28"/>
      <c r="B129" s="29"/>
      <c r="C129" s="28"/>
    </row>
    <row r="130" spans="1:3" ht="14.25" customHeight="1">
      <c r="A130" s="28"/>
      <c r="B130" s="29"/>
      <c r="C130" s="28"/>
    </row>
    <row r="131" spans="1:3" ht="14.25" customHeight="1">
      <c r="A131" s="28"/>
      <c r="B131" s="29"/>
      <c r="C131" s="28"/>
    </row>
    <row r="132" spans="1:3" ht="14.25" customHeight="1">
      <c r="A132" s="28"/>
      <c r="B132" s="29"/>
      <c r="C132" s="28"/>
    </row>
    <row r="133" spans="1:3" ht="14.25" customHeight="1">
      <c r="A133" s="28"/>
      <c r="B133" s="29"/>
      <c r="C133" s="28"/>
    </row>
    <row r="134" spans="1:3" ht="14.25" customHeight="1">
      <c r="A134" s="28"/>
      <c r="B134" s="29"/>
      <c r="C134" s="28"/>
    </row>
    <row r="135" spans="1:3" ht="14.25" customHeight="1">
      <c r="A135" s="28"/>
      <c r="B135" s="29"/>
      <c r="C135" s="28"/>
    </row>
    <row r="136" spans="1:3" ht="14.25" customHeight="1">
      <c r="A136" s="28"/>
      <c r="B136" s="29"/>
      <c r="C136" s="28"/>
    </row>
    <row r="137" spans="1:3" ht="14.25" customHeight="1">
      <c r="A137" s="28"/>
      <c r="B137" s="29"/>
      <c r="C137" s="28"/>
    </row>
    <row r="138" spans="1:3" ht="14.25" customHeight="1">
      <c r="A138" s="28"/>
      <c r="B138" s="29"/>
      <c r="C138" s="28"/>
    </row>
    <row r="139" spans="1:3" ht="14.25" customHeight="1">
      <c r="A139" s="28"/>
      <c r="B139" s="29"/>
      <c r="C139" s="28"/>
    </row>
    <row r="140" spans="1:3" ht="14.25" customHeight="1">
      <c r="A140" s="28"/>
      <c r="B140" s="29"/>
      <c r="C140" s="28"/>
    </row>
    <row r="141" spans="1:3" ht="14.25" customHeight="1">
      <c r="A141" s="28"/>
      <c r="B141" s="29"/>
      <c r="C141" s="28"/>
    </row>
    <row r="142" spans="1:3" ht="14.25" customHeight="1">
      <c r="A142" s="28"/>
      <c r="B142" s="29"/>
      <c r="C142" s="28"/>
    </row>
    <row r="143" spans="1:3" ht="14.25" customHeight="1">
      <c r="A143" s="28"/>
      <c r="B143" s="29"/>
      <c r="C143" s="28"/>
    </row>
    <row r="144" spans="1:3" ht="14.25" customHeight="1">
      <c r="A144" s="28"/>
      <c r="B144" s="29"/>
      <c r="C144" s="28"/>
    </row>
    <row r="145" spans="1:3" ht="14.25" customHeight="1">
      <c r="A145" s="28"/>
      <c r="B145" s="29"/>
      <c r="C145" s="28"/>
    </row>
    <row r="146" spans="1:3" ht="14.25" customHeight="1">
      <c r="A146" s="28"/>
      <c r="B146" s="29"/>
      <c r="C146" s="28"/>
    </row>
    <row r="147" spans="1:3" ht="14.25" customHeight="1">
      <c r="A147" s="28"/>
      <c r="B147" s="29"/>
      <c r="C147" s="28"/>
    </row>
    <row r="148" spans="1:3" ht="14.25" customHeight="1">
      <c r="A148" s="28"/>
      <c r="B148" s="29"/>
      <c r="C148" s="28"/>
    </row>
    <row r="149" spans="1:3" ht="14.25" customHeight="1">
      <c r="A149" s="28"/>
      <c r="B149" s="29"/>
      <c r="C149" s="28"/>
    </row>
    <row r="150" spans="1:3" ht="14.25" customHeight="1">
      <c r="A150" s="28"/>
      <c r="B150" s="29"/>
      <c r="C150" s="28"/>
    </row>
    <row r="151" spans="1:3" ht="14.25" customHeight="1">
      <c r="A151" s="28"/>
      <c r="B151" s="29"/>
      <c r="C151" s="28"/>
    </row>
    <row r="152" spans="1:3" ht="14.25" customHeight="1">
      <c r="A152" s="28"/>
      <c r="B152" s="29"/>
      <c r="C152" s="28"/>
    </row>
    <row r="153" spans="1:3" ht="14.25" customHeight="1">
      <c r="A153" s="28"/>
      <c r="B153" s="29"/>
      <c r="C153" s="28"/>
    </row>
    <row r="154" spans="1:3" ht="14.25" customHeight="1">
      <c r="A154" s="28"/>
      <c r="B154" s="29"/>
      <c r="C154" s="28"/>
    </row>
    <row r="155" spans="1:3" ht="14.25" customHeight="1">
      <c r="A155" s="28"/>
      <c r="B155" s="29"/>
      <c r="C155" s="28"/>
    </row>
    <row r="156" spans="1:3" ht="14.25" customHeight="1">
      <c r="A156" s="28"/>
      <c r="B156" s="29"/>
      <c r="C156" s="28"/>
    </row>
    <row r="157" spans="1:3" ht="14.25" customHeight="1">
      <c r="A157" s="28"/>
      <c r="B157" s="29"/>
      <c r="C157" s="28"/>
    </row>
    <row r="158" spans="1:3" ht="14.25" customHeight="1">
      <c r="A158" s="28"/>
      <c r="B158" s="29"/>
      <c r="C158" s="28"/>
    </row>
    <row r="159" spans="1:3" ht="14.25" customHeight="1">
      <c r="A159" s="28"/>
      <c r="B159" s="29"/>
      <c r="C159" s="28"/>
    </row>
    <row r="160" spans="1:3" ht="14.25" customHeight="1">
      <c r="A160" s="28"/>
      <c r="B160" s="29"/>
      <c r="C160" s="28"/>
    </row>
    <row r="161" spans="1:3" ht="14.25" customHeight="1">
      <c r="A161" s="28"/>
      <c r="B161" s="29"/>
      <c r="C161" s="28"/>
    </row>
    <row r="162" spans="1:3" ht="14.25" customHeight="1">
      <c r="A162" s="28"/>
      <c r="B162" s="29"/>
      <c r="C162" s="28"/>
    </row>
    <row r="163" spans="1:3" ht="14.25" customHeight="1">
      <c r="A163" s="28"/>
      <c r="B163" s="29"/>
      <c r="C163" s="28"/>
    </row>
    <row r="164" spans="1:3" ht="14.25" customHeight="1">
      <c r="A164" s="28"/>
      <c r="B164" s="29"/>
      <c r="C164" s="28"/>
    </row>
    <row r="165" spans="1:3" ht="14.25" customHeight="1">
      <c r="A165" s="28"/>
      <c r="B165" s="29"/>
      <c r="C165" s="28"/>
    </row>
    <row r="166" spans="1:3" ht="14.25" customHeight="1">
      <c r="A166" s="28"/>
      <c r="B166" s="29"/>
      <c r="C166" s="28"/>
    </row>
    <row r="167" spans="1:3" ht="14.25" customHeight="1">
      <c r="A167" s="28"/>
      <c r="B167" s="29"/>
      <c r="C167" s="28"/>
    </row>
    <row r="168" spans="1:3" ht="14.25" customHeight="1">
      <c r="A168" s="28"/>
      <c r="B168" s="29"/>
      <c r="C168" s="28"/>
    </row>
    <row r="169" spans="1:3" ht="14.25" customHeight="1">
      <c r="A169" s="28"/>
      <c r="B169" s="29"/>
      <c r="C169" s="28"/>
    </row>
    <row r="170" spans="1:3" ht="14.25" customHeight="1">
      <c r="A170" s="28"/>
      <c r="B170" s="29"/>
      <c r="C170" s="28"/>
    </row>
    <row r="171" spans="1:3" ht="14.25" customHeight="1">
      <c r="A171" s="28"/>
      <c r="B171" s="29"/>
      <c r="C171" s="28"/>
    </row>
    <row r="172" spans="1:3" ht="14.25" customHeight="1">
      <c r="A172" s="28"/>
      <c r="B172" s="29"/>
      <c r="C172" s="28"/>
    </row>
    <row r="173" spans="1:3" ht="14.25" customHeight="1">
      <c r="A173" s="28"/>
      <c r="B173" s="29"/>
      <c r="C173" s="28"/>
    </row>
    <row r="174" spans="1:3" ht="14.25" customHeight="1">
      <c r="A174" s="28"/>
      <c r="B174" s="29"/>
      <c r="C174" s="28"/>
    </row>
    <row r="175" spans="1:3" ht="14.25" customHeight="1">
      <c r="A175" s="28"/>
      <c r="B175" s="29"/>
      <c r="C175" s="28"/>
    </row>
    <row r="176" spans="1:3" ht="14.25" customHeight="1">
      <c r="A176" s="28"/>
      <c r="B176" s="29"/>
      <c r="C176" s="28"/>
    </row>
    <row r="177" spans="1:3" ht="14.25" customHeight="1">
      <c r="A177" s="28"/>
      <c r="B177" s="29"/>
      <c r="C177" s="28"/>
    </row>
    <row r="178" spans="1:3" ht="14.25" customHeight="1">
      <c r="A178" s="28"/>
      <c r="B178" s="29"/>
      <c r="C178" s="28"/>
    </row>
    <row r="179" spans="1:3" ht="14.25" customHeight="1">
      <c r="A179" s="28"/>
      <c r="B179" s="29"/>
      <c r="C179" s="28"/>
    </row>
    <row r="180" spans="1:3" ht="14.25" customHeight="1">
      <c r="A180" s="28"/>
      <c r="B180" s="29"/>
      <c r="C180" s="28"/>
    </row>
    <row r="181" spans="1:3" ht="14.25" customHeight="1">
      <c r="A181" s="28"/>
      <c r="B181" s="29"/>
      <c r="C181" s="28"/>
    </row>
    <row r="182" spans="1:3" ht="14.25" customHeight="1">
      <c r="A182" s="28"/>
      <c r="B182" s="29"/>
      <c r="C182" s="28"/>
    </row>
    <row r="183" spans="1:3" ht="14.25" customHeight="1">
      <c r="A183" s="28"/>
      <c r="B183" s="29"/>
      <c r="C183" s="28"/>
    </row>
    <row r="184" spans="1:3" ht="14.25" customHeight="1">
      <c r="A184" s="28"/>
      <c r="B184" s="29"/>
      <c r="C184" s="28"/>
    </row>
    <row r="185" spans="1:3" ht="14.25" customHeight="1">
      <c r="A185" s="28"/>
      <c r="B185" s="29"/>
      <c r="C185" s="28"/>
    </row>
    <row r="186" spans="1:3" ht="14.25" customHeight="1">
      <c r="A186" s="28"/>
      <c r="B186" s="29"/>
      <c r="C186" s="28"/>
    </row>
    <row r="187" spans="1:3" ht="14.25" customHeight="1">
      <c r="A187" s="28"/>
      <c r="B187" s="29"/>
      <c r="C187" s="28"/>
    </row>
    <row r="188" spans="1:3" ht="14.25" customHeight="1">
      <c r="A188" s="28"/>
      <c r="B188" s="29"/>
      <c r="C188" s="28"/>
    </row>
    <row r="189" spans="1:3" ht="14.25" customHeight="1">
      <c r="A189" s="28"/>
      <c r="B189" s="29"/>
      <c r="C189" s="28"/>
    </row>
    <row r="190" spans="1:3" ht="14.25" customHeight="1">
      <c r="A190" s="28"/>
      <c r="B190" s="29"/>
      <c r="C190" s="28"/>
    </row>
    <row r="191" spans="1:3" ht="14.25" customHeight="1">
      <c r="A191" s="28"/>
      <c r="B191" s="29"/>
      <c r="C191" s="28"/>
    </row>
    <row r="192" spans="1:3" ht="14.25" customHeight="1">
      <c r="A192" s="28"/>
      <c r="B192" s="29"/>
      <c r="C192" s="28"/>
    </row>
    <row r="193" spans="1:3" ht="14.25" customHeight="1">
      <c r="A193" s="28"/>
      <c r="B193" s="29"/>
      <c r="C193" s="28"/>
    </row>
    <row r="194" spans="1:3" ht="14.25" customHeight="1">
      <c r="A194" s="28"/>
      <c r="B194" s="29"/>
      <c r="C194" s="28"/>
    </row>
    <row r="195" spans="1:3" ht="14.25" customHeight="1">
      <c r="A195" s="28"/>
      <c r="B195" s="29"/>
      <c r="C195" s="28"/>
    </row>
    <row r="196" spans="1:3" ht="14.25" customHeight="1">
      <c r="A196" s="28"/>
      <c r="B196" s="29"/>
      <c r="C196" s="28"/>
    </row>
    <row r="197" spans="1:3" ht="14.25" customHeight="1">
      <c r="A197" s="28"/>
      <c r="B197" s="29"/>
      <c r="C197" s="28"/>
    </row>
    <row r="198" spans="1:3" ht="14.25" customHeight="1">
      <c r="A198" s="28"/>
      <c r="B198" s="29"/>
      <c r="C198" s="28"/>
    </row>
    <row r="199" spans="1:3" ht="14.25" customHeight="1">
      <c r="A199" s="28"/>
      <c r="B199" s="29"/>
      <c r="C199" s="28"/>
    </row>
    <row r="200" spans="1:3" ht="14.25" customHeight="1">
      <c r="A200" s="28"/>
      <c r="B200" s="29"/>
      <c r="C200" s="28"/>
    </row>
    <row r="201" spans="1:3" ht="14.25" customHeight="1">
      <c r="A201" s="28"/>
      <c r="B201" s="29"/>
      <c r="C201" s="28"/>
    </row>
    <row r="202" spans="1:3" ht="14.25" customHeight="1">
      <c r="A202" s="28"/>
      <c r="B202" s="29"/>
      <c r="C202" s="28"/>
    </row>
    <row r="203" spans="1:3" ht="14.25" customHeight="1">
      <c r="A203" s="28"/>
      <c r="B203" s="29"/>
      <c r="C203" s="28"/>
    </row>
    <row r="204" spans="1:3" ht="14.25" customHeight="1">
      <c r="A204" s="28"/>
      <c r="B204" s="29"/>
      <c r="C204" s="28"/>
    </row>
    <row r="205" spans="1:3" ht="14.25" customHeight="1">
      <c r="A205" s="28"/>
      <c r="B205" s="29"/>
      <c r="C205" s="28"/>
    </row>
    <row r="206" spans="1:3" ht="14.25" customHeight="1">
      <c r="A206" s="28"/>
      <c r="B206" s="29"/>
      <c r="C206" s="28"/>
    </row>
    <row r="207" spans="1:3" ht="14.25" customHeight="1">
      <c r="A207" s="28"/>
      <c r="B207" s="29"/>
      <c r="C207" s="28"/>
    </row>
    <row r="208" spans="1:3" ht="14.25" customHeight="1">
      <c r="A208" s="28"/>
      <c r="B208" s="29"/>
      <c r="C208" s="28"/>
    </row>
    <row r="209" spans="1:3" ht="14.25" customHeight="1">
      <c r="A209" s="28"/>
      <c r="B209" s="29"/>
      <c r="C209" s="28"/>
    </row>
    <row r="210" spans="1:3" ht="14.25" customHeight="1">
      <c r="A210" s="28"/>
      <c r="B210" s="29"/>
      <c r="C210" s="28"/>
    </row>
    <row r="211" spans="1:3" ht="14.25" customHeight="1">
      <c r="A211" s="28"/>
      <c r="B211" s="29"/>
      <c r="C211" s="28"/>
    </row>
    <row r="212" spans="1:3" ht="14.25" customHeight="1">
      <c r="A212" s="28"/>
      <c r="B212" s="29"/>
      <c r="C212" s="28"/>
    </row>
    <row r="213" spans="1:3" ht="14.25" customHeight="1">
      <c r="A213" s="28"/>
      <c r="B213" s="29"/>
      <c r="C213" s="28"/>
    </row>
    <row r="214" spans="1:3" ht="14.25" customHeight="1">
      <c r="A214" s="28"/>
      <c r="B214" s="29"/>
      <c r="C214" s="28"/>
    </row>
    <row r="215" spans="1:3" ht="14.25" customHeight="1">
      <c r="A215" s="28"/>
      <c r="B215" s="29"/>
      <c r="C215" s="28"/>
    </row>
    <row r="216" spans="1:3" ht="14.25" customHeight="1">
      <c r="A216" s="28"/>
      <c r="B216" s="29"/>
      <c r="C216" s="28"/>
    </row>
    <row r="217" spans="1:3" ht="14.25" customHeight="1">
      <c r="A217" s="28"/>
      <c r="B217" s="29"/>
      <c r="C217" s="28"/>
    </row>
    <row r="218" spans="1:3" ht="14.25" customHeight="1">
      <c r="A218" s="28"/>
      <c r="B218" s="29"/>
      <c r="C218" s="28"/>
    </row>
    <row r="219" spans="1:3" ht="14.25" customHeight="1">
      <c r="A219" s="28"/>
      <c r="B219" s="29"/>
      <c r="C219" s="28"/>
    </row>
    <row r="220" spans="1:3" ht="14.25" customHeight="1">
      <c r="A220" s="28"/>
      <c r="B220" s="29"/>
      <c r="C220" s="28"/>
    </row>
    <row r="221" spans="1:3" ht="14.25" customHeight="1">
      <c r="A221" s="28"/>
      <c r="B221" s="29"/>
      <c r="C221" s="28"/>
    </row>
    <row r="222" spans="1:3" ht="14.25" customHeight="1">
      <c r="A222" s="28"/>
      <c r="B222" s="29"/>
      <c r="C222" s="28"/>
    </row>
    <row r="223" spans="1:3" ht="14.25" customHeight="1">
      <c r="A223" s="28"/>
      <c r="B223" s="29"/>
      <c r="C223" s="28"/>
    </row>
    <row r="224" spans="1:3" ht="14.25" customHeight="1">
      <c r="A224" s="28"/>
      <c r="B224" s="29"/>
      <c r="C224" s="28"/>
    </row>
    <row r="225" spans="1:3" ht="14.25" customHeight="1">
      <c r="A225" s="28"/>
      <c r="B225" s="29"/>
      <c r="C225" s="28"/>
    </row>
    <row r="226" spans="1:3" ht="14.25" customHeight="1">
      <c r="A226" s="28"/>
      <c r="B226" s="29"/>
      <c r="C226" s="28"/>
    </row>
    <row r="227" spans="1:3" ht="14.25" customHeight="1">
      <c r="A227" s="28"/>
      <c r="B227" s="29"/>
      <c r="C227" s="28"/>
    </row>
    <row r="228" spans="1:3" ht="14.25" customHeight="1">
      <c r="A228" s="28"/>
      <c r="B228" s="29"/>
      <c r="C228" s="28"/>
    </row>
    <row r="229" spans="1:3" ht="14.25" customHeight="1">
      <c r="A229" s="28"/>
      <c r="B229" s="29"/>
      <c r="C229" s="28"/>
    </row>
    <row r="230" spans="1:3" ht="14.25" customHeight="1">
      <c r="A230" s="28"/>
      <c r="B230" s="29"/>
      <c r="C230" s="28"/>
    </row>
    <row r="231" spans="1:3" ht="14.25" customHeight="1">
      <c r="A231" s="28"/>
      <c r="B231" s="29"/>
      <c r="C231" s="28"/>
    </row>
    <row r="232" spans="1:3" ht="14.25" customHeight="1">
      <c r="A232" s="28"/>
      <c r="B232" s="29"/>
      <c r="C232" s="28"/>
    </row>
    <row r="233" spans="1:3" ht="14.25" customHeight="1">
      <c r="A233" s="28"/>
      <c r="B233" s="29"/>
      <c r="C233" s="28"/>
    </row>
    <row r="234" spans="1:3" ht="14.25" customHeight="1">
      <c r="A234" s="28"/>
      <c r="B234" s="29"/>
      <c r="C234" s="28"/>
    </row>
    <row r="235" spans="1:3" ht="14.25" customHeight="1">
      <c r="A235" s="28"/>
      <c r="B235" s="29"/>
      <c r="C235" s="28"/>
    </row>
    <row r="236" spans="1:3" ht="14.25" customHeight="1">
      <c r="A236" s="28"/>
      <c r="B236" s="29"/>
      <c r="C236" s="28"/>
    </row>
    <row r="237" spans="1:3" ht="14.25" customHeight="1">
      <c r="A237" s="28"/>
      <c r="B237" s="29"/>
      <c r="C237" s="28"/>
    </row>
    <row r="238" spans="1:3" ht="14.25" customHeight="1">
      <c r="A238" s="28"/>
      <c r="B238" s="29"/>
      <c r="C238" s="28"/>
    </row>
    <row r="239" spans="1:3" ht="14.25" customHeight="1">
      <c r="A239" s="28"/>
      <c r="B239" s="29"/>
      <c r="C239" s="28"/>
    </row>
    <row r="240" spans="1:3" ht="14.25" customHeight="1">
      <c r="A240" s="28"/>
      <c r="B240" s="29"/>
      <c r="C240" s="28"/>
    </row>
    <row r="241" spans="1:3" ht="14.25" customHeight="1">
      <c r="A241" s="28"/>
      <c r="B241" s="29"/>
      <c r="C241" s="28"/>
    </row>
    <row r="242" spans="1:3" ht="14.25" customHeight="1">
      <c r="A242" s="28"/>
      <c r="B242" s="29"/>
      <c r="C242" s="28"/>
    </row>
    <row r="243" spans="1:3" ht="14.25" customHeight="1">
      <c r="A243" s="28"/>
      <c r="B243" s="29"/>
      <c r="C243" s="28"/>
    </row>
    <row r="244" spans="1:3" ht="14.25" customHeight="1">
      <c r="A244" s="28"/>
      <c r="B244" s="29"/>
      <c r="C244" s="28"/>
    </row>
    <row r="245" spans="1:3" ht="14.25" customHeight="1">
      <c r="A245" s="28"/>
      <c r="B245" s="29"/>
      <c r="C245" s="28"/>
    </row>
    <row r="246" spans="1:3" ht="14.25" customHeight="1">
      <c r="A246" s="28"/>
      <c r="B246" s="29"/>
      <c r="C246" s="28"/>
    </row>
    <row r="247" spans="1:3" ht="14.25" customHeight="1">
      <c r="A247" s="28"/>
      <c r="B247" s="29"/>
      <c r="C247" s="28"/>
    </row>
    <row r="248" spans="1:3" ht="14.25" customHeight="1">
      <c r="A248" s="28"/>
      <c r="B248" s="29"/>
      <c r="C248" s="28"/>
    </row>
    <row r="249" spans="1:3" ht="14.25" customHeight="1">
      <c r="A249" s="28"/>
      <c r="B249" s="29"/>
      <c r="C249" s="28"/>
    </row>
    <row r="250" spans="1:3" ht="14.25" customHeight="1">
      <c r="A250" s="28"/>
      <c r="B250" s="29"/>
      <c r="C250" s="28"/>
    </row>
    <row r="251" spans="1:3" ht="14.25" customHeight="1">
      <c r="A251" s="28"/>
      <c r="B251" s="29"/>
      <c r="C251" s="28"/>
    </row>
    <row r="252" spans="1:3" ht="14.25" customHeight="1">
      <c r="A252" s="28"/>
      <c r="B252" s="29"/>
      <c r="C252" s="28"/>
    </row>
    <row r="253" spans="1:3" ht="14.25" customHeight="1">
      <c r="A253" s="28"/>
      <c r="B253" s="29"/>
      <c r="C253" s="28"/>
    </row>
    <row r="254" spans="1:3" ht="14.25" customHeight="1">
      <c r="A254" s="28"/>
      <c r="B254" s="29"/>
      <c r="C254" s="28"/>
    </row>
    <row r="255" spans="1:3" ht="14.25" customHeight="1">
      <c r="A255" s="28"/>
      <c r="B255" s="29"/>
      <c r="C255" s="28"/>
    </row>
    <row r="256" spans="1:3" ht="14.25" customHeight="1">
      <c r="A256" s="28"/>
      <c r="B256" s="29"/>
      <c r="C256" s="28"/>
    </row>
    <row r="257" spans="1:3" ht="14.25" customHeight="1">
      <c r="A257" s="28"/>
      <c r="B257" s="29"/>
      <c r="C257" s="28"/>
    </row>
    <row r="258" spans="1:3" ht="14.25" customHeight="1">
      <c r="A258" s="28"/>
      <c r="B258" s="29"/>
      <c r="C258" s="28"/>
    </row>
    <row r="259" spans="1:3" ht="14.25" customHeight="1">
      <c r="A259" s="28"/>
      <c r="B259" s="29"/>
      <c r="C259" s="28"/>
    </row>
    <row r="260" spans="1:3" ht="14.25" customHeight="1">
      <c r="A260" s="28"/>
      <c r="B260" s="29"/>
      <c r="C260" s="28"/>
    </row>
    <row r="261" spans="1:3" ht="14.25" customHeight="1">
      <c r="A261" s="28"/>
      <c r="B261" s="29"/>
      <c r="C261" s="28"/>
    </row>
    <row r="262" spans="1:3" ht="14.25" customHeight="1">
      <c r="A262" s="28"/>
      <c r="B262" s="29"/>
      <c r="C262" s="28"/>
    </row>
    <row r="263" spans="1:3" ht="14.25" customHeight="1">
      <c r="A263" s="28"/>
      <c r="B263" s="29"/>
      <c r="C263" s="28"/>
    </row>
    <row r="264" spans="1:3" ht="14.25" customHeight="1">
      <c r="A264" s="28"/>
      <c r="B264" s="29"/>
      <c r="C264" s="28"/>
    </row>
    <row r="265" spans="1:3" ht="14.25" customHeight="1">
      <c r="A265" s="28"/>
      <c r="B265" s="29"/>
      <c r="C265" s="28"/>
    </row>
    <row r="266" spans="1:3" ht="14.25" customHeight="1">
      <c r="A266" s="28"/>
      <c r="B266" s="29"/>
      <c r="C266" s="28"/>
    </row>
    <row r="267" spans="1:3" ht="14.25" customHeight="1">
      <c r="A267" s="28"/>
      <c r="B267" s="29"/>
      <c r="C267" s="28"/>
    </row>
    <row r="268" spans="1:3" ht="14.25" customHeight="1">
      <c r="A268" s="28"/>
      <c r="B268" s="29"/>
      <c r="C268" s="28"/>
    </row>
    <row r="269" spans="1:3" ht="14.25" customHeight="1">
      <c r="A269" s="28"/>
      <c r="B269" s="29"/>
      <c r="C269" s="28"/>
    </row>
    <row r="270" spans="1:3" ht="14.25" customHeight="1">
      <c r="A270" s="28"/>
      <c r="B270" s="29"/>
      <c r="C270" s="28"/>
    </row>
    <row r="271" spans="1:3" ht="14.25" customHeight="1">
      <c r="A271" s="28"/>
      <c r="B271" s="29"/>
      <c r="C271" s="28"/>
    </row>
    <row r="272" spans="1:3" ht="14.25" customHeight="1">
      <c r="A272" s="28"/>
      <c r="B272" s="29"/>
      <c r="C272" s="28"/>
    </row>
    <row r="273" spans="1:3" ht="14.25" customHeight="1">
      <c r="A273" s="28"/>
      <c r="B273" s="29"/>
      <c r="C273" s="28"/>
    </row>
    <row r="274" spans="1:3" ht="14.25" customHeight="1">
      <c r="A274" s="28"/>
      <c r="B274" s="29"/>
      <c r="C274" s="28"/>
    </row>
    <row r="275" spans="1:3" ht="14.25" customHeight="1">
      <c r="A275" s="28"/>
      <c r="B275" s="29"/>
      <c r="C275" s="28"/>
    </row>
    <row r="276" spans="1:3" ht="14.25" customHeight="1">
      <c r="A276" s="28"/>
      <c r="B276" s="29"/>
      <c r="C276" s="28"/>
    </row>
    <row r="277" spans="1:3" ht="14.25" customHeight="1">
      <c r="A277" s="28"/>
      <c r="B277" s="29"/>
      <c r="C277" s="28"/>
    </row>
    <row r="278" spans="1:3" ht="14.25" customHeight="1">
      <c r="A278" s="28"/>
      <c r="B278" s="29"/>
      <c r="C278" s="28"/>
    </row>
    <row r="279" spans="1:3" ht="14.25" customHeight="1">
      <c r="A279" s="28"/>
      <c r="B279" s="29"/>
      <c r="C279" s="28"/>
    </row>
    <row r="280" spans="1:3" ht="14.25" customHeight="1">
      <c r="A280" s="28"/>
      <c r="B280" s="29"/>
      <c r="C280" s="28"/>
    </row>
    <row r="281" spans="1:3" ht="14.25" customHeight="1">
      <c r="A281" s="28"/>
      <c r="B281" s="29"/>
      <c r="C281" s="28"/>
    </row>
    <row r="282" spans="1:3" ht="14.25" customHeight="1">
      <c r="A282" s="28"/>
      <c r="B282" s="29"/>
      <c r="C282" s="28"/>
    </row>
    <row r="283" spans="1:3" ht="14.25" customHeight="1">
      <c r="A283" s="28"/>
      <c r="B283" s="29"/>
      <c r="C283" s="28"/>
    </row>
    <row r="284" spans="1:3" ht="14.25" customHeight="1">
      <c r="A284" s="28"/>
      <c r="B284" s="29"/>
      <c r="C284" s="28"/>
    </row>
    <row r="285" spans="1:3" ht="14.25" customHeight="1">
      <c r="A285" s="28"/>
      <c r="B285" s="29"/>
      <c r="C285" s="28"/>
    </row>
    <row r="286" spans="1:3" ht="14.25" customHeight="1">
      <c r="A286" s="28"/>
      <c r="B286" s="29"/>
      <c r="C286" s="28"/>
    </row>
    <row r="287" spans="1:3" ht="14.25" customHeight="1">
      <c r="A287" s="28"/>
      <c r="B287" s="29"/>
      <c r="C287" s="28"/>
    </row>
    <row r="288" spans="1:3" ht="14.25" customHeight="1">
      <c r="A288" s="28"/>
      <c r="B288" s="29"/>
      <c r="C288" s="28"/>
    </row>
    <row r="289" spans="1:3" ht="14.25" customHeight="1">
      <c r="A289" s="28"/>
      <c r="B289" s="29"/>
      <c r="C289" s="28"/>
    </row>
    <row r="290" spans="1:3" ht="14.25" customHeight="1">
      <c r="A290" s="28"/>
      <c r="B290" s="29"/>
      <c r="C290" s="28"/>
    </row>
    <row r="291" spans="1:3" ht="14.25" customHeight="1">
      <c r="A291" s="28"/>
      <c r="B291" s="29"/>
      <c r="C291" s="28"/>
    </row>
    <row r="292" spans="1:3" ht="14.25" customHeight="1">
      <c r="A292" s="28"/>
      <c r="B292" s="29"/>
      <c r="C292" s="28"/>
    </row>
    <row r="293" spans="1:3" ht="14.25" customHeight="1">
      <c r="A293" s="28"/>
      <c r="B293" s="29"/>
      <c r="C293" s="28"/>
    </row>
    <row r="294" spans="1:3" ht="14.25" customHeight="1">
      <c r="A294" s="28"/>
      <c r="B294" s="29"/>
      <c r="C294" s="28"/>
    </row>
    <row r="295" spans="1:3" ht="14.25" customHeight="1">
      <c r="A295" s="28"/>
      <c r="B295" s="29"/>
      <c r="C295" s="28"/>
    </row>
    <row r="296" spans="1:3" ht="14.25" customHeight="1">
      <c r="A296" s="28"/>
      <c r="B296" s="29"/>
      <c r="C296" s="28"/>
    </row>
    <row r="297" spans="1:3" ht="14.25" customHeight="1">
      <c r="A297" s="28"/>
      <c r="B297" s="29"/>
      <c r="C297" s="28"/>
    </row>
    <row r="298" spans="1:3" ht="14.25" customHeight="1">
      <c r="A298" s="28"/>
      <c r="B298" s="29"/>
      <c r="C298" s="28"/>
    </row>
    <row r="299" spans="1:3" ht="14.25" customHeight="1">
      <c r="A299" s="28"/>
      <c r="B299" s="29"/>
      <c r="C299" s="28"/>
    </row>
    <row r="300" spans="1:3" ht="14.25" customHeight="1">
      <c r="A300" s="28"/>
      <c r="B300" s="29"/>
      <c r="C300" s="28"/>
    </row>
    <row r="301" spans="1:3" ht="14.25" customHeight="1">
      <c r="A301" s="28"/>
      <c r="B301" s="29"/>
      <c r="C301" s="28"/>
    </row>
    <row r="302" spans="1:3" ht="14.25" customHeight="1">
      <c r="A302" s="28"/>
      <c r="B302" s="29"/>
      <c r="C302" s="28"/>
    </row>
    <row r="303" spans="1:3" ht="14.25" customHeight="1">
      <c r="A303" s="28"/>
      <c r="B303" s="29"/>
      <c r="C303" s="28"/>
    </row>
    <row r="304" spans="1:3" ht="14.25" customHeight="1">
      <c r="A304" s="28"/>
      <c r="B304" s="29"/>
      <c r="C304" s="28"/>
    </row>
    <row r="305" spans="1:3" ht="14.25" customHeight="1">
      <c r="A305" s="28"/>
      <c r="B305" s="29"/>
      <c r="C305" s="28"/>
    </row>
    <row r="306" spans="1:3" ht="14.25" customHeight="1">
      <c r="A306" s="28"/>
      <c r="B306" s="29"/>
      <c r="C306" s="28"/>
    </row>
    <row r="307" spans="1:3" ht="14.25" customHeight="1">
      <c r="A307" s="28"/>
      <c r="B307" s="29"/>
      <c r="C307" s="28"/>
    </row>
    <row r="308" spans="1:3" ht="14.25" customHeight="1">
      <c r="A308" s="28"/>
      <c r="B308" s="29"/>
      <c r="C308" s="28"/>
    </row>
    <row r="309" spans="1:3" ht="14.25" customHeight="1">
      <c r="A309" s="28"/>
      <c r="B309" s="29"/>
      <c r="C309" s="28"/>
    </row>
    <row r="310" spans="1:3" ht="14.25" customHeight="1">
      <c r="A310" s="28"/>
      <c r="B310" s="29"/>
      <c r="C310" s="28"/>
    </row>
    <row r="311" spans="1:3" ht="14.25" customHeight="1">
      <c r="A311" s="28"/>
      <c r="B311" s="29"/>
      <c r="C311" s="28"/>
    </row>
    <row r="312" spans="1:3" ht="14.25" customHeight="1">
      <c r="A312" s="28"/>
      <c r="B312" s="29"/>
      <c r="C312" s="28"/>
    </row>
    <row r="313" spans="1:3" ht="14.25" customHeight="1">
      <c r="A313" s="28"/>
      <c r="B313" s="29"/>
      <c r="C313" s="28"/>
    </row>
    <row r="314" spans="1:3" ht="14.25" customHeight="1">
      <c r="A314" s="28"/>
      <c r="B314" s="29"/>
      <c r="C314" s="28"/>
    </row>
    <row r="315" spans="1:3" ht="14.25" customHeight="1">
      <c r="A315" s="28"/>
      <c r="B315" s="29"/>
      <c r="C315" s="28"/>
    </row>
    <row r="316" spans="1:3" ht="14.25" customHeight="1">
      <c r="A316" s="28"/>
      <c r="B316" s="29"/>
      <c r="C316" s="28"/>
    </row>
    <row r="317" spans="1:3" ht="14.25" customHeight="1">
      <c r="A317" s="28"/>
      <c r="B317" s="29"/>
      <c r="C317" s="28"/>
    </row>
    <row r="318" spans="1:3" ht="14.25" customHeight="1">
      <c r="A318" s="28"/>
      <c r="B318" s="29"/>
      <c r="C318" s="28"/>
    </row>
    <row r="319" spans="1:3" ht="14.25" customHeight="1">
      <c r="A319" s="28"/>
      <c r="B319" s="29"/>
      <c r="C319" s="28"/>
    </row>
    <row r="320" spans="1:3" ht="14.25" customHeight="1">
      <c r="A320" s="28"/>
      <c r="B320" s="29"/>
      <c r="C320" s="28"/>
    </row>
    <row r="321" spans="1:3" ht="14.25" customHeight="1">
      <c r="A321" s="28"/>
      <c r="B321" s="29"/>
      <c r="C321" s="28"/>
    </row>
    <row r="322" spans="1:3" ht="14.25" customHeight="1">
      <c r="A322" s="28"/>
      <c r="B322" s="29"/>
      <c r="C322" s="28"/>
    </row>
    <row r="323" spans="1:3" ht="14.25" customHeight="1">
      <c r="A323" s="28"/>
      <c r="B323" s="29"/>
      <c r="C323" s="28"/>
    </row>
    <row r="324" spans="1:3" ht="14.25" customHeight="1">
      <c r="A324" s="28"/>
      <c r="B324" s="29"/>
      <c r="C324" s="28"/>
    </row>
    <row r="325" spans="1:3" ht="14.25" customHeight="1">
      <c r="A325" s="28"/>
      <c r="B325" s="29"/>
      <c r="C325" s="28"/>
    </row>
    <row r="326" spans="1:3" ht="14.25" customHeight="1">
      <c r="A326" s="28"/>
      <c r="B326" s="29"/>
      <c r="C326" s="28"/>
    </row>
    <row r="327" spans="1:3" ht="14.25" customHeight="1">
      <c r="A327" s="28"/>
      <c r="B327" s="29"/>
      <c r="C327" s="28"/>
    </row>
    <row r="328" spans="1:3" ht="14.25" customHeight="1">
      <c r="A328" s="28"/>
      <c r="B328" s="29"/>
      <c r="C328" s="28"/>
    </row>
    <row r="329" spans="1:3" ht="14.25" customHeight="1">
      <c r="A329" s="28"/>
      <c r="B329" s="29"/>
      <c r="C329" s="28"/>
    </row>
    <row r="330" spans="1:3" ht="14.25" customHeight="1">
      <c r="A330" s="28"/>
      <c r="B330" s="29"/>
      <c r="C330" s="28"/>
    </row>
    <row r="331" spans="1:3" ht="14.25" customHeight="1">
      <c r="A331" s="28"/>
      <c r="B331" s="29"/>
      <c r="C331" s="28"/>
    </row>
    <row r="332" spans="1:3" ht="14.25" customHeight="1">
      <c r="A332" s="28"/>
      <c r="B332" s="29"/>
      <c r="C332" s="28"/>
    </row>
    <row r="333" spans="1:3" ht="14.25" customHeight="1">
      <c r="A333" s="28"/>
      <c r="B333" s="29"/>
      <c r="C333" s="28"/>
    </row>
    <row r="334" spans="1:3" ht="14.25" customHeight="1">
      <c r="A334" s="28"/>
      <c r="B334" s="29"/>
      <c r="C334" s="28"/>
    </row>
    <row r="335" spans="1:3" ht="14.25" customHeight="1">
      <c r="A335" s="28"/>
      <c r="B335" s="29"/>
      <c r="C335" s="28"/>
    </row>
    <row r="336" spans="1:3" ht="14.25" customHeight="1">
      <c r="A336" s="28"/>
      <c r="B336" s="29"/>
      <c r="C336" s="28"/>
    </row>
    <row r="337" spans="1:3" ht="14.25" customHeight="1">
      <c r="A337" s="28"/>
      <c r="B337" s="29"/>
      <c r="C337" s="28"/>
    </row>
    <row r="338" spans="1:3" ht="14.25" customHeight="1">
      <c r="A338" s="28"/>
      <c r="B338" s="29"/>
      <c r="C338" s="28"/>
    </row>
    <row r="339" spans="1:3" ht="14.25" customHeight="1">
      <c r="A339" s="28"/>
      <c r="B339" s="29"/>
      <c r="C339" s="28"/>
    </row>
    <row r="340" spans="1:3" ht="14.25" customHeight="1">
      <c r="A340" s="28"/>
      <c r="B340" s="29"/>
      <c r="C340" s="28"/>
    </row>
    <row r="341" spans="1:3" ht="14.25" customHeight="1">
      <c r="A341" s="28"/>
      <c r="B341" s="29"/>
      <c r="C341" s="28"/>
    </row>
    <row r="342" spans="1:3" ht="14.25" customHeight="1">
      <c r="A342" s="28"/>
      <c r="B342" s="29"/>
      <c r="C342" s="28"/>
    </row>
    <row r="343" spans="1:3" ht="14.25" customHeight="1">
      <c r="A343" s="28"/>
      <c r="B343" s="29"/>
      <c r="C343" s="28"/>
    </row>
    <row r="344" spans="1:3" ht="14.25" customHeight="1">
      <c r="A344" s="28"/>
      <c r="B344" s="29"/>
      <c r="C344" s="28"/>
    </row>
    <row r="345" spans="1:3" ht="14.25" customHeight="1">
      <c r="A345" s="28"/>
      <c r="B345" s="29"/>
      <c r="C345" s="28"/>
    </row>
    <row r="346" spans="1:3" ht="14.25" customHeight="1">
      <c r="A346" s="28"/>
      <c r="B346" s="29"/>
      <c r="C346" s="28"/>
    </row>
    <row r="347" spans="1:3" ht="14.25" customHeight="1">
      <c r="A347" s="28"/>
      <c r="B347" s="29"/>
      <c r="C347" s="28"/>
    </row>
    <row r="348" spans="1:3" ht="14.25" customHeight="1">
      <c r="A348" s="28"/>
      <c r="B348" s="29"/>
      <c r="C348" s="28"/>
    </row>
    <row r="349" spans="1:3" ht="14.25" customHeight="1">
      <c r="A349" s="28"/>
      <c r="B349" s="29"/>
      <c r="C349" s="28"/>
    </row>
    <row r="350" spans="1:3" ht="14.25" customHeight="1">
      <c r="A350" s="28"/>
      <c r="B350" s="29"/>
      <c r="C350" s="28"/>
    </row>
    <row r="351" spans="1:3" ht="14.25" customHeight="1">
      <c r="A351" s="28"/>
      <c r="B351" s="29"/>
      <c r="C351" s="28"/>
    </row>
    <row r="352" spans="1:3" ht="14.25" customHeight="1">
      <c r="A352" s="28"/>
      <c r="B352" s="29"/>
      <c r="C352" s="28"/>
    </row>
    <row r="353" spans="1:3" ht="14.25" customHeight="1">
      <c r="A353" s="28"/>
      <c r="B353" s="29"/>
      <c r="C353" s="28"/>
    </row>
    <row r="354" spans="1:3" ht="14.25" customHeight="1">
      <c r="A354" s="28"/>
      <c r="B354" s="29"/>
      <c r="C354" s="28"/>
    </row>
    <row r="355" spans="1:3" ht="14.25" customHeight="1">
      <c r="A355" s="28"/>
      <c r="B355" s="29"/>
      <c r="C355" s="28"/>
    </row>
    <row r="356" spans="1:3" ht="14.25" customHeight="1">
      <c r="A356" s="28"/>
      <c r="B356" s="29"/>
      <c r="C356" s="28"/>
    </row>
    <row r="357" spans="1:3" ht="14.25" customHeight="1">
      <c r="A357" s="28"/>
      <c r="B357" s="29"/>
      <c r="C357" s="28"/>
    </row>
    <row r="358" spans="1:3" ht="14.25" customHeight="1">
      <c r="A358" s="28"/>
      <c r="B358" s="29"/>
      <c r="C358" s="28"/>
    </row>
    <row r="359" spans="1:3" ht="14.25" customHeight="1">
      <c r="A359" s="28"/>
      <c r="B359" s="29"/>
      <c r="C359" s="28"/>
    </row>
    <row r="360" spans="1:3" ht="14.25" customHeight="1">
      <c r="A360" s="28"/>
      <c r="B360" s="29"/>
      <c r="C360" s="28"/>
    </row>
    <row r="361" spans="1:3" ht="14.25" customHeight="1">
      <c r="A361" s="28"/>
      <c r="B361" s="29"/>
      <c r="C361" s="28"/>
    </row>
    <row r="362" spans="1:3" ht="14.25" customHeight="1">
      <c r="A362" s="28"/>
      <c r="B362" s="29"/>
      <c r="C362" s="28"/>
    </row>
    <row r="363" spans="1:3" ht="14.25" customHeight="1">
      <c r="A363" s="28"/>
      <c r="B363" s="29"/>
      <c r="C363" s="28"/>
    </row>
    <row r="364" spans="1:3" ht="14.25" customHeight="1">
      <c r="A364" s="28"/>
      <c r="B364" s="29"/>
      <c r="C364" s="28"/>
    </row>
    <row r="365" spans="1:3" ht="14.25" customHeight="1">
      <c r="A365" s="28"/>
      <c r="B365" s="29"/>
      <c r="C365" s="28"/>
    </row>
    <row r="366" spans="1:3" ht="14.25" customHeight="1">
      <c r="A366" s="28"/>
      <c r="B366" s="29"/>
      <c r="C366" s="28"/>
    </row>
    <row r="367" spans="1:3" ht="14.25" customHeight="1">
      <c r="A367" s="28"/>
      <c r="B367" s="29"/>
      <c r="C367" s="28"/>
    </row>
    <row r="368" spans="1:3" ht="14.25" customHeight="1">
      <c r="A368" s="28"/>
      <c r="B368" s="29"/>
      <c r="C368" s="28"/>
    </row>
    <row r="369" spans="1:3" ht="14.25" customHeight="1">
      <c r="A369" s="28"/>
      <c r="B369" s="29"/>
      <c r="C369" s="28"/>
    </row>
    <row r="370" spans="1:3" ht="14.25" customHeight="1">
      <c r="A370" s="28"/>
      <c r="B370" s="29"/>
      <c r="C370" s="28"/>
    </row>
    <row r="371" spans="1:3" ht="14.25" customHeight="1">
      <c r="A371" s="28"/>
      <c r="B371" s="29"/>
      <c r="C371" s="28"/>
    </row>
    <row r="372" spans="1:3" ht="14.25" customHeight="1">
      <c r="A372" s="28"/>
      <c r="B372" s="29"/>
      <c r="C372" s="28"/>
    </row>
    <row r="373" spans="1:3" ht="14.25" customHeight="1">
      <c r="A373" s="28"/>
      <c r="B373" s="29"/>
      <c r="C373" s="28"/>
    </row>
    <row r="374" spans="1:3" ht="14.25" customHeight="1">
      <c r="A374" s="28"/>
      <c r="B374" s="29"/>
      <c r="C374" s="28"/>
    </row>
    <row r="375" spans="1:3" ht="14.25" customHeight="1">
      <c r="A375" s="28"/>
      <c r="B375" s="29"/>
      <c r="C375" s="28"/>
    </row>
    <row r="376" spans="1:3" ht="14.25" customHeight="1">
      <c r="A376" s="28"/>
      <c r="B376" s="29"/>
      <c r="C376" s="28"/>
    </row>
    <row r="377" spans="1:3" ht="14.25" customHeight="1">
      <c r="A377" s="28"/>
      <c r="B377" s="29"/>
      <c r="C377" s="28"/>
    </row>
    <row r="378" spans="1:3" ht="14.25" customHeight="1">
      <c r="A378" s="28"/>
      <c r="B378" s="29"/>
      <c r="C378" s="28"/>
    </row>
    <row r="379" spans="1:3" ht="14.25" customHeight="1">
      <c r="A379" s="28"/>
      <c r="B379" s="29"/>
      <c r="C379" s="28"/>
    </row>
    <row r="380" spans="1:3" ht="14.25" customHeight="1">
      <c r="A380" s="28"/>
      <c r="B380" s="29"/>
      <c r="C380" s="28"/>
    </row>
    <row r="381" spans="1:3" ht="14.25" customHeight="1">
      <c r="A381" s="28"/>
      <c r="B381" s="29"/>
      <c r="C381" s="28"/>
    </row>
    <row r="382" spans="1:3" ht="14.25" customHeight="1">
      <c r="A382" s="28"/>
      <c r="B382" s="29"/>
      <c r="C382" s="28"/>
    </row>
    <row r="383" spans="1:3" ht="14.25" customHeight="1">
      <c r="A383" s="28"/>
      <c r="B383" s="29"/>
      <c r="C383" s="28"/>
    </row>
    <row r="384" spans="1:3" ht="14.25" customHeight="1">
      <c r="A384" s="28"/>
      <c r="B384" s="29"/>
      <c r="C384" s="28"/>
    </row>
    <row r="385" spans="1:3" ht="14.25" customHeight="1">
      <c r="A385" s="28"/>
      <c r="B385" s="29"/>
      <c r="C385" s="28"/>
    </row>
    <row r="386" spans="1:3" ht="14.25" customHeight="1">
      <c r="A386" s="28"/>
      <c r="B386" s="29"/>
      <c r="C386" s="28"/>
    </row>
    <row r="387" spans="1:3" ht="14.25" customHeight="1">
      <c r="A387" s="28"/>
      <c r="B387" s="29"/>
      <c r="C387" s="28"/>
    </row>
    <row r="388" spans="1:3" ht="14.25" customHeight="1">
      <c r="A388" s="28"/>
      <c r="B388" s="29"/>
      <c r="C388" s="28"/>
    </row>
    <row r="389" spans="1:3" ht="14.25" customHeight="1">
      <c r="A389" s="28"/>
      <c r="B389" s="29"/>
      <c r="C389" s="28"/>
    </row>
    <row r="390" spans="1:3" ht="14.25" customHeight="1">
      <c r="A390" s="28"/>
      <c r="B390" s="29"/>
      <c r="C390" s="28"/>
    </row>
    <row r="391" spans="1:3" ht="14.25" customHeight="1">
      <c r="A391" s="28"/>
      <c r="B391" s="29"/>
      <c r="C391" s="28"/>
    </row>
    <row r="392" spans="1:3" ht="14.25" customHeight="1">
      <c r="A392" s="28"/>
      <c r="B392" s="29"/>
      <c r="C392" s="28"/>
    </row>
    <row r="393" spans="1:3" ht="14.25" customHeight="1">
      <c r="A393" s="28"/>
      <c r="B393" s="29"/>
      <c r="C393" s="28"/>
    </row>
    <row r="394" spans="1:3" ht="14.25" customHeight="1">
      <c r="A394" s="28"/>
      <c r="B394" s="29"/>
      <c r="C394" s="28"/>
    </row>
    <row r="395" spans="1:3" ht="14.25" customHeight="1">
      <c r="A395" s="28"/>
      <c r="B395" s="29"/>
      <c r="C395" s="28"/>
    </row>
    <row r="396" spans="1:3" ht="14.25" customHeight="1">
      <c r="A396" s="28"/>
      <c r="B396" s="29"/>
      <c r="C396" s="28"/>
    </row>
    <row r="397" spans="1:3" ht="14.25" customHeight="1">
      <c r="A397" s="28"/>
      <c r="B397" s="29"/>
      <c r="C397" s="28"/>
    </row>
    <row r="398" spans="1:3" ht="14.25" customHeight="1">
      <c r="A398" s="28"/>
      <c r="B398" s="29"/>
      <c r="C398" s="28"/>
    </row>
    <row r="399" spans="1:3" ht="14.25" customHeight="1">
      <c r="A399" s="28"/>
      <c r="B399" s="29"/>
      <c r="C399" s="28"/>
    </row>
    <row r="400" spans="1:3" ht="14.25" customHeight="1">
      <c r="A400" s="28"/>
      <c r="B400" s="29"/>
      <c r="C400" s="28"/>
    </row>
    <row r="401" spans="1:3" ht="14.25" customHeight="1">
      <c r="A401" s="28"/>
      <c r="B401" s="29"/>
      <c r="C401" s="28"/>
    </row>
    <row r="402" spans="1:3" ht="14.25" customHeight="1">
      <c r="A402" s="28"/>
      <c r="B402" s="29"/>
      <c r="C402" s="28"/>
    </row>
    <row r="403" spans="1:3" ht="14.25" customHeight="1">
      <c r="A403" s="28"/>
      <c r="B403" s="29"/>
      <c r="C403" s="28"/>
    </row>
    <row r="404" spans="1:3" ht="14.25" customHeight="1">
      <c r="A404" s="28"/>
      <c r="B404" s="29"/>
      <c r="C404" s="28"/>
    </row>
    <row r="405" spans="1:3" ht="14.25" customHeight="1">
      <c r="A405" s="28"/>
      <c r="B405" s="29"/>
      <c r="C405" s="28"/>
    </row>
    <row r="406" spans="1:3" ht="14.25" customHeight="1">
      <c r="A406" s="28"/>
      <c r="B406" s="29"/>
      <c r="C406" s="28"/>
    </row>
    <row r="407" spans="1:3" ht="14.25" customHeight="1">
      <c r="A407" s="28"/>
      <c r="B407" s="29"/>
      <c r="C407" s="28"/>
    </row>
    <row r="408" spans="1:3" ht="14.25" customHeight="1">
      <c r="A408" s="28"/>
      <c r="B408" s="29"/>
      <c r="C408" s="28"/>
    </row>
    <row r="409" spans="1:3" ht="14.25" customHeight="1">
      <c r="A409" s="28"/>
      <c r="B409" s="29"/>
      <c r="C409" s="28"/>
    </row>
    <row r="410" spans="1:3" ht="14.25" customHeight="1">
      <c r="A410" s="28"/>
      <c r="B410" s="29"/>
      <c r="C410" s="28"/>
    </row>
    <row r="411" spans="1:3" ht="14.25" customHeight="1">
      <c r="A411" s="28"/>
      <c r="B411" s="29"/>
      <c r="C411" s="28"/>
    </row>
    <row r="412" spans="1:3" ht="14.25" customHeight="1">
      <c r="A412" s="28"/>
      <c r="B412" s="29"/>
      <c r="C412" s="28"/>
    </row>
    <row r="413" spans="1:3" ht="14.25" customHeight="1">
      <c r="A413" s="28"/>
      <c r="B413" s="29"/>
      <c r="C413" s="28"/>
    </row>
    <row r="414" spans="1:3" ht="14.25" customHeight="1">
      <c r="A414" s="28"/>
      <c r="B414" s="29"/>
      <c r="C414" s="28"/>
    </row>
    <row r="415" spans="1:3" ht="14.25" customHeight="1">
      <c r="A415" s="28"/>
      <c r="B415" s="29"/>
      <c r="C415" s="28"/>
    </row>
    <row r="416" spans="1:3" ht="14.25" customHeight="1">
      <c r="A416" s="28"/>
      <c r="B416" s="29"/>
      <c r="C416" s="28"/>
    </row>
    <row r="417" spans="1:3" ht="14.25" customHeight="1">
      <c r="A417" s="28"/>
      <c r="B417" s="29"/>
      <c r="C417" s="28"/>
    </row>
    <row r="418" spans="1:3" ht="14.25" customHeight="1">
      <c r="A418" s="28"/>
      <c r="B418" s="29"/>
      <c r="C418" s="28"/>
    </row>
    <row r="419" spans="1:3" ht="14.25" customHeight="1">
      <c r="A419" s="28"/>
      <c r="B419" s="29"/>
      <c r="C419" s="28"/>
    </row>
    <row r="420" spans="1:3" ht="14.25" customHeight="1">
      <c r="A420" s="28"/>
      <c r="B420" s="29"/>
      <c r="C420" s="28"/>
    </row>
    <row r="421" spans="1:3" ht="14.25" customHeight="1">
      <c r="A421" s="28"/>
      <c r="B421" s="29"/>
      <c r="C421" s="28"/>
    </row>
    <row r="422" spans="1:3" ht="14.25" customHeight="1">
      <c r="A422" s="28"/>
      <c r="B422" s="29"/>
      <c r="C422" s="28"/>
    </row>
    <row r="423" spans="1:3" ht="14.25" customHeight="1">
      <c r="A423" s="28"/>
      <c r="B423" s="29"/>
      <c r="C423" s="28"/>
    </row>
    <row r="424" spans="1:3" ht="14.25" customHeight="1">
      <c r="A424" s="28"/>
      <c r="B424" s="29"/>
      <c r="C424" s="28"/>
    </row>
    <row r="425" spans="1:3" ht="14.25" customHeight="1">
      <c r="A425" s="28"/>
      <c r="B425" s="29"/>
      <c r="C425" s="28"/>
    </row>
    <row r="426" spans="1:3" ht="14.25" customHeight="1">
      <c r="A426" s="28"/>
      <c r="B426" s="29"/>
      <c r="C426" s="28"/>
    </row>
    <row r="427" spans="1:3" ht="14.25" customHeight="1">
      <c r="A427" s="28"/>
      <c r="B427" s="29"/>
      <c r="C427" s="28"/>
    </row>
    <row r="428" spans="1:3" ht="14.25" customHeight="1">
      <c r="A428" s="28"/>
      <c r="B428" s="29"/>
      <c r="C428" s="28"/>
    </row>
    <row r="429" spans="1:3" ht="14.25" customHeight="1">
      <c r="A429" s="28"/>
      <c r="B429" s="29"/>
      <c r="C429" s="28"/>
    </row>
    <row r="430" spans="1:3" ht="14.25" customHeight="1">
      <c r="A430" s="28"/>
      <c r="B430" s="29"/>
      <c r="C430" s="28"/>
    </row>
    <row r="431" spans="1:3" ht="14.25" customHeight="1">
      <c r="A431" s="28"/>
      <c r="B431" s="29"/>
      <c r="C431" s="28"/>
    </row>
    <row r="432" spans="1:3" ht="14.25" customHeight="1">
      <c r="A432" s="28"/>
      <c r="B432" s="29"/>
      <c r="C432" s="28"/>
    </row>
    <row r="433" spans="1:3" ht="14.25" customHeight="1">
      <c r="A433" s="28"/>
      <c r="B433" s="29"/>
      <c r="C433" s="28"/>
    </row>
    <row r="434" spans="1:3" ht="14.25" customHeight="1">
      <c r="A434" s="28"/>
      <c r="B434" s="29"/>
      <c r="C434" s="28"/>
    </row>
    <row r="435" spans="1:3" ht="14.25" customHeight="1">
      <c r="A435" s="28"/>
      <c r="B435" s="29"/>
      <c r="C435" s="28"/>
    </row>
    <row r="436" spans="1:3" ht="14.25" customHeight="1">
      <c r="A436" s="28"/>
      <c r="B436" s="29"/>
      <c r="C436" s="28"/>
    </row>
    <row r="437" spans="1:3" ht="14.25" customHeight="1">
      <c r="A437" s="28"/>
      <c r="B437" s="29"/>
      <c r="C437" s="28"/>
    </row>
    <row r="438" spans="1:3" ht="14.25" customHeight="1">
      <c r="A438" s="28"/>
      <c r="B438" s="29"/>
      <c r="C438" s="28"/>
    </row>
    <row r="439" spans="1:3" ht="14.25" customHeight="1">
      <c r="A439" s="28"/>
      <c r="B439" s="29"/>
      <c r="C439" s="28"/>
    </row>
    <row r="440" spans="1:3" ht="14.25" customHeight="1">
      <c r="A440" s="28"/>
      <c r="B440" s="29"/>
      <c r="C440" s="28"/>
    </row>
    <row r="441" spans="1:3" ht="14.25" customHeight="1">
      <c r="A441" s="28"/>
      <c r="B441" s="29"/>
      <c r="C441" s="28"/>
    </row>
    <row r="442" spans="1:3" ht="14.25" customHeight="1">
      <c r="A442" s="28"/>
      <c r="B442" s="29"/>
      <c r="C442" s="28"/>
    </row>
    <row r="443" spans="1:3" ht="14.25" customHeight="1">
      <c r="A443" s="28"/>
      <c r="B443" s="29"/>
      <c r="C443" s="28"/>
    </row>
    <row r="444" spans="1:3" ht="14.25" customHeight="1">
      <c r="A444" s="28"/>
      <c r="B444" s="29"/>
      <c r="C444" s="28"/>
    </row>
    <row r="445" spans="1:3" ht="14.25" customHeight="1">
      <c r="A445" s="28"/>
      <c r="B445" s="29"/>
      <c r="C445" s="28"/>
    </row>
    <row r="446" spans="1:3" ht="14.25" customHeight="1">
      <c r="A446" s="28"/>
      <c r="B446" s="29"/>
      <c r="C446" s="28"/>
    </row>
    <row r="447" spans="1:3" ht="14.25" customHeight="1">
      <c r="A447" s="28"/>
      <c r="B447" s="29"/>
      <c r="C447" s="28"/>
    </row>
    <row r="448" spans="1:3" ht="14.25" customHeight="1">
      <c r="A448" s="28"/>
      <c r="B448" s="29"/>
      <c r="C448" s="28"/>
    </row>
    <row r="449" spans="1:3" ht="14.25" customHeight="1">
      <c r="A449" s="28"/>
      <c r="B449" s="29"/>
      <c r="C449" s="28"/>
    </row>
    <row r="450" spans="1:3" ht="14.25" customHeight="1">
      <c r="A450" s="28"/>
      <c r="B450" s="29"/>
      <c r="C450" s="28"/>
    </row>
    <row r="451" spans="1:3" ht="14.25" customHeight="1">
      <c r="A451" s="28"/>
      <c r="B451" s="29"/>
      <c r="C451" s="28"/>
    </row>
    <row r="452" spans="1:3" ht="14.25" customHeight="1">
      <c r="A452" s="28"/>
      <c r="B452" s="29"/>
      <c r="C452" s="28"/>
    </row>
    <row r="453" spans="1:3" ht="14.25" customHeight="1">
      <c r="A453" s="28"/>
      <c r="B453" s="29"/>
      <c r="C453" s="28"/>
    </row>
    <row r="454" spans="1:3" ht="14.25" customHeight="1">
      <c r="A454" s="28"/>
      <c r="B454" s="29"/>
      <c r="C454" s="28"/>
    </row>
    <row r="455" spans="1:3" ht="14.25" customHeight="1">
      <c r="A455" s="28"/>
      <c r="B455" s="29"/>
      <c r="C455" s="28"/>
    </row>
    <row r="456" spans="1:3" ht="14.25" customHeight="1">
      <c r="A456" s="28"/>
      <c r="B456" s="29"/>
      <c r="C456" s="28"/>
    </row>
    <row r="457" spans="1:3" ht="14.25" customHeight="1">
      <c r="A457" s="28"/>
      <c r="B457" s="29"/>
      <c r="C457" s="28"/>
    </row>
    <row r="458" spans="1:3" ht="14.25" customHeight="1">
      <c r="A458" s="28"/>
      <c r="B458" s="29"/>
      <c r="C458" s="28"/>
    </row>
    <row r="459" spans="1:3" ht="14.25" customHeight="1">
      <c r="A459" s="28"/>
      <c r="B459" s="29"/>
      <c r="C459" s="28"/>
    </row>
    <row r="460" spans="1:3" ht="14.25" customHeight="1">
      <c r="A460" s="28"/>
      <c r="B460" s="29"/>
      <c r="C460" s="28"/>
    </row>
    <row r="461" spans="1:3" ht="14.25" customHeight="1">
      <c r="A461" s="28"/>
      <c r="B461" s="29"/>
      <c r="C461" s="28"/>
    </row>
    <row r="462" spans="1:3" ht="14.25" customHeight="1">
      <c r="A462" s="28"/>
      <c r="B462" s="29"/>
      <c r="C462" s="28"/>
    </row>
    <row r="463" spans="1:3" ht="14.25" customHeight="1">
      <c r="A463" s="28"/>
      <c r="B463" s="29"/>
      <c r="C463" s="28"/>
    </row>
    <row r="464" spans="1:3" ht="14.25" customHeight="1">
      <c r="A464" s="28"/>
      <c r="B464" s="29"/>
      <c r="C464" s="28"/>
    </row>
    <row r="465" spans="1:3" ht="14.25" customHeight="1">
      <c r="A465" s="28"/>
      <c r="B465" s="29"/>
      <c r="C465" s="28"/>
    </row>
    <row r="466" spans="1:3" ht="14.25" customHeight="1">
      <c r="A466" s="28"/>
      <c r="B466" s="29"/>
      <c r="C466" s="28"/>
    </row>
    <row r="467" spans="1:3" ht="14.25" customHeight="1">
      <c r="A467" s="28"/>
      <c r="B467" s="29"/>
      <c r="C467" s="28"/>
    </row>
    <row r="468" spans="1:3" ht="14.25" customHeight="1">
      <c r="A468" s="28"/>
      <c r="B468" s="29"/>
      <c r="C468" s="28"/>
    </row>
    <row r="469" spans="1:3" ht="14.25" customHeight="1">
      <c r="A469" s="28"/>
      <c r="B469" s="29"/>
      <c r="C469" s="28"/>
    </row>
    <row r="470" spans="1:3" ht="14.25" customHeight="1">
      <c r="A470" s="28"/>
      <c r="B470" s="29"/>
      <c r="C470" s="28"/>
    </row>
    <row r="471" spans="1:3" ht="14.25" customHeight="1">
      <c r="A471" s="28"/>
      <c r="B471" s="29"/>
      <c r="C471" s="28"/>
    </row>
    <row r="472" spans="1:3" ht="14.25" customHeight="1">
      <c r="A472" s="28"/>
      <c r="B472" s="29"/>
      <c r="C472" s="28"/>
    </row>
    <row r="473" spans="1:3" ht="14.25" customHeight="1">
      <c r="A473" s="28"/>
      <c r="B473" s="29"/>
      <c r="C473" s="28"/>
    </row>
    <row r="474" spans="1:3" ht="14.25" customHeight="1">
      <c r="A474" s="28"/>
      <c r="B474" s="29"/>
      <c r="C474" s="28"/>
    </row>
    <row r="475" spans="1:3" ht="14.25" customHeight="1">
      <c r="A475" s="28"/>
      <c r="B475" s="29"/>
      <c r="C475" s="28"/>
    </row>
    <row r="476" spans="1:3" ht="14.25" customHeight="1">
      <c r="A476" s="28"/>
      <c r="B476" s="29"/>
      <c r="C476" s="28"/>
    </row>
    <row r="477" spans="1:3" ht="14.25" customHeight="1">
      <c r="A477" s="28"/>
      <c r="B477" s="29"/>
      <c r="C477" s="28"/>
    </row>
    <row r="478" spans="1:3" ht="14.25" customHeight="1">
      <c r="A478" s="28"/>
      <c r="B478" s="29"/>
      <c r="C478" s="28"/>
    </row>
    <row r="479" spans="1:3" ht="14.25" customHeight="1">
      <c r="A479" s="28"/>
      <c r="B479" s="29"/>
      <c r="C479" s="28"/>
    </row>
    <row r="480" spans="1:3" ht="14.25" customHeight="1">
      <c r="A480" s="28"/>
      <c r="B480" s="29"/>
      <c r="C480" s="28"/>
    </row>
    <row r="481" spans="1:3" ht="14.25" customHeight="1">
      <c r="A481" s="28"/>
      <c r="B481" s="29"/>
      <c r="C481" s="28"/>
    </row>
    <row r="482" spans="1:3" ht="14.25" customHeight="1">
      <c r="A482" s="28"/>
      <c r="B482" s="29"/>
      <c r="C482" s="28"/>
    </row>
    <row r="483" spans="1:3" ht="14.25" customHeight="1">
      <c r="A483" s="28"/>
      <c r="B483" s="29"/>
      <c r="C483" s="28"/>
    </row>
    <row r="484" spans="1:3" ht="14.25" customHeight="1">
      <c r="A484" s="28"/>
      <c r="B484" s="29"/>
      <c r="C484" s="28"/>
    </row>
    <row r="485" spans="1:3" ht="14.25" customHeight="1">
      <c r="A485" s="28"/>
      <c r="B485" s="29"/>
      <c r="C485" s="28"/>
    </row>
    <row r="486" spans="1:3" ht="14.25" customHeight="1">
      <c r="A486" s="28"/>
      <c r="B486" s="29"/>
      <c r="C486" s="28"/>
    </row>
    <row r="487" spans="1:3" ht="14.25" customHeight="1">
      <c r="A487" s="28"/>
      <c r="B487" s="29"/>
      <c r="C487" s="28"/>
    </row>
    <row r="488" spans="1:3" ht="14.25" customHeight="1">
      <c r="A488" s="28"/>
      <c r="B488" s="29"/>
      <c r="C488" s="28"/>
    </row>
    <row r="489" spans="1:3" ht="14.25" customHeight="1">
      <c r="A489" s="28"/>
      <c r="B489" s="29"/>
      <c r="C489" s="28"/>
    </row>
    <row r="490" spans="1:3" ht="14.25" customHeight="1">
      <c r="A490" s="28"/>
      <c r="B490" s="29"/>
      <c r="C490" s="28"/>
    </row>
    <row r="491" spans="1:3" ht="14.25" customHeight="1">
      <c r="A491" s="28"/>
      <c r="B491" s="29"/>
      <c r="C491" s="28"/>
    </row>
    <row r="492" spans="1:3" ht="14.25" customHeight="1">
      <c r="A492" s="28"/>
      <c r="B492" s="29"/>
      <c r="C492" s="28"/>
    </row>
    <row r="493" spans="1:3" ht="14.25" customHeight="1">
      <c r="A493" s="28"/>
      <c r="B493" s="29"/>
      <c r="C493" s="28"/>
    </row>
    <row r="494" spans="1:3" ht="14.25" customHeight="1">
      <c r="A494" s="28"/>
      <c r="B494" s="29"/>
      <c r="C494" s="28"/>
    </row>
    <row r="495" spans="1:3" ht="14.25" customHeight="1">
      <c r="A495" s="28"/>
      <c r="B495" s="29"/>
      <c r="C495" s="28"/>
    </row>
    <row r="496" spans="1:3" ht="14.25" customHeight="1">
      <c r="A496" s="28"/>
      <c r="B496" s="29"/>
      <c r="C496" s="28"/>
    </row>
    <row r="497" spans="1:3" ht="14.25" customHeight="1">
      <c r="A497" s="28"/>
      <c r="B497" s="29"/>
      <c r="C497" s="28"/>
    </row>
    <row r="498" spans="1:3" ht="14.25" customHeight="1">
      <c r="A498" s="28"/>
      <c r="B498" s="29"/>
      <c r="C498" s="28"/>
    </row>
    <row r="499" spans="1:3" ht="14.25" customHeight="1">
      <c r="A499" s="28"/>
      <c r="B499" s="29"/>
      <c r="C499" s="28"/>
    </row>
    <row r="500" spans="1:3" ht="14.25" customHeight="1">
      <c r="A500" s="28"/>
      <c r="B500" s="29"/>
      <c r="C500" s="28"/>
    </row>
    <row r="501" spans="1:3" ht="14.25" customHeight="1">
      <c r="A501" s="28"/>
      <c r="B501" s="29"/>
      <c r="C501" s="28"/>
    </row>
    <row r="502" spans="1:3" ht="14.25" customHeight="1">
      <c r="A502" s="28"/>
      <c r="B502" s="29"/>
      <c r="C502" s="28"/>
    </row>
    <row r="503" spans="1:3" ht="14.25" customHeight="1">
      <c r="A503" s="28"/>
      <c r="B503" s="29"/>
      <c r="C503" s="28"/>
    </row>
    <row r="504" spans="1:3" ht="14.25" customHeight="1">
      <c r="A504" s="28"/>
      <c r="B504" s="29"/>
      <c r="C504" s="28"/>
    </row>
    <row r="505" spans="1:3" ht="14.25" customHeight="1">
      <c r="A505" s="28"/>
      <c r="B505" s="29"/>
      <c r="C505" s="28"/>
    </row>
    <row r="506" spans="1:3" ht="14.25" customHeight="1">
      <c r="A506" s="28"/>
      <c r="B506" s="29"/>
      <c r="C506" s="28"/>
    </row>
    <row r="507" spans="1:3" ht="14.25" customHeight="1">
      <c r="A507" s="28"/>
      <c r="B507" s="29"/>
      <c r="C507" s="28"/>
    </row>
    <row r="508" spans="1:3" ht="14.25" customHeight="1">
      <c r="A508" s="28"/>
      <c r="B508" s="29"/>
      <c r="C508" s="28"/>
    </row>
    <row r="509" spans="1:3" ht="14.25" customHeight="1">
      <c r="A509" s="28"/>
      <c r="B509" s="29"/>
      <c r="C509" s="28"/>
    </row>
    <row r="510" spans="1:3" ht="14.25" customHeight="1">
      <c r="A510" s="28"/>
      <c r="B510" s="29"/>
      <c r="C510" s="28"/>
    </row>
    <row r="511" spans="1:3" ht="14.25" customHeight="1">
      <c r="A511" s="28"/>
      <c r="B511" s="29"/>
      <c r="C511" s="28"/>
    </row>
    <row r="512" spans="1:3" ht="14.25" customHeight="1">
      <c r="A512" s="28"/>
      <c r="B512" s="29"/>
      <c r="C512" s="28"/>
    </row>
    <row r="513" spans="1:3" ht="14.25" customHeight="1">
      <c r="A513" s="28"/>
      <c r="B513" s="29"/>
      <c r="C513" s="28"/>
    </row>
    <row r="514" spans="1:3" ht="14.25" customHeight="1">
      <c r="A514" s="28"/>
      <c r="B514" s="29"/>
      <c r="C514" s="28"/>
    </row>
    <row r="515" spans="1:3" ht="14.25" customHeight="1">
      <c r="A515" s="28"/>
      <c r="B515" s="29"/>
      <c r="C515" s="28"/>
    </row>
    <row r="516" spans="1:3" ht="14.25" customHeight="1">
      <c r="A516" s="28"/>
      <c r="B516" s="29"/>
      <c r="C516" s="28"/>
    </row>
    <row r="517" spans="1:3" ht="14.25" customHeight="1">
      <c r="A517" s="28"/>
      <c r="B517" s="29"/>
      <c r="C517" s="28"/>
    </row>
    <row r="518" spans="1:3" ht="14.25" customHeight="1">
      <c r="A518" s="28"/>
      <c r="B518" s="29"/>
      <c r="C518" s="28"/>
    </row>
    <row r="519" spans="1:3" ht="14.25" customHeight="1">
      <c r="A519" s="28"/>
      <c r="B519" s="29"/>
      <c r="C519" s="28"/>
    </row>
    <row r="520" spans="1:3" ht="14.25" customHeight="1">
      <c r="A520" s="28"/>
      <c r="B520" s="29"/>
      <c r="C520" s="28"/>
    </row>
    <row r="521" spans="1:3" ht="14.25" customHeight="1">
      <c r="A521" s="28"/>
      <c r="B521" s="29"/>
      <c r="C521" s="28"/>
    </row>
    <row r="522" spans="1:3" ht="14.25" customHeight="1">
      <c r="A522" s="28"/>
      <c r="B522" s="29"/>
      <c r="C522" s="28"/>
    </row>
    <row r="523" spans="1:3" ht="14.25" customHeight="1">
      <c r="A523" s="28"/>
      <c r="B523" s="29"/>
      <c r="C523" s="28"/>
    </row>
    <row r="524" spans="1:3" ht="14.25" customHeight="1">
      <c r="A524" s="28"/>
      <c r="B524" s="29"/>
      <c r="C524" s="28"/>
    </row>
    <row r="525" spans="1:3" ht="14.25" customHeight="1">
      <c r="A525" s="28"/>
      <c r="B525" s="29"/>
      <c r="C525" s="28"/>
    </row>
    <row r="526" spans="1:3" ht="14.25" customHeight="1">
      <c r="A526" s="28"/>
      <c r="B526" s="29"/>
      <c r="C526" s="28"/>
    </row>
    <row r="527" spans="1:3" ht="14.25" customHeight="1">
      <c r="A527" s="28"/>
      <c r="B527" s="29"/>
      <c r="C527" s="28"/>
    </row>
    <row r="528" spans="1:3" ht="14.25" customHeight="1">
      <c r="A528" s="28"/>
      <c r="B528" s="29"/>
      <c r="C528" s="28"/>
    </row>
    <row r="529" spans="1:3" ht="14.25" customHeight="1">
      <c r="A529" s="28"/>
      <c r="B529" s="29"/>
      <c r="C529" s="28"/>
    </row>
    <row r="530" spans="1:3" ht="14.25" customHeight="1">
      <c r="A530" s="28"/>
      <c r="B530" s="29"/>
      <c r="C530" s="28"/>
    </row>
    <row r="531" spans="1:3" ht="14.25" customHeight="1">
      <c r="A531" s="28"/>
      <c r="B531" s="29"/>
      <c r="C531" s="28"/>
    </row>
    <row r="532" spans="1:3" ht="14.25" customHeight="1">
      <c r="A532" s="28"/>
      <c r="B532" s="29"/>
      <c r="C532" s="28"/>
    </row>
    <row r="533" spans="1:3" ht="14.25" customHeight="1">
      <c r="A533" s="28"/>
      <c r="B533" s="29"/>
      <c r="C533" s="28"/>
    </row>
    <row r="534" spans="1:3" ht="14.25" customHeight="1">
      <c r="A534" s="28"/>
      <c r="B534" s="29"/>
      <c r="C534" s="28"/>
    </row>
    <row r="535" spans="1:3" ht="14.25" customHeight="1">
      <c r="A535" s="28"/>
      <c r="B535" s="29"/>
      <c r="C535" s="28"/>
    </row>
    <row r="536" spans="1:3" ht="14.25" customHeight="1">
      <c r="A536" s="28"/>
      <c r="B536" s="29"/>
      <c r="C536" s="28"/>
    </row>
    <row r="537" spans="1:3" ht="14.25" customHeight="1">
      <c r="A537" s="28"/>
      <c r="B537" s="29"/>
      <c r="C537" s="28"/>
    </row>
    <row r="538" spans="1:3" ht="14.25" customHeight="1">
      <c r="A538" s="28"/>
      <c r="B538" s="29"/>
      <c r="C538" s="28"/>
    </row>
    <row r="539" spans="1:3" ht="14.25" customHeight="1">
      <c r="A539" s="28"/>
      <c r="B539" s="29"/>
      <c r="C539" s="28"/>
    </row>
    <row r="540" spans="1:3" ht="14.25" customHeight="1">
      <c r="A540" s="28"/>
      <c r="B540" s="29"/>
      <c r="C540" s="28"/>
    </row>
    <row r="541" spans="1:3" ht="14.25" customHeight="1">
      <c r="A541" s="28"/>
      <c r="B541" s="29"/>
      <c r="C541" s="28"/>
    </row>
    <row r="542" spans="1:3" ht="14.25" customHeight="1">
      <c r="A542" s="28"/>
      <c r="B542" s="29"/>
      <c r="C542" s="28"/>
    </row>
    <row r="543" spans="1:3" ht="14.25" customHeight="1">
      <c r="A543" s="28"/>
      <c r="B543" s="29"/>
      <c r="C543" s="28"/>
    </row>
    <row r="544" spans="1:3" ht="14.25" customHeight="1">
      <c r="A544" s="28"/>
      <c r="B544" s="29"/>
      <c r="C544" s="28"/>
    </row>
    <row r="545" spans="1:3" ht="14.25" customHeight="1">
      <c r="A545" s="28"/>
      <c r="B545" s="29"/>
      <c r="C545" s="28"/>
    </row>
    <row r="546" spans="1:3" ht="14.25" customHeight="1">
      <c r="A546" s="28"/>
      <c r="B546" s="29"/>
      <c r="C546" s="28"/>
    </row>
    <row r="547" spans="1:3" ht="14.25" customHeight="1">
      <c r="A547" s="28"/>
      <c r="B547" s="29"/>
      <c r="C547" s="28"/>
    </row>
    <row r="548" spans="1:3" ht="14.25" customHeight="1">
      <c r="A548" s="28"/>
      <c r="B548" s="29"/>
      <c r="C548" s="28"/>
    </row>
    <row r="549" spans="1:3" ht="14.25" customHeight="1">
      <c r="A549" s="28"/>
      <c r="B549" s="29"/>
      <c r="C549" s="28"/>
    </row>
    <row r="550" spans="1:3" ht="14.25" customHeight="1">
      <c r="A550" s="28"/>
      <c r="B550" s="29"/>
      <c r="C550" s="28"/>
    </row>
    <row r="551" spans="1:3" ht="14.25" customHeight="1">
      <c r="A551" s="28"/>
      <c r="B551" s="29"/>
      <c r="C551" s="28"/>
    </row>
    <row r="552" spans="1:3" ht="14.25" customHeight="1">
      <c r="A552" s="28"/>
      <c r="B552" s="29"/>
      <c r="C552" s="28"/>
    </row>
    <row r="553" spans="1:3" ht="14.25" customHeight="1">
      <c r="A553" s="28"/>
      <c r="B553" s="29"/>
      <c r="C553" s="28"/>
    </row>
    <row r="554" spans="1:3" ht="14.25" customHeight="1">
      <c r="A554" s="28"/>
      <c r="B554" s="29"/>
      <c r="C554" s="28"/>
    </row>
    <row r="555" spans="1:3" ht="14.25" customHeight="1">
      <c r="A555" s="28"/>
      <c r="B555" s="29"/>
      <c r="C555" s="28"/>
    </row>
    <row r="556" spans="1:3" ht="14.25" customHeight="1">
      <c r="A556" s="28"/>
      <c r="B556" s="29"/>
      <c r="C556" s="28"/>
    </row>
    <row r="557" spans="1:3" ht="14.25" customHeight="1">
      <c r="A557" s="28"/>
      <c r="B557" s="29"/>
      <c r="C557" s="28"/>
    </row>
    <row r="558" spans="1:3" ht="14.25" customHeight="1">
      <c r="A558" s="28"/>
      <c r="B558" s="29"/>
      <c r="C558" s="28"/>
    </row>
    <row r="559" spans="1:3" ht="14.25" customHeight="1">
      <c r="A559" s="28"/>
      <c r="B559" s="29"/>
      <c r="C559" s="28"/>
    </row>
    <row r="560" spans="1:3" ht="14.25" customHeight="1">
      <c r="A560" s="28"/>
      <c r="B560" s="29"/>
      <c r="C560" s="28"/>
    </row>
    <row r="561" spans="1:3" ht="14.25" customHeight="1">
      <c r="A561" s="28"/>
      <c r="B561" s="29"/>
      <c r="C561" s="28"/>
    </row>
    <row r="562" spans="1:3" ht="14.25" customHeight="1">
      <c r="A562" s="28"/>
      <c r="B562" s="29"/>
      <c r="C562" s="28"/>
    </row>
    <row r="563" spans="1:3" ht="14.25" customHeight="1">
      <c r="A563" s="28"/>
      <c r="B563" s="29"/>
      <c r="C563" s="28"/>
    </row>
    <row r="564" spans="1:3" ht="14.25" customHeight="1">
      <c r="A564" s="28"/>
      <c r="B564" s="29"/>
      <c r="C564" s="28"/>
    </row>
    <row r="565" spans="1:3" ht="14.25" customHeight="1">
      <c r="A565" s="28"/>
      <c r="B565" s="29"/>
      <c r="C565" s="28"/>
    </row>
    <row r="566" spans="1:3" ht="14.25" customHeight="1">
      <c r="A566" s="28"/>
      <c r="B566" s="29"/>
      <c r="C566" s="28"/>
    </row>
    <row r="567" spans="1:3" ht="14.25" customHeight="1">
      <c r="A567" s="28"/>
      <c r="B567" s="29"/>
      <c r="C567" s="28"/>
    </row>
    <row r="568" spans="1:3" ht="14.25" customHeight="1">
      <c r="A568" s="28"/>
      <c r="B568" s="29"/>
      <c r="C568" s="28"/>
    </row>
    <row r="569" spans="1:3" ht="14.25" customHeight="1">
      <c r="A569" s="28"/>
      <c r="B569" s="29"/>
      <c r="C569" s="28"/>
    </row>
    <row r="570" spans="1:3" ht="14.25" customHeight="1">
      <c r="A570" s="28"/>
      <c r="B570" s="29"/>
      <c r="C570" s="28"/>
    </row>
    <row r="571" spans="1:3" ht="14.25" customHeight="1">
      <c r="A571" s="28"/>
      <c r="B571" s="29"/>
      <c r="C571" s="28"/>
    </row>
    <row r="572" spans="1:3" ht="14.25" customHeight="1">
      <c r="A572" s="28"/>
      <c r="B572" s="29"/>
      <c r="C572" s="28"/>
    </row>
    <row r="573" spans="1:3" ht="14.25" customHeight="1">
      <c r="A573" s="28"/>
      <c r="B573" s="29"/>
      <c r="C573" s="28"/>
    </row>
    <row r="574" spans="1:3" ht="14.25" customHeight="1">
      <c r="A574" s="28"/>
      <c r="B574" s="29"/>
      <c r="C574" s="28"/>
    </row>
    <row r="575" spans="1:3" ht="14.25" customHeight="1">
      <c r="A575" s="28"/>
      <c r="B575" s="29"/>
      <c r="C575" s="28"/>
    </row>
    <row r="576" spans="1:3" ht="14.25" customHeight="1">
      <c r="A576" s="28"/>
      <c r="B576" s="29"/>
      <c r="C576" s="28"/>
    </row>
    <row r="577" spans="1:3" ht="14.25" customHeight="1">
      <c r="A577" s="28"/>
      <c r="B577" s="29"/>
      <c r="C577" s="28"/>
    </row>
    <row r="578" spans="1:3" ht="14.25" customHeight="1">
      <c r="A578" s="28"/>
      <c r="B578" s="29"/>
      <c r="C578" s="28"/>
    </row>
    <row r="579" spans="1:3" ht="14.25" customHeight="1">
      <c r="A579" s="28"/>
      <c r="B579" s="29"/>
      <c r="C579" s="28"/>
    </row>
    <row r="580" spans="1:3" ht="14.25" customHeight="1">
      <c r="A580" s="28"/>
      <c r="B580" s="29"/>
      <c r="C580" s="28"/>
    </row>
    <row r="581" spans="1:3" ht="14.25" customHeight="1">
      <c r="A581" s="28"/>
      <c r="B581" s="29"/>
      <c r="C581" s="28"/>
    </row>
    <row r="582" spans="1:3" ht="14.25" customHeight="1">
      <c r="A582" s="28"/>
      <c r="B582" s="29"/>
      <c r="C582" s="28"/>
    </row>
    <row r="583" spans="1:3" ht="14.25" customHeight="1">
      <c r="A583" s="28"/>
      <c r="B583" s="29"/>
      <c r="C583" s="28"/>
    </row>
    <row r="584" spans="1:3" ht="14.25" customHeight="1">
      <c r="A584" s="28"/>
      <c r="B584" s="29"/>
      <c r="C584" s="28"/>
    </row>
    <row r="585" spans="1:3" ht="14.25" customHeight="1">
      <c r="A585" s="28"/>
      <c r="B585" s="29"/>
      <c r="C585" s="28"/>
    </row>
    <row r="586" spans="1:3" ht="14.25" customHeight="1">
      <c r="A586" s="28"/>
      <c r="B586" s="29"/>
      <c r="C586" s="28"/>
    </row>
    <row r="587" spans="1:3" ht="14.25" customHeight="1">
      <c r="A587" s="28"/>
      <c r="B587" s="29"/>
      <c r="C587" s="28"/>
    </row>
    <row r="588" spans="1:3" ht="14.25" customHeight="1">
      <c r="A588" s="28"/>
      <c r="B588" s="29"/>
      <c r="C588" s="28"/>
    </row>
    <row r="589" spans="1:3" ht="14.25" customHeight="1">
      <c r="A589" s="28"/>
      <c r="B589" s="29"/>
      <c r="C589" s="28"/>
    </row>
    <row r="590" spans="1:3" ht="14.25" customHeight="1">
      <c r="A590" s="28"/>
      <c r="B590" s="29"/>
      <c r="C590" s="28"/>
    </row>
    <row r="591" spans="1:3" ht="14.25" customHeight="1">
      <c r="A591" s="28"/>
      <c r="B591" s="29"/>
      <c r="C591" s="28"/>
    </row>
    <row r="592" spans="1:3" ht="14.25" customHeight="1">
      <c r="A592" s="28"/>
      <c r="B592" s="29"/>
      <c r="C592" s="28"/>
    </row>
    <row r="593" spans="1:3" ht="14.25" customHeight="1">
      <c r="A593" s="28"/>
      <c r="B593" s="29"/>
      <c r="C593" s="28"/>
    </row>
    <row r="594" spans="1:3" ht="14.25" customHeight="1">
      <c r="A594" s="28"/>
      <c r="B594" s="29"/>
      <c r="C594" s="28"/>
    </row>
    <row r="595" spans="1:3" ht="14.25" customHeight="1">
      <c r="A595" s="28"/>
      <c r="B595" s="29"/>
      <c r="C595" s="28"/>
    </row>
    <row r="596" spans="1:3" ht="14.25" customHeight="1">
      <c r="A596" s="28"/>
      <c r="B596" s="29"/>
      <c r="C596" s="28"/>
    </row>
    <row r="597" spans="1:3" ht="14.25" customHeight="1">
      <c r="A597" s="28"/>
      <c r="B597" s="29"/>
      <c r="C597" s="28"/>
    </row>
    <row r="598" spans="1:3" ht="14.25" customHeight="1">
      <c r="A598" s="28"/>
      <c r="B598" s="29"/>
      <c r="C598" s="28"/>
    </row>
    <row r="599" spans="1:3" ht="14.25" customHeight="1">
      <c r="A599" s="28"/>
      <c r="B599" s="29"/>
      <c r="C599" s="28"/>
    </row>
    <row r="600" spans="1:3" ht="14.25" customHeight="1">
      <c r="A600" s="28"/>
      <c r="B600" s="29"/>
      <c r="C600" s="28"/>
    </row>
    <row r="601" spans="1:3" ht="14.25" customHeight="1">
      <c r="A601" s="28"/>
      <c r="B601" s="29"/>
      <c r="C601" s="28"/>
    </row>
    <row r="602" spans="1:3" ht="14.25" customHeight="1">
      <c r="A602" s="28"/>
      <c r="B602" s="29"/>
      <c r="C602" s="28"/>
    </row>
    <row r="603" spans="1:3" ht="14.25" customHeight="1">
      <c r="A603" s="28"/>
      <c r="B603" s="29"/>
      <c r="C603" s="28"/>
    </row>
    <row r="604" spans="1:3" ht="14.25" customHeight="1">
      <c r="A604" s="28"/>
      <c r="B604" s="29"/>
      <c r="C604" s="28"/>
    </row>
    <row r="605" spans="1:3" ht="14.25" customHeight="1">
      <c r="A605" s="28"/>
      <c r="B605" s="29"/>
      <c r="C605" s="28"/>
    </row>
    <row r="606" spans="1:3" ht="14.25" customHeight="1">
      <c r="A606" s="28"/>
      <c r="B606" s="29"/>
      <c r="C606" s="28"/>
    </row>
    <row r="607" spans="1:3" ht="14.25" customHeight="1">
      <c r="A607" s="28"/>
      <c r="B607" s="29"/>
      <c r="C607" s="28"/>
    </row>
    <row r="608" spans="1:3" ht="14.25" customHeight="1">
      <c r="A608" s="28"/>
      <c r="B608" s="29"/>
      <c r="C608" s="28"/>
    </row>
    <row r="609" spans="1:3" ht="14.25" customHeight="1">
      <c r="A609" s="28"/>
      <c r="B609" s="29"/>
      <c r="C609" s="28"/>
    </row>
    <row r="610" spans="1:3" ht="14.25" customHeight="1">
      <c r="A610" s="28"/>
      <c r="B610" s="29"/>
      <c r="C610" s="28"/>
    </row>
    <row r="611" spans="1:3" ht="14.25" customHeight="1">
      <c r="A611" s="28"/>
      <c r="B611" s="29"/>
      <c r="C611" s="28"/>
    </row>
    <row r="612" spans="1:3" ht="14.25" customHeight="1">
      <c r="A612" s="28"/>
      <c r="B612" s="29"/>
      <c r="C612" s="28"/>
    </row>
    <row r="613" spans="1:3" ht="14.25" customHeight="1">
      <c r="A613" s="28"/>
      <c r="B613" s="29"/>
      <c r="C613" s="28"/>
    </row>
    <row r="614" spans="1:3" ht="14.25" customHeight="1">
      <c r="A614" s="28"/>
      <c r="B614" s="29"/>
      <c r="C614" s="28"/>
    </row>
    <row r="615" spans="1:3" ht="14.25" customHeight="1">
      <c r="A615" s="28"/>
      <c r="B615" s="29"/>
      <c r="C615" s="28"/>
    </row>
    <row r="616" spans="1:3" ht="14.25" customHeight="1">
      <c r="A616" s="28"/>
      <c r="B616" s="29"/>
      <c r="C616" s="28"/>
    </row>
    <row r="617" spans="1:3" ht="14.25" customHeight="1">
      <c r="A617" s="28"/>
      <c r="B617" s="29"/>
      <c r="C617" s="28"/>
    </row>
    <row r="618" spans="1:3" ht="14.25" customHeight="1">
      <c r="A618" s="28"/>
      <c r="B618" s="29"/>
      <c r="C618" s="28"/>
    </row>
    <row r="619" spans="1:3" ht="14.25" customHeight="1">
      <c r="A619" s="28"/>
      <c r="B619" s="29"/>
      <c r="C619" s="28"/>
    </row>
    <row r="620" spans="1:3" ht="14.25" customHeight="1">
      <c r="A620" s="28"/>
      <c r="B620" s="29"/>
      <c r="C620" s="28"/>
    </row>
    <row r="621" spans="1:3" ht="14.25" customHeight="1">
      <c r="A621" s="28"/>
      <c r="B621" s="29"/>
      <c r="C621" s="28"/>
    </row>
    <row r="622" spans="1:3" ht="14.25" customHeight="1">
      <c r="A622" s="28"/>
      <c r="B622" s="29"/>
      <c r="C622" s="28"/>
    </row>
    <row r="623" spans="1:3" ht="14.25" customHeight="1">
      <c r="A623" s="28"/>
      <c r="B623" s="29"/>
      <c r="C623" s="28"/>
    </row>
    <row r="624" spans="1:3" ht="14.25" customHeight="1">
      <c r="A624" s="28"/>
      <c r="B624" s="29"/>
      <c r="C624" s="28"/>
    </row>
    <row r="625" spans="1:3" ht="14.25" customHeight="1">
      <c r="A625" s="28"/>
      <c r="B625" s="29"/>
      <c r="C625" s="28"/>
    </row>
    <row r="626" spans="1:3" ht="14.25" customHeight="1">
      <c r="A626" s="28"/>
      <c r="B626" s="29"/>
      <c r="C626" s="28"/>
    </row>
    <row r="627" spans="1:3" ht="14.25" customHeight="1">
      <c r="A627" s="28"/>
      <c r="B627" s="29"/>
      <c r="C627" s="28"/>
    </row>
    <row r="628" spans="1:3" ht="14.25" customHeight="1">
      <c r="A628" s="28"/>
      <c r="B628" s="29"/>
      <c r="C628" s="28"/>
    </row>
    <row r="629" spans="1:3" ht="14.25" customHeight="1">
      <c r="A629" s="28"/>
      <c r="B629" s="29"/>
      <c r="C629" s="28"/>
    </row>
    <row r="630" spans="1:3" ht="14.25" customHeight="1">
      <c r="A630" s="28"/>
      <c r="B630" s="29"/>
      <c r="C630" s="28"/>
    </row>
    <row r="631" spans="1:3" ht="14.25" customHeight="1">
      <c r="A631" s="28"/>
      <c r="B631" s="29"/>
      <c r="C631" s="28"/>
    </row>
    <row r="632" spans="1:3" ht="14.25" customHeight="1">
      <c r="A632" s="28"/>
      <c r="B632" s="29"/>
      <c r="C632" s="28"/>
    </row>
    <row r="633" spans="1:3" ht="14.25" customHeight="1">
      <c r="A633" s="28"/>
      <c r="B633" s="29"/>
      <c r="C633" s="28"/>
    </row>
    <row r="634" spans="1:3" ht="14.25" customHeight="1">
      <c r="A634" s="28"/>
      <c r="B634" s="29"/>
      <c r="C634" s="28"/>
    </row>
    <row r="635" spans="1:3" ht="14.25" customHeight="1">
      <c r="A635" s="28"/>
      <c r="B635" s="29"/>
      <c r="C635" s="28"/>
    </row>
    <row r="636" spans="1:3" ht="14.25" customHeight="1">
      <c r="A636" s="28"/>
      <c r="B636" s="29"/>
      <c r="C636" s="28"/>
    </row>
    <row r="637" spans="1:3" ht="14.25" customHeight="1">
      <c r="A637" s="28"/>
      <c r="B637" s="29"/>
      <c r="C637" s="28"/>
    </row>
    <row r="638" spans="1:3" ht="14.25" customHeight="1">
      <c r="A638" s="28"/>
      <c r="B638" s="29"/>
      <c r="C638" s="28"/>
    </row>
    <row r="639" spans="1:3" ht="14.25" customHeight="1">
      <c r="A639" s="28"/>
      <c r="B639" s="29"/>
      <c r="C639" s="28"/>
    </row>
    <row r="640" spans="1:3" ht="14.25" customHeight="1">
      <c r="A640" s="28"/>
      <c r="B640" s="29"/>
      <c r="C640" s="28"/>
    </row>
    <row r="641" spans="1:3" ht="14.25" customHeight="1">
      <c r="A641" s="28"/>
      <c r="B641" s="29"/>
      <c r="C641" s="28"/>
    </row>
    <row r="642" spans="1:3" ht="14.25" customHeight="1">
      <c r="A642" s="28"/>
      <c r="B642" s="29"/>
      <c r="C642" s="28"/>
    </row>
    <row r="643" spans="1:3" ht="14.25" customHeight="1">
      <c r="A643" s="28"/>
      <c r="B643" s="29"/>
      <c r="C643" s="28"/>
    </row>
    <row r="644" spans="1:3" ht="14.25" customHeight="1">
      <c r="A644" s="28"/>
      <c r="B644" s="29"/>
      <c r="C644" s="28"/>
    </row>
    <row r="645" spans="1:3" ht="14.25" customHeight="1">
      <c r="A645" s="28"/>
      <c r="B645" s="29"/>
      <c r="C645" s="28"/>
    </row>
    <row r="646" spans="1:3" ht="14.25" customHeight="1">
      <c r="A646" s="28"/>
      <c r="B646" s="29"/>
      <c r="C646" s="28"/>
    </row>
    <row r="647" spans="1:3" ht="14.25" customHeight="1">
      <c r="A647" s="28"/>
      <c r="B647" s="29"/>
      <c r="C647" s="28"/>
    </row>
    <row r="648" spans="1:3" ht="14.25" customHeight="1">
      <c r="A648" s="28"/>
      <c r="B648" s="29"/>
      <c r="C648" s="28"/>
    </row>
    <row r="649" spans="1:3" ht="14.25" customHeight="1">
      <c r="A649" s="28"/>
      <c r="B649" s="29"/>
      <c r="C649" s="28"/>
    </row>
    <row r="650" spans="1:3" ht="14.25" customHeight="1">
      <c r="A650" s="28"/>
      <c r="B650" s="29"/>
      <c r="C650" s="28"/>
    </row>
    <row r="651" spans="1:3" ht="14.25" customHeight="1">
      <c r="A651" s="28"/>
      <c r="B651" s="29"/>
      <c r="C651" s="28"/>
    </row>
    <row r="652" spans="1:3" ht="14.25" customHeight="1">
      <c r="A652" s="28"/>
      <c r="B652" s="29"/>
      <c r="C652" s="28"/>
    </row>
    <row r="653" spans="1:3" ht="14.25" customHeight="1">
      <c r="A653" s="28"/>
      <c r="B653" s="29"/>
      <c r="C653" s="28"/>
    </row>
    <row r="654" spans="1:3" ht="14.25" customHeight="1">
      <c r="A654" s="28"/>
      <c r="B654" s="29"/>
      <c r="C654" s="28"/>
    </row>
    <row r="655" spans="1:3" ht="14.25" customHeight="1">
      <c r="A655" s="28"/>
      <c r="B655" s="29"/>
      <c r="C655" s="28"/>
    </row>
    <row r="656" spans="1:3" ht="14.25" customHeight="1">
      <c r="A656" s="28"/>
      <c r="B656" s="29"/>
      <c r="C656" s="28"/>
    </row>
    <row r="657" spans="1:3" ht="14.25" customHeight="1">
      <c r="A657" s="28"/>
      <c r="B657" s="29"/>
      <c r="C657" s="28"/>
    </row>
    <row r="658" spans="1:3" ht="14.25" customHeight="1">
      <c r="A658" s="28"/>
      <c r="B658" s="29"/>
      <c r="C658" s="28"/>
    </row>
    <row r="659" spans="1:3" ht="14.25" customHeight="1">
      <c r="A659" s="28"/>
      <c r="B659" s="29"/>
      <c r="C659" s="28"/>
    </row>
    <row r="660" spans="1:3" ht="14.25" customHeight="1">
      <c r="A660" s="28"/>
      <c r="B660" s="29"/>
      <c r="C660" s="28"/>
    </row>
    <row r="661" spans="1:3" ht="14.25" customHeight="1">
      <c r="A661" s="28"/>
      <c r="B661" s="29"/>
      <c r="C661" s="28"/>
    </row>
    <row r="662" spans="1:3" ht="14.25" customHeight="1">
      <c r="A662" s="28"/>
      <c r="B662" s="29"/>
      <c r="C662" s="28"/>
    </row>
    <row r="663" spans="1:3" ht="14.25" customHeight="1">
      <c r="A663" s="28"/>
      <c r="B663" s="29"/>
      <c r="C663" s="28"/>
    </row>
    <row r="664" spans="1:3" ht="14.25" customHeight="1">
      <c r="A664" s="28"/>
      <c r="B664" s="29"/>
      <c r="C664" s="28"/>
    </row>
    <row r="665" spans="1:3" ht="14.25" customHeight="1">
      <c r="A665" s="28"/>
      <c r="B665" s="29"/>
      <c r="C665" s="28"/>
    </row>
    <row r="666" spans="1:3" ht="14.25" customHeight="1">
      <c r="A666" s="28"/>
      <c r="B666" s="29"/>
      <c r="C666" s="28"/>
    </row>
    <row r="667" spans="1:3" ht="14.25" customHeight="1">
      <c r="A667" s="28"/>
      <c r="B667" s="29"/>
      <c r="C667" s="28"/>
    </row>
    <row r="668" spans="1:3" ht="14.25" customHeight="1">
      <c r="A668" s="28"/>
      <c r="B668" s="29"/>
      <c r="C668" s="28"/>
    </row>
    <row r="669" spans="1:3" ht="14.25" customHeight="1">
      <c r="A669" s="28"/>
      <c r="B669" s="29"/>
      <c r="C669" s="28"/>
    </row>
    <row r="670" spans="1:3" ht="14.25" customHeight="1">
      <c r="A670" s="28"/>
      <c r="B670" s="29"/>
      <c r="C670" s="28"/>
    </row>
    <row r="671" spans="1:3" ht="14.25" customHeight="1">
      <c r="A671" s="28"/>
      <c r="B671" s="29"/>
      <c r="C671" s="28"/>
    </row>
    <row r="672" spans="1:3" ht="14.25" customHeight="1">
      <c r="A672" s="28"/>
      <c r="B672" s="29"/>
      <c r="C672" s="28"/>
    </row>
    <row r="673" spans="1:3" ht="14.25" customHeight="1">
      <c r="A673" s="28"/>
      <c r="B673" s="29"/>
      <c r="C673" s="28"/>
    </row>
    <row r="674" spans="1:3" ht="14.25" customHeight="1">
      <c r="A674" s="28"/>
      <c r="B674" s="29"/>
      <c r="C674" s="28"/>
    </row>
    <row r="675" spans="1:3" ht="14.25" customHeight="1">
      <c r="A675" s="28"/>
      <c r="B675" s="29"/>
      <c r="C675" s="28"/>
    </row>
    <row r="676" spans="1:3" ht="14.25" customHeight="1">
      <c r="A676" s="28"/>
      <c r="B676" s="29"/>
      <c r="C676" s="28"/>
    </row>
    <row r="677" spans="1:3" ht="14.25" customHeight="1">
      <c r="A677" s="28"/>
      <c r="B677" s="29"/>
      <c r="C677" s="28"/>
    </row>
    <row r="678" spans="1:3" ht="14.25" customHeight="1">
      <c r="A678" s="28"/>
      <c r="B678" s="29"/>
      <c r="C678" s="28"/>
    </row>
    <row r="679" spans="1:3" ht="14.25" customHeight="1">
      <c r="A679" s="28"/>
      <c r="B679" s="29"/>
      <c r="C679" s="28"/>
    </row>
    <row r="680" spans="1:3" ht="14.25" customHeight="1">
      <c r="A680" s="28"/>
      <c r="B680" s="29"/>
      <c r="C680" s="28"/>
    </row>
    <row r="681" spans="1:3" ht="14.25" customHeight="1">
      <c r="A681" s="28"/>
      <c r="B681" s="29"/>
      <c r="C681" s="28"/>
    </row>
    <row r="682" spans="1:3" ht="14.25" customHeight="1">
      <c r="A682" s="28"/>
      <c r="B682" s="29"/>
      <c r="C682" s="28"/>
    </row>
    <row r="683" spans="1:3" ht="14.25" customHeight="1">
      <c r="A683" s="28"/>
      <c r="B683" s="29"/>
      <c r="C683" s="28"/>
    </row>
    <row r="684" spans="1:3" ht="14.25" customHeight="1">
      <c r="A684" s="28"/>
      <c r="B684" s="29"/>
      <c r="C684" s="28"/>
    </row>
    <row r="685" spans="1:3" ht="14.25" customHeight="1">
      <c r="A685" s="28"/>
      <c r="B685" s="29"/>
      <c r="C685" s="28"/>
    </row>
    <row r="686" spans="1:3" ht="14.25" customHeight="1">
      <c r="A686" s="28"/>
      <c r="B686" s="29"/>
      <c r="C686" s="28"/>
    </row>
    <row r="687" spans="1:3" ht="14.25" customHeight="1">
      <c r="A687" s="28"/>
      <c r="B687" s="29"/>
      <c r="C687" s="28"/>
    </row>
    <row r="688" spans="1:3" ht="14.25" customHeight="1">
      <c r="A688" s="28"/>
      <c r="B688" s="29"/>
      <c r="C688" s="28"/>
    </row>
    <row r="689" spans="1:3" ht="14.25" customHeight="1">
      <c r="A689" s="28"/>
      <c r="B689" s="29"/>
      <c r="C689" s="28"/>
    </row>
    <row r="690" spans="1:3" ht="14.25" customHeight="1">
      <c r="A690" s="28"/>
      <c r="B690" s="29"/>
      <c r="C690" s="28"/>
    </row>
    <row r="691" spans="1:3" ht="14.25" customHeight="1">
      <c r="A691" s="28"/>
      <c r="B691" s="29"/>
      <c r="C691" s="28"/>
    </row>
    <row r="692" spans="1:3" ht="14.25" customHeight="1">
      <c r="A692" s="28"/>
      <c r="B692" s="29"/>
      <c r="C692" s="28"/>
    </row>
    <row r="693" spans="1:3" ht="14.25" customHeight="1">
      <c r="A693" s="28"/>
      <c r="B693" s="29"/>
      <c r="C693" s="28"/>
    </row>
    <row r="694" spans="1:3" ht="14.25" customHeight="1">
      <c r="A694" s="28"/>
      <c r="B694" s="29"/>
      <c r="C694" s="28"/>
    </row>
    <row r="695" spans="1:3" ht="14.25" customHeight="1">
      <c r="A695" s="28"/>
      <c r="B695" s="29"/>
      <c r="C695" s="28"/>
    </row>
    <row r="696" spans="1:3" ht="14.25" customHeight="1">
      <c r="A696" s="28"/>
      <c r="B696" s="29"/>
      <c r="C696" s="28"/>
    </row>
    <row r="697" spans="1:3" ht="14.25" customHeight="1">
      <c r="A697" s="28"/>
      <c r="B697" s="29"/>
      <c r="C697" s="28"/>
    </row>
    <row r="698" spans="1:3" ht="14.25" customHeight="1">
      <c r="A698" s="28"/>
      <c r="B698" s="29"/>
      <c r="C698" s="28"/>
    </row>
    <row r="699" spans="1:3" ht="14.25" customHeight="1">
      <c r="A699" s="28"/>
      <c r="B699" s="29"/>
      <c r="C699" s="28"/>
    </row>
    <row r="700" spans="1:3" ht="14.25" customHeight="1">
      <c r="A700" s="28"/>
      <c r="B700" s="29"/>
      <c r="C700" s="28"/>
    </row>
    <row r="701" spans="1:3" ht="14.25" customHeight="1">
      <c r="A701" s="28"/>
      <c r="B701" s="29"/>
      <c r="C701" s="28"/>
    </row>
    <row r="702" spans="1:3" ht="14.25" customHeight="1">
      <c r="A702" s="28"/>
      <c r="B702" s="29"/>
      <c r="C702" s="28"/>
    </row>
    <row r="703" spans="1:3" ht="14.25" customHeight="1">
      <c r="A703" s="28"/>
      <c r="B703" s="29"/>
      <c r="C703" s="28"/>
    </row>
    <row r="704" spans="1:3" ht="14.25" customHeight="1">
      <c r="A704" s="28"/>
      <c r="B704" s="29"/>
      <c r="C704" s="28"/>
    </row>
    <row r="705" spans="1:3" ht="14.25" customHeight="1">
      <c r="A705" s="28"/>
      <c r="B705" s="29"/>
      <c r="C705" s="28"/>
    </row>
    <row r="706" spans="1:3" ht="14.25" customHeight="1">
      <c r="A706" s="28"/>
      <c r="B706" s="29"/>
      <c r="C706" s="28"/>
    </row>
    <row r="707" spans="1:3" ht="14.25" customHeight="1">
      <c r="A707" s="28"/>
      <c r="B707" s="29"/>
      <c r="C707" s="28"/>
    </row>
    <row r="708" spans="1:3" ht="14.25" customHeight="1">
      <c r="A708" s="28"/>
      <c r="B708" s="29"/>
      <c r="C708" s="28"/>
    </row>
    <row r="709" spans="1:3" ht="14.25" customHeight="1">
      <c r="A709" s="28"/>
      <c r="B709" s="29"/>
      <c r="C709" s="28"/>
    </row>
    <row r="710" spans="1:3" ht="14.25" customHeight="1">
      <c r="A710" s="28"/>
      <c r="B710" s="29"/>
      <c r="C710" s="28"/>
    </row>
    <row r="711" spans="1:3" ht="14.25" customHeight="1">
      <c r="A711" s="28"/>
      <c r="B711" s="29"/>
      <c r="C711" s="28"/>
    </row>
    <row r="712" spans="1:3" ht="14.25" customHeight="1">
      <c r="A712" s="28"/>
      <c r="B712" s="29"/>
      <c r="C712" s="28"/>
    </row>
    <row r="713" spans="1:3" ht="14.25" customHeight="1">
      <c r="A713" s="28"/>
      <c r="B713" s="29"/>
      <c r="C713" s="28"/>
    </row>
    <row r="714" spans="1:3" ht="14.25" customHeight="1">
      <c r="A714" s="28"/>
      <c r="B714" s="29"/>
      <c r="C714" s="28"/>
    </row>
    <row r="715" spans="1:3" ht="14.25" customHeight="1">
      <c r="A715" s="28"/>
      <c r="B715" s="29"/>
      <c r="C715" s="28"/>
    </row>
    <row r="716" spans="1:3" ht="14.25" customHeight="1">
      <c r="A716" s="28"/>
      <c r="B716" s="29"/>
      <c r="C716" s="28"/>
    </row>
    <row r="717" spans="1:3" ht="14.25" customHeight="1">
      <c r="A717" s="28"/>
      <c r="B717" s="29"/>
      <c r="C717" s="28"/>
    </row>
    <row r="718" spans="1:3" ht="14.25" customHeight="1">
      <c r="A718" s="28"/>
      <c r="B718" s="29"/>
      <c r="C718" s="28"/>
    </row>
    <row r="719" spans="1:3" ht="14.25" customHeight="1">
      <c r="A719" s="28"/>
      <c r="B719" s="29"/>
      <c r="C719" s="28"/>
    </row>
    <row r="720" spans="1:3" ht="14.25" customHeight="1">
      <c r="A720" s="28"/>
      <c r="B720" s="29"/>
      <c r="C720" s="28"/>
    </row>
    <row r="721" spans="1:3" ht="14.25" customHeight="1">
      <c r="A721" s="28"/>
      <c r="B721" s="29"/>
      <c r="C721" s="28"/>
    </row>
    <row r="722" spans="1:3" ht="14.25" customHeight="1">
      <c r="A722" s="28"/>
      <c r="B722" s="29"/>
      <c r="C722" s="28"/>
    </row>
    <row r="723" spans="1:3" ht="14.25" customHeight="1">
      <c r="A723" s="28"/>
      <c r="B723" s="29"/>
      <c r="C723" s="28"/>
    </row>
    <row r="724" spans="1:3" ht="14.25" customHeight="1">
      <c r="A724" s="28"/>
      <c r="B724" s="29"/>
      <c r="C724" s="28"/>
    </row>
    <row r="725" spans="1:3" ht="14.25" customHeight="1">
      <c r="A725" s="28"/>
      <c r="B725" s="29"/>
      <c r="C725" s="28"/>
    </row>
    <row r="726" spans="1:3" ht="14.25" customHeight="1">
      <c r="A726" s="28"/>
      <c r="B726" s="29"/>
      <c r="C726" s="28"/>
    </row>
    <row r="727" spans="1:3" ht="14.25" customHeight="1">
      <c r="A727" s="28"/>
      <c r="B727" s="29"/>
      <c r="C727" s="28"/>
    </row>
    <row r="728" spans="1:3" ht="14.25" customHeight="1">
      <c r="A728" s="28"/>
      <c r="B728" s="29"/>
      <c r="C728" s="28"/>
    </row>
    <row r="729" spans="1:3" ht="14.25" customHeight="1">
      <c r="A729" s="28"/>
      <c r="B729" s="29"/>
      <c r="C729" s="28"/>
    </row>
    <row r="730" spans="1:3" ht="14.25" customHeight="1">
      <c r="A730" s="28"/>
      <c r="B730" s="29"/>
      <c r="C730" s="28"/>
    </row>
    <row r="731" spans="1:3" ht="14.25" customHeight="1">
      <c r="A731" s="28"/>
      <c r="B731" s="29"/>
      <c r="C731" s="28"/>
    </row>
    <row r="732" spans="1:3" ht="14.25" customHeight="1">
      <c r="A732" s="28"/>
      <c r="B732" s="29"/>
      <c r="C732" s="28"/>
    </row>
    <row r="733" spans="1:3" ht="14.25" customHeight="1">
      <c r="A733" s="28"/>
      <c r="B733" s="29"/>
      <c r="C733" s="28"/>
    </row>
    <row r="734" spans="1:3" ht="14.25" customHeight="1">
      <c r="A734" s="28"/>
      <c r="B734" s="29"/>
      <c r="C734" s="28"/>
    </row>
    <row r="735" spans="1:3" ht="14.25" customHeight="1">
      <c r="A735" s="28"/>
      <c r="B735" s="29"/>
      <c r="C735" s="28"/>
    </row>
    <row r="736" spans="1:3" ht="14.25" customHeight="1">
      <c r="A736" s="28"/>
      <c r="B736" s="29"/>
      <c r="C736" s="28"/>
    </row>
    <row r="737" spans="1:3" ht="14.25" customHeight="1">
      <c r="A737" s="28"/>
      <c r="B737" s="29"/>
      <c r="C737" s="28"/>
    </row>
    <row r="738" spans="1:3" ht="14.25" customHeight="1">
      <c r="A738" s="28"/>
      <c r="B738" s="29"/>
      <c r="C738" s="28"/>
    </row>
    <row r="739" spans="1:3" ht="14.25" customHeight="1">
      <c r="A739" s="28"/>
      <c r="B739" s="29"/>
      <c r="C739" s="28"/>
    </row>
    <row r="740" spans="1:3" ht="14.25" customHeight="1">
      <c r="A740" s="28"/>
      <c r="B740" s="29"/>
      <c r="C740" s="28"/>
    </row>
    <row r="741" spans="1:3" ht="14.25" customHeight="1">
      <c r="A741" s="28"/>
      <c r="B741" s="29"/>
      <c r="C741" s="28"/>
    </row>
    <row r="742" spans="1:3" ht="14.25" customHeight="1">
      <c r="A742" s="28"/>
      <c r="B742" s="29"/>
      <c r="C742" s="28"/>
    </row>
    <row r="743" spans="1:3" ht="14.25" customHeight="1">
      <c r="A743" s="28"/>
      <c r="B743" s="29"/>
      <c r="C743" s="28"/>
    </row>
    <row r="744" spans="1:3" ht="14.25" customHeight="1">
      <c r="A744" s="28"/>
      <c r="B744" s="29"/>
      <c r="C744" s="28"/>
    </row>
    <row r="745" spans="1:3" ht="14.25" customHeight="1">
      <c r="A745" s="28"/>
      <c r="B745" s="29"/>
      <c r="C745" s="28"/>
    </row>
    <row r="746" spans="1:3" ht="14.25" customHeight="1">
      <c r="A746" s="28"/>
      <c r="B746" s="29"/>
      <c r="C746" s="28"/>
    </row>
    <row r="747" spans="1:3" ht="14.25" customHeight="1">
      <c r="A747" s="28"/>
      <c r="B747" s="29"/>
      <c r="C747" s="28"/>
    </row>
    <row r="748" spans="1:3" ht="14.25" customHeight="1">
      <c r="A748" s="28"/>
      <c r="B748" s="29"/>
      <c r="C748" s="28"/>
    </row>
    <row r="749" spans="1:3" ht="14.25" customHeight="1">
      <c r="A749" s="28"/>
      <c r="B749" s="29"/>
      <c r="C749" s="28"/>
    </row>
    <row r="750" spans="1:3" ht="14.25" customHeight="1">
      <c r="A750" s="28"/>
      <c r="B750" s="29"/>
      <c r="C750" s="28"/>
    </row>
    <row r="751" spans="1:3" ht="14.25" customHeight="1">
      <c r="A751" s="28"/>
      <c r="B751" s="29"/>
      <c r="C751" s="28"/>
    </row>
    <row r="752" spans="1:3" ht="14.25" customHeight="1">
      <c r="A752" s="28"/>
      <c r="B752" s="29"/>
      <c r="C752" s="28"/>
    </row>
    <row r="753" spans="1:3" ht="14.25" customHeight="1">
      <c r="A753" s="28"/>
      <c r="B753" s="29"/>
      <c r="C753" s="28"/>
    </row>
    <row r="754" spans="1:3" ht="14.25" customHeight="1">
      <c r="A754" s="28"/>
      <c r="B754" s="29"/>
      <c r="C754" s="28"/>
    </row>
    <row r="755" spans="1:3" ht="14.25" customHeight="1">
      <c r="A755" s="28"/>
      <c r="B755" s="29"/>
      <c r="C755" s="28"/>
    </row>
    <row r="756" spans="1:3" ht="14.25" customHeight="1">
      <c r="A756" s="28"/>
      <c r="B756" s="29"/>
      <c r="C756" s="28"/>
    </row>
    <row r="757" spans="1:3" ht="14.25" customHeight="1">
      <c r="A757" s="28"/>
      <c r="B757" s="29"/>
      <c r="C757" s="28"/>
    </row>
    <row r="758" spans="1:3" ht="14.25" customHeight="1">
      <c r="A758" s="28"/>
      <c r="B758" s="29"/>
      <c r="C758" s="28"/>
    </row>
    <row r="759" spans="1:3" ht="14.25" customHeight="1">
      <c r="A759" s="28"/>
      <c r="B759" s="29"/>
      <c r="C759" s="28"/>
    </row>
    <row r="760" spans="1:3" ht="14.25" customHeight="1">
      <c r="A760" s="28"/>
      <c r="B760" s="29"/>
      <c r="C760" s="28"/>
    </row>
    <row r="761" spans="1:3" ht="14.25" customHeight="1">
      <c r="A761" s="28"/>
      <c r="B761" s="29"/>
      <c r="C761" s="28"/>
    </row>
    <row r="762" spans="1:3" ht="14.25" customHeight="1">
      <c r="A762" s="28"/>
      <c r="B762" s="29"/>
      <c r="C762" s="28"/>
    </row>
    <row r="763" spans="1:3" ht="14.25" customHeight="1">
      <c r="A763" s="28"/>
      <c r="B763" s="29"/>
      <c r="C763" s="28"/>
    </row>
    <row r="764" spans="1:3" ht="14.25" customHeight="1">
      <c r="A764" s="28"/>
      <c r="B764" s="29"/>
      <c r="C764" s="28"/>
    </row>
    <row r="765" spans="1:3" ht="14.25" customHeight="1">
      <c r="A765" s="28"/>
      <c r="B765" s="29"/>
      <c r="C765" s="28"/>
    </row>
    <row r="766" spans="1:3" ht="14.25" customHeight="1">
      <c r="A766" s="28"/>
      <c r="B766" s="29"/>
      <c r="C766" s="28"/>
    </row>
    <row r="767" spans="1:3" ht="14.25" customHeight="1">
      <c r="A767" s="28"/>
      <c r="B767" s="29"/>
      <c r="C767" s="28"/>
    </row>
    <row r="768" spans="1:3" ht="14.25" customHeight="1">
      <c r="A768" s="28"/>
      <c r="B768" s="29"/>
      <c r="C768" s="28"/>
    </row>
    <row r="769" spans="1:3" ht="14.25" customHeight="1">
      <c r="A769" s="28"/>
      <c r="B769" s="29"/>
      <c r="C769" s="28"/>
    </row>
    <row r="770" spans="1:3" ht="14.25" customHeight="1">
      <c r="A770" s="28"/>
      <c r="B770" s="29"/>
      <c r="C770" s="28"/>
    </row>
    <row r="771" spans="1:3" ht="14.25" customHeight="1">
      <c r="A771" s="28"/>
      <c r="B771" s="29"/>
      <c r="C771" s="28"/>
    </row>
    <row r="772" spans="1:3" ht="14.25" customHeight="1">
      <c r="A772" s="28"/>
      <c r="B772" s="29"/>
      <c r="C772" s="28"/>
    </row>
    <row r="773" spans="1:3" ht="14.25" customHeight="1">
      <c r="A773" s="28"/>
      <c r="B773" s="29"/>
      <c r="C773" s="28"/>
    </row>
    <row r="774" spans="1:3" ht="14.25" customHeight="1">
      <c r="A774" s="28"/>
      <c r="B774" s="29"/>
      <c r="C774" s="28"/>
    </row>
    <row r="775" spans="1:3" ht="14.25" customHeight="1">
      <c r="A775" s="28"/>
      <c r="B775" s="29"/>
      <c r="C775" s="28"/>
    </row>
    <row r="776" spans="1:3" ht="14.25" customHeight="1">
      <c r="A776" s="28"/>
      <c r="B776" s="29"/>
      <c r="C776" s="28"/>
    </row>
    <row r="777" spans="1:3" ht="14.25" customHeight="1">
      <c r="A777" s="28"/>
      <c r="B777" s="29"/>
      <c r="C777" s="28"/>
    </row>
    <row r="778" spans="1:3" ht="14.25" customHeight="1">
      <c r="A778" s="28"/>
      <c r="B778" s="29"/>
      <c r="C778" s="28"/>
    </row>
    <row r="779" spans="1:3" ht="14.25" customHeight="1">
      <c r="A779" s="28"/>
      <c r="B779" s="29"/>
      <c r="C779" s="28"/>
    </row>
    <row r="780" spans="1:3" ht="14.25" customHeight="1">
      <c r="A780" s="28"/>
      <c r="B780" s="29"/>
      <c r="C780" s="28"/>
    </row>
    <row r="781" spans="1:3" ht="14.25" customHeight="1">
      <c r="A781" s="28"/>
      <c r="B781" s="29"/>
      <c r="C781" s="28"/>
    </row>
    <row r="782" spans="1:3" ht="14.25" customHeight="1">
      <c r="A782" s="28"/>
      <c r="B782" s="29"/>
      <c r="C782" s="28"/>
    </row>
    <row r="783" spans="1:3" ht="14.25" customHeight="1">
      <c r="A783" s="28"/>
      <c r="B783" s="29"/>
      <c r="C783" s="28"/>
    </row>
    <row r="784" spans="1:3" ht="14.25" customHeight="1">
      <c r="A784" s="28"/>
      <c r="B784" s="29"/>
      <c r="C784" s="28"/>
    </row>
    <row r="785" spans="1:3" ht="14.25" customHeight="1">
      <c r="A785" s="28"/>
      <c r="B785" s="29"/>
      <c r="C785" s="28"/>
    </row>
    <row r="786" spans="1:3" ht="14.25" customHeight="1">
      <c r="A786" s="28"/>
      <c r="B786" s="29"/>
      <c r="C786" s="28"/>
    </row>
    <row r="787" spans="1:3" ht="14.25" customHeight="1">
      <c r="A787" s="28"/>
      <c r="B787" s="29"/>
      <c r="C787" s="28"/>
    </row>
    <row r="788" spans="1:3" ht="14.25" customHeight="1">
      <c r="A788" s="28"/>
      <c r="B788" s="29"/>
      <c r="C788" s="28"/>
    </row>
    <row r="789" spans="1:3" ht="14.25" customHeight="1">
      <c r="A789" s="28"/>
      <c r="B789" s="29"/>
      <c r="C789" s="28"/>
    </row>
    <row r="790" spans="1:3" ht="14.25" customHeight="1">
      <c r="A790" s="28"/>
      <c r="B790" s="29"/>
      <c r="C790" s="28"/>
    </row>
    <row r="791" spans="1:3" ht="14.25" customHeight="1">
      <c r="A791" s="28"/>
      <c r="B791" s="29"/>
      <c r="C791" s="28"/>
    </row>
    <row r="792" spans="1:3" ht="14.25" customHeight="1">
      <c r="A792" s="28"/>
      <c r="B792" s="29"/>
      <c r="C792" s="28"/>
    </row>
    <row r="793" spans="1:3" ht="14.25" customHeight="1">
      <c r="A793" s="28"/>
      <c r="B793" s="29"/>
      <c r="C793" s="28"/>
    </row>
  </sheetData>
  <mergeCells count="14">
    <mergeCell ref="D2:G2"/>
    <mergeCell ref="A9:B12"/>
    <mergeCell ref="A1:B1"/>
    <mergeCell ref="A2:B2"/>
    <mergeCell ref="A4:B7"/>
    <mergeCell ref="D9:G9"/>
    <mergeCell ref="D10:G10"/>
    <mergeCell ref="D11:G11"/>
    <mergeCell ref="D12:G12"/>
    <mergeCell ref="C4:G4"/>
    <mergeCell ref="C5:G5"/>
    <mergeCell ref="C6:G6"/>
    <mergeCell ref="C7:G7"/>
    <mergeCell ref="D1:G1"/>
  </mergeCells>
  <phoneticPr fontId="5" type="noConversion"/>
  <conditionalFormatting sqref="D15">
    <cfRule type="expression" dxfId="115" priority="309" stopIfTrue="1">
      <formula>$E15="（日次）ｵﾝﾗｲﾝ立上処理"</formula>
    </cfRule>
  </conditionalFormatting>
  <conditionalFormatting sqref="D15">
    <cfRule type="expression" dxfId="114" priority="310" stopIfTrue="1">
      <formula>#REF!="○"</formula>
    </cfRule>
  </conditionalFormatting>
  <conditionalFormatting sqref="A15:B15">
    <cfRule type="expression" dxfId="113" priority="312" stopIfTrue="1">
      <formula>$E15="（日次）ｵﾝﾗｲﾝ立上処理"</formula>
    </cfRule>
  </conditionalFormatting>
  <conditionalFormatting sqref="A15:B15">
    <cfRule type="expression" dxfId="112" priority="313" stopIfTrue="1">
      <formula>#REF!="○"</formula>
    </cfRule>
  </conditionalFormatting>
  <conditionalFormatting sqref="C15">
    <cfRule type="expression" dxfId="111" priority="314" stopIfTrue="1">
      <formula>$E15="（日次）ｵﾝﾗｲﾝ立上処理"</formula>
    </cfRule>
  </conditionalFormatting>
  <conditionalFormatting sqref="C15">
    <cfRule type="expression" dxfId="110" priority="315" stopIfTrue="1">
      <formula>#REF!="○"</formula>
    </cfRule>
  </conditionalFormatting>
  <conditionalFormatting sqref="F15">
    <cfRule type="expression" dxfId="109" priority="332" stopIfTrue="1">
      <formula>$E15="（日次）ｵﾝﾗｲﾝ立上処理"</formula>
    </cfRule>
  </conditionalFormatting>
  <conditionalFormatting sqref="F15">
    <cfRule type="expression" dxfId="108" priority="333" stopIfTrue="1">
      <formula>#REF!="○"</formula>
    </cfRule>
  </conditionalFormatting>
  <conditionalFormatting sqref="E15">
    <cfRule type="expression" dxfId="107" priority="334" stopIfTrue="1">
      <formula>$E15="（日次）ｵﾝﾗｲﾝ立上処理"</formula>
    </cfRule>
  </conditionalFormatting>
  <conditionalFormatting sqref="E15">
    <cfRule type="expression" dxfId="106" priority="335" stopIfTrue="1">
      <formula>#REF!="○"</formula>
    </cfRule>
  </conditionalFormatting>
  <conditionalFormatting sqref="F20">
    <cfRule type="expression" dxfId="105" priority="25" stopIfTrue="1">
      <formula>$E20="（日次）ｵﾝﾗｲﾝ立上処理"</formula>
    </cfRule>
  </conditionalFormatting>
  <conditionalFormatting sqref="B20">
    <cfRule type="expression" dxfId="104" priority="22" stopIfTrue="1">
      <formula>#REF!="○"</formula>
    </cfRule>
  </conditionalFormatting>
  <conditionalFormatting sqref="F24">
    <cfRule type="expression" dxfId="103" priority="3" stopIfTrue="1">
      <formula>$E24="（日次）ｵﾝﾗｲﾝ立上処理"</formula>
    </cfRule>
  </conditionalFormatting>
  <conditionalFormatting sqref="F24">
    <cfRule type="expression" dxfId="102" priority="4" stopIfTrue="1">
      <formula>#REF!="○"</formula>
    </cfRule>
  </conditionalFormatting>
  <conditionalFormatting sqref="A16:A31">
    <cfRule type="expression" dxfId="101" priority="1" stopIfTrue="1">
      <formula>$E16="（日次）ｵﾝﾗｲﾝ立上処理"</formula>
    </cfRule>
  </conditionalFormatting>
  <conditionalFormatting sqref="A16:A31">
    <cfRule type="expression" dxfId="100" priority="2" stopIfTrue="1">
      <formula>#REF!="○"</formula>
    </cfRule>
  </conditionalFormatting>
  <conditionalFormatting sqref="B16:B19 B21:B31">
    <cfRule type="expression" dxfId="99" priority="37" stopIfTrue="1">
      <formula>$E16="（日次）ｵﾝﾗｲﾝ立上処理"</formula>
    </cfRule>
  </conditionalFormatting>
  <conditionalFormatting sqref="B16:B19 B21:B31">
    <cfRule type="expression" dxfId="98" priority="38" stopIfTrue="1">
      <formula>#REF!="○"</formula>
    </cfRule>
  </conditionalFormatting>
  <conditionalFormatting sqref="C21:C31">
    <cfRule type="expression" dxfId="97" priority="39" stopIfTrue="1">
      <formula>$E21="（日次）ｵﾝﾗｲﾝ立上処理"</formula>
    </cfRule>
  </conditionalFormatting>
  <conditionalFormatting sqref="C21:C31">
    <cfRule type="expression" dxfId="96" priority="40" stopIfTrue="1">
      <formula>#REF!="○"</formula>
    </cfRule>
  </conditionalFormatting>
  <conditionalFormatting sqref="F17:F19 F21:F23 F25:F31">
    <cfRule type="expression" dxfId="95" priority="41" stopIfTrue="1">
      <formula>$E17="（日次）ｵﾝﾗｲﾝ立上処理"</formula>
    </cfRule>
  </conditionalFormatting>
  <conditionalFormatting sqref="F17:F19 F21:F23 F25:F31">
    <cfRule type="expression" dxfId="94" priority="42" stopIfTrue="1">
      <formula>#REF!="○"</formula>
    </cfRule>
  </conditionalFormatting>
  <conditionalFormatting sqref="E16:E19 E21:E23 E25:E31">
    <cfRule type="expression" dxfId="93" priority="43" stopIfTrue="1">
      <formula>$E16="（日次）ｵﾝﾗｲﾝ立上処理"</formula>
    </cfRule>
  </conditionalFormatting>
  <conditionalFormatting sqref="E16:E19 E21:E23 E25:E31">
    <cfRule type="expression" dxfId="92" priority="44" stopIfTrue="1">
      <formula>#REF!="○"</formula>
    </cfRule>
  </conditionalFormatting>
  <conditionalFormatting sqref="D16:D19 D21:D31">
    <cfRule type="expression" dxfId="91" priority="33" stopIfTrue="1">
      <formula>$E16="（日次）ｵﾝﾗｲﾝ立上処理"</formula>
    </cfRule>
  </conditionalFormatting>
  <conditionalFormatting sqref="D16:D19 D21:D31">
    <cfRule type="expression" dxfId="90" priority="34" stopIfTrue="1">
      <formula>#REF!="○"</formula>
    </cfRule>
  </conditionalFormatting>
  <conditionalFormatting sqref="F16">
    <cfRule type="expression" dxfId="89" priority="31" stopIfTrue="1">
      <formula>$E16="（日次）ｵﾝﾗｲﾝ立上処理"</formula>
    </cfRule>
  </conditionalFormatting>
  <conditionalFormatting sqref="F16">
    <cfRule type="expression" dxfId="88" priority="32" stopIfTrue="1">
      <formula>#REF!="○"</formula>
    </cfRule>
  </conditionalFormatting>
  <conditionalFormatting sqref="G18">
    <cfRule type="expression" dxfId="87" priority="29" stopIfTrue="1">
      <formula>$E18="（日次）ｵﾝﾗｲﾝ立上処理"</formula>
    </cfRule>
  </conditionalFormatting>
  <conditionalFormatting sqref="G18">
    <cfRule type="expression" dxfId="86" priority="30" stopIfTrue="1">
      <formula>#REF!="○"</formula>
    </cfRule>
  </conditionalFormatting>
  <conditionalFormatting sqref="B20">
    <cfRule type="expression" dxfId="85" priority="21" stopIfTrue="1">
      <formula>$E20="（日次）ｵﾝﾗｲﾝ立上処理"</formula>
    </cfRule>
  </conditionalFormatting>
  <conditionalFormatting sqref="C17">
    <cfRule type="expression" dxfId="84" priority="15" stopIfTrue="1">
      <formula>$E17="（日次）ｵﾝﾗｲﾝ立上処理"</formula>
    </cfRule>
  </conditionalFormatting>
  <conditionalFormatting sqref="C17">
    <cfRule type="expression" dxfId="83" priority="16" stopIfTrue="1">
      <formula>#REF!="○"</formula>
    </cfRule>
  </conditionalFormatting>
  <conditionalFormatting sqref="F20">
    <cfRule type="expression" dxfId="82" priority="26" stopIfTrue="1">
      <formula>#REF!="○"</formula>
    </cfRule>
  </conditionalFormatting>
  <conditionalFormatting sqref="E20">
    <cfRule type="expression" dxfId="81" priority="27" stopIfTrue="1">
      <formula>$E20="（日次）ｵﾝﾗｲﾝ立上処理"</formula>
    </cfRule>
  </conditionalFormatting>
  <conditionalFormatting sqref="E20">
    <cfRule type="expression" dxfId="80" priority="28" stopIfTrue="1">
      <formula>#REF!="○"</formula>
    </cfRule>
  </conditionalFormatting>
  <conditionalFormatting sqref="D20">
    <cfRule type="expression" dxfId="79" priority="19" stopIfTrue="1">
      <formula>$E20="（日次）ｵﾝﾗｲﾝ立上処理"</formula>
    </cfRule>
  </conditionalFormatting>
  <conditionalFormatting sqref="D20">
    <cfRule type="expression" dxfId="78" priority="20" stopIfTrue="1">
      <formula>#REF!="○"</formula>
    </cfRule>
  </conditionalFormatting>
  <conditionalFormatting sqref="C16">
    <cfRule type="expression" dxfId="77" priority="17" stopIfTrue="1">
      <formula>$E16="（日次）ｵﾝﾗｲﾝ立上処理"</formula>
    </cfRule>
  </conditionalFormatting>
  <conditionalFormatting sqref="C16">
    <cfRule type="expression" dxfId="76" priority="18" stopIfTrue="1">
      <formula>#REF!="○"</formula>
    </cfRule>
  </conditionalFormatting>
  <conditionalFormatting sqref="C18">
    <cfRule type="expression" dxfId="75" priority="13" stopIfTrue="1">
      <formula>$E18="（日次）ｵﾝﾗｲﾝ立上処理"</formula>
    </cfRule>
  </conditionalFormatting>
  <conditionalFormatting sqref="C18">
    <cfRule type="expression" dxfId="74" priority="14" stopIfTrue="1">
      <formula>#REF!="○"</formula>
    </cfRule>
  </conditionalFormatting>
  <conditionalFormatting sqref="C19">
    <cfRule type="expression" dxfId="73" priority="11" stopIfTrue="1">
      <formula>$E19="（日次）ｵﾝﾗｲﾝ立上処理"</formula>
    </cfRule>
  </conditionalFormatting>
  <conditionalFormatting sqref="C19">
    <cfRule type="expression" dxfId="72" priority="12" stopIfTrue="1">
      <formula>#REF!="○"</formula>
    </cfRule>
  </conditionalFormatting>
  <conditionalFormatting sqref="C20">
    <cfRule type="expression" dxfId="71" priority="9" stopIfTrue="1">
      <formula>$E20="（日次）ｵﾝﾗｲﾝ立上処理"</formula>
    </cfRule>
  </conditionalFormatting>
  <conditionalFormatting sqref="C20">
    <cfRule type="expression" dxfId="70" priority="10" stopIfTrue="1">
      <formula>#REF!="○"</formula>
    </cfRule>
  </conditionalFormatting>
  <conditionalFormatting sqref="G22">
    <cfRule type="expression" dxfId="69" priority="7" stopIfTrue="1">
      <formula>$E22="（日次）ｵﾝﾗｲﾝ立上処理"</formula>
    </cfRule>
  </conditionalFormatting>
  <conditionalFormatting sqref="G22">
    <cfRule type="expression" dxfId="68" priority="8" stopIfTrue="1">
      <formula>#REF!="○"</formula>
    </cfRule>
  </conditionalFormatting>
  <conditionalFormatting sqref="E24">
    <cfRule type="expression" dxfId="67" priority="5" stopIfTrue="1">
      <formula>$E24="（日次）ｵﾝﾗｲﾝ立上処理"</formula>
    </cfRule>
  </conditionalFormatting>
  <conditionalFormatting sqref="E24">
    <cfRule type="expression" dxfId="66" priority="6" stopIfTrue="1">
      <formula>#REF!="○"</formula>
    </cfRule>
  </conditionalFormatting>
  <dataValidations count="2">
    <dataValidation type="list" allowBlank="1" showErrorMessage="1" sqref="B15:B31" xr:uid="{9266F486-A402-094F-BD3C-19215D9FF6C2}">
      <formula1>"D, V, T"</formula1>
    </dataValidation>
    <dataValidation type="list" allowBlank="1" showInputMessage="1" showErrorMessage="1" sqref="D15:D31" xr:uid="{1E66BCEF-4411-3D4B-9171-CDF81E2CCBBF}">
      <formula1>"Screen, Batch, Service, I/F"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4D2F-A2D3-4DCE-9722-E3FEBE525FE1}">
  <dimension ref="A1:L793"/>
  <sheetViews>
    <sheetView showGridLines="0" zoomScaleNormal="100" workbookViewId="0">
      <selection sqref="A1:B1"/>
    </sheetView>
  </sheetViews>
  <sheetFormatPr defaultColWidth="12.625" defaultRowHeight="14.25" customHeight="1"/>
  <cols>
    <col min="1" max="1" width="5.375" style="22" customWidth="1"/>
    <col min="2" max="2" width="6.375" style="22" customWidth="1"/>
    <col min="3" max="4" width="10.125" style="22" customWidth="1"/>
    <col min="5" max="5" width="19.125" style="22" customWidth="1"/>
    <col min="6" max="6" width="38.875" style="22" customWidth="1"/>
    <col min="7" max="7" width="50.625" style="22" customWidth="1"/>
    <col min="8" max="8" width="12.625" style="22"/>
    <col min="9" max="10" width="7.375" style="22" customWidth="1"/>
    <col min="11" max="16384" width="12.625" style="22"/>
  </cols>
  <sheetData>
    <row r="1" spans="1:12" ht="14.25" customHeight="1">
      <c r="A1" s="58" t="s">
        <v>95</v>
      </c>
      <c r="B1" s="54"/>
      <c r="C1" s="21" t="s">
        <v>139</v>
      </c>
      <c r="D1" s="54" t="s">
        <v>103</v>
      </c>
      <c r="E1" s="54"/>
      <c r="F1" s="54"/>
      <c r="G1" s="54"/>
    </row>
    <row r="2" spans="1:12" ht="14.25" customHeight="1">
      <c r="A2" s="58" t="s">
        <v>96</v>
      </c>
      <c r="B2" s="54"/>
      <c r="C2" s="23">
        <v>10</v>
      </c>
      <c r="D2" s="54" t="s">
        <v>160</v>
      </c>
      <c r="E2" s="54"/>
      <c r="F2" s="54"/>
      <c r="G2" s="55"/>
    </row>
    <row r="3" spans="1:12" ht="14.25" customHeight="1">
      <c r="A3" s="24"/>
      <c r="B3" s="25"/>
      <c r="C3" s="26"/>
      <c r="D3" s="26"/>
      <c r="E3" s="26"/>
      <c r="F3" s="26"/>
    </row>
    <row r="4" spans="1:12" ht="14.25" customHeight="1">
      <c r="A4" s="57" t="s">
        <v>97</v>
      </c>
      <c r="B4" s="57"/>
      <c r="C4" s="60"/>
      <c r="D4" s="62"/>
      <c r="E4" s="62"/>
      <c r="F4" s="62"/>
      <c r="G4" s="62"/>
    </row>
    <row r="5" spans="1:12" ht="14.25" customHeight="1">
      <c r="A5" s="57"/>
      <c r="B5" s="57"/>
      <c r="C5" s="60"/>
      <c r="D5" s="62"/>
      <c r="E5" s="62"/>
      <c r="F5" s="62"/>
      <c r="G5" s="62"/>
    </row>
    <row r="6" spans="1:12" ht="14.25" customHeight="1">
      <c r="A6" s="57"/>
      <c r="B6" s="57"/>
      <c r="C6" s="60"/>
      <c r="D6" s="62"/>
      <c r="E6" s="62"/>
      <c r="F6" s="62"/>
      <c r="G6" s="62"/>
    </row>
    <row r="7" spans="1:12" ht="14.25" customHeight="1">
      <c r="A7" s="57"/>
      <c r="B7" s="57"/>
      <c r="C7" s="64"/>
      <c r="D7" s="62"/>
      <c r="E7" s="62"/>
      <c r="F7" s="62"/>
      <c r="G7" s="62"/>
    </row>
    <row r="8" spans="1:12" ht="14.25" customHeight="1">
      <c r="A8" s="24"/>
      <c r="B8" s="25"/>
      <c r="C8" s="26"/>
      <c r="D8" s="26"/>
      <c r="E8" s="26"/>
      <c r="F8" s="26"/>
    </row>
    <row r="9" spans="1:12" ht="14.25" customHeight="1">
      <c r="A9" s="56" t="s">
        <v>98</v>
      </c>
      <c r="B9" s="57"/>
      <c r="C9" s="27" t="s">
        <v>106</v>
      </c>
      <c r="D9" s="59" t="s">
        <v>107</v>
      </c>
      <c r="E9" s="59"/>
      <c r="F9" s="59"/>
      <c r="G9" s="59"/>
    </row>
    <row r="10" spans="1:12" ht="14.25" customHeight="1">
      <c r="A10" s="57"/>
      <c r="B10" s="57"/>
      <c r="C10" s="27" t="s">
        <v>108</v>
      </c>
      <c r="D10" s="60" t="s">
        <v>111</v>
      </c>
      <c r="E10" s="60"/>
      <c r="F10" s="60"/>
      <c r="G10" s="60"/>
    </row>
    <row r="11" spans="1:12" ht="14.25" customHeight="1">
      <c r="A11" s="57"/>
      <c r="B11" s="57"/>
      <c r="C11" s="27" t="s">
        <v>110</v>
      </c>
      <c r="D11" s="61" t="s">
        <v>109</v>
      </c>
      <c r="E11" s="62"/>
      <c r="F11" s="62"/>
      <c r="G11" s="62"/>
    </row>
    <row r="12" spans="1:12" ht="14.25" customHeight="1">
      <c r="A12" s="57"/>
      <c r="B12" s="57"/>
      <c r="C12" s="27" t="s">
        <v>112</v>
      </c>
      <c r="D12" s="63" t="s">
        <v>113</v>
      </c>
      <c r="E12" s="62"/>
      <c r="F12" s="62"/>
      <c r="G12" s="62"/>
    </row>
    <row r="13" spans="1:12" ht="14.25" customHeight="1" collapsed="1">
      <c r="A13" s="28"/>
      <c r="B13" s="29"/>
      <c r="C13" s="26"/>
      <c r="D13" s="26"/>
      <c r="E13" s="26"/>
      <c r="F13" s="26"/>
    </row>
    <row r="14" spans="1:12" s="28" customFormat="1" ht="27">
      <c r="A14" s="30" t="s">
        <v>99</v>
      </c>
      <c r="B14" s="19" t="s">
        <v>144</v>
      </c>
      <c r="C14" s="20" t="s">
        <v>143</v>
      </c>
      <c r="D14" s="20" t="s">
        <v>145</v>
      </c>
      <c r="E14" s="19" t="s">
        <v>101</v>
      </c>
      <c r="F14" s="19" t="s">
        <v>146</v>
      </c>
      <c r="G14" s="37" t="s">
        <v>100</v>
      </c>
      <c r="J14" s="38"/>
      <c r="L14" s="22"/>
    </row>
    <row r="15" spans="1:12" ht="40.5">
      <c r="A15" s="31">
        <f>ROW()-14</f>
        <v>1</v>
      </c>
      <c r="B15" s="32" t="s">
        <v>117</v>
      </c>
      <c r="C15" s="33">
        <v>44275</v>
      </c>
      <c r="D15" s="32" t="s">
        <v>26</v>
      </c>
      <c r="E15" s="34" t="s">
        <v>105</v>
      </c>
      <c r="F15" s="35" t="s">
        <v>148</v>
      </c>
      <c r="G15" s="36" t="s">
        <v>152</v>
      </c>
      <c r="I15" s="28"/>
      <c r="J15" s="38"/>
      <c r="K15" s="28"/>
    </row>
    <row r="16" spans="1:12" ht="40.5">
      <c r="A16" s="31">
        <f>ROW()-14</f>
        <v>2</v>
      </c>
      <c r="B16" s="32" t="s">
        <v>117</v>
      </c>
      <c r="C16" s="33">
        <v>44275</v>
      </c>
      <c r="D16" s="32" t="s">
        <v>20</v>
      </c>
      <c r="E16" s="34" t="s">
        <v>105</v>
      </c>
      <c r="F16" s="35" t="s">
        <v>149</v>
      </c>
      <c r="G16" s="36" t="s">
        <v>152</v>
      </c>
      <c r="I16" s="28"/>
      <c r="J16" s="38"/>
      <c r="K16" s="28"/>
    </row>
    <row r="17" spans="1:11" ht="40.5">
      <c r="A17" s="31">
        <f>ROW()-14</f>
        <v>3</v>
      </c>
      <c r="B17" s="32" t="s">
        <v>117</v>
      </c>
      <c r="C17" s="33">
        <v>44275</v>
      </c>
      <c r="D17" s="32" t="s">
        <v>20</v>
      </c>
      <c r="E17" s="34" t="s">
        <v>105</v>
      </c>
      <c r="F17" s="35" t="s">
        <v>119</v>
      </c>
      <c r="G17" s="36" t="s">
        <v>152</v>
      </c>
      <c r="I17" s="28"/>
      <c r="J17" s="38"/>
      <c r="K17" s="28"/>
    </row>
    <row r="18" spans="1:11" ht="195.95" customHeight="1">
      <c r="A18" s="31">
        <f t="shared" ref="A18:A31" si="0">ROW()-14</f>
        <v>4</v>
      </c>
      <c r="B18" s="32" t="s">
        <v>102</v>
      </c>
      <c r="C18" s="33">
        <v>44275</v>
      </c>
      <c r="D18" s="32" t="s">
        <v>118</v>
      </c>
      <c r="E18" s="34" t="s">
        <v>17</v>
      </c>
      <c r="F18" s="35" t="s">
        <v>150</v>
      </c>
      <c r="G18" s="36" t="s">
        <v>151</v>
      </c>
      <c r="J18" s="38"/>
      <c r="K18" s="28"/>
    </row>
    <row r="19" spans="1:11" ht="13.5">
      <c r="A19" s="31">
        <f t="shared" si="0"/>
        <v>5</v>
      </c>
      <c r="B19" s="32" t="s">
        <v>102</v>
      </c>
      <c r="C19" s="33">
        <v>44275</v>
      </c>
      <c r="D19" s="32" t="s">
        <v>118</v>
      </c>
      <c r="E19" s="34" t="s">
        <v>128</v>
      </c>
      <c r="F19" s="35" t="s">
        <v>115</v>
      </c>
      <c r="G19" s="36" t="s">
        <v>153</v>
      </c>
    </row>
    <row r="20" spans="1:11" ht="13.5">
      <c r="A20" s="31">
        <f t="shared" si="0"/>
        <v>6</v>
      </c>
      <c r="B20" s="32" t="s">
        <v>102</v>
      </c>
      <c r="C20" s="33">
        <v>44275</v>
      </c>
      <c r="D20" s="32" t="s">
        <v>118</v>
      </c>
      <c r="E20" s="34" t="s">
        <v>131</v>
      </c>
      <c r="F20" s="35" t="s">
        <v>115</v>
      </c>
      <c r="G20" s="36" t="s">
        <v>153</v>
      </c>
    </row>
    <row r="21" spans="1:11" ht="54">
      <c r="A21" s="31">
        <f t="shared" si="0"/>
        <v>7</v>
      </c>
      <c r="B21" s="32" t="s">
        <v>102</v>
      </c>
      <c r="C21" s="33">
        <v>44275</v>
      </c>
      <c r="D21" s="32" t="s">
        <v>116</v>
      </c>
      <c r="E21" s="34" t="s">
        <v>133</v>
      </c>
      <c r="F21" s="35" t="s">
        <v>134</v>
      </c>
      <c r="G21" s="35" t="s">
        <v>156</v>
      </c>
    </row>
    <row r="22" spans="1:11" ht="54">
      <c r="A22" s="31">
        <f t="shared" si="0"/>
        <v>8</v>
      </c>
      <c r="B22" s="32" t="s">
        <v>102</v>
      </c>
      <c r="C22" s="33">
        <v>44275</v>
      </c>
      <c r="D22" s="32" t="s">
        <v>116</v>
      </c>
      <c r="E22" s="34" t="s">
        <v>133</v>
      </c>
      <c r="F22" s="35" t="s">
        <v>154</v>
      </c>
      <c r="G22" s="35" t="s">
        <v>157</v>
      </c>
    </row>
    <row r="23" spans="1:11" ht="54">
      <c r="A23" s="31">
        <f t="shared" si="0"/>
        <v>9</v>
      </c>
      <c r="B23" s="32" t="s">
        <v>102</v>
      </c>
      <c r="C23" s="33">
        <v>44275</v>
      </c>
      <c r="D23" s="32" t="s">
        <v>116</v>
      </c>
      <c r="E23" s="34" t="s">
        <v>133</v>
      </c>
      <c r="F23" s="35" t="s">
        <v>155</v>
      </c>
      <c r="G23" s="35" t="s">
        <v>135</v>
      </c>
    </row>
    <row r="24" spans="1:11" ht="94.5">
      <c r="A24" s="31">
        <f t="shared" si="0"/>
        <v>10</v>
      </c>
      <c r="B24" s="32" t="s">
        <v>121</v>
      </c>
      <c r="C24" s="33">
        <v>44276</v>
      </c>
      <c r="D24" s="32" t="s">
        <v>122</v>
      </c>
      <c r="E24" s="34" t="s">
        <v>136</v>
      </c>
      <c r="F24" s="35" t="s">
        <v>137</v>
      </c>
      <c r="G24" s="36" t="s">
        <v>161</v>
      </c>
    </row>
    <row r="25" spans="1:11" ht="13.5">
      <c r="A25" s="31">
        <f t="shared" si="0"/>
        <v>11</v>
      </c>
      <c r="B25" s="32"/>
      <c r="C25" s="33"/>
      <c r="D25" s="32"/>
      <c r="E25" s="34"/>
      <c r="F25" s="35"/>
      <c r="G25" s="36"/>
    </row>
    <row r="26" spans="1:11" ht="14.25" customHeight="1">
      <c r="A26" s="31">
        <f t="shared" si="0"/>
        <v>12</v>
      </c>
      <c r="B26" s="32"/>
      <c r="C26" s="33"/>
      <c r="D26" s="32"/>
      <c r="E26" s="34"/>
      <c r="F26" s="35"/>
      <c r="G26" s="36"/>
    </row>
    <row r="27" spans="1:11" ht="14.25" customHeight="1">
      <c r="A27" s="31">
        <f t="shared" si="0"/>
        <v>13</v>
      </c>
      <c r="B27" s="32"/>
      <c r="C27" s="33"/>
      <c r="D27" s="32"/>
      <c r="E27" s="34"/>
      <c r="F27" s="35"/>
      <c r="G27" s="36"/>
    </row>
    <row r="28" spans="1:11" ht="14.25" customHeight="1">
      <c r="A28" s="31">
        <f t="shared" si="0"/>
        <v>14</v>
      </c>
      <c r="B28" s="32"/>
      <c r="C28" s="33"/>
      <c r="D28" s="32"/>
      <c r="E28" s="34"/>
      <c r="F28" s="35"/>
      <c r="G28" s="36"/>
    </row>
    <row r="29" spans="1:11" ht="14.25" customHeight="1">
      <c r="A29" s="31">
        <f t="shared" si="0"/>
        <v>15</v>
      </c>
      <c r="B29" s="32"/>
      <c r="C29" s="33"/>
      <c r="D29" s="32"/>
      <c r="E29" s="34"/>
      <c r="F29" s="35"/>
      <c r="G29" s="36"/>
    </row>
    <row r="30" spans="1:11" ht="14.25" customHeight="1">
      <c r="A30" s="31">
        <f t="shared" si="0"/>
        <v>16</v>
      </c>
      <c r="B30" s="32"/>
      <c r="C30" s="33"/>
      <c r="D30" s="32"/>
      <c r="E30" s="34"/>
      <c r="F30" s="35"/>
      <c r="G30" s="36"/>
    </row>
    <row r="31" spans="1:11" ht="14.25" customHeight="1">
      <c r="A31" s="31">
        <f t="shared" si="0"/>
        <v>17</v>
      </c>
      <c r="B31" s="32"/>
      <c r="C31" s="33"/>
      <c r="D31" s="32"/>
      <c r="E31" s="34"/>
      <c r="F31" s="35"/>
      <c r="G31" s="36"/>
    </row>
    <row r="32" spans="1:11" ht="14.25" customHeight="1">
      <c r="A32" s="28"/>
      <c r="B32" s="29"/>
      <c r="C32" s="28"/>
    </row>
    <row r="33" spans="1:3" ht="14.25" customHeight="1">
      <c r="A33" s="28"/>
      <c r="B33" s="29"/>
      <c r="C33" s="28"/>
    </row>
    <row r="34" spans="1:3" ht="14.25" customHeight="1">
      <c r="A34" s="28"/>
      <c r="B34" s="29"/>
      <c r="C34" s="28"/>
    </row>
    <row r="35" spans="1:3" ht="14.25" customHeight="1">
      <c r="A35" s="28"/>
      <c r="B35" s="29"/>
      <c r="C35" s="28"/>
    </row>
    <row r="36" spans="1:3" ht="14.25" customHeight="1">
      <c r="A36" s="28"/>
      <c r="B36" s="29"/>
      <c r="C36" s="28"/>
    </row>
    <row r="37" spans="1:3" ht="14.25" customHeight="1">
      <c r="A37" s="28"/>
      <c r="B37" s="29"/>
      <c r="C37" s="28"/>
    </row>
    <row r="38" spans="1:3" ht="14.25" customHeight="1">
      <c r="A38" s="28"/>
      <c r="B38" s="29"/>
      <c r="C38" s="28"/>
    </row>
    <row r="39" spans="1:3" ht="14.25" customHeight="1">
      <c r="A39" s="28"/>
      <c r="B39" s="29"/>
      <c r="C39" s="28"/>
    </row>
    <row r="40" spans="1:3" ht="14.25" customHeight="1">
      <c r="A40" s="28"/>
      <c r="B40" s="29"/>
      <c r="C40" s="28"/>
    </row>
    <row r="41" spans="1:3" ht="14.25" customHeight="1">
      <c r="A41" s="28"/>
      <c r="B41" s="29"/>
      <c r="C41" s="28"/>
    </row>
    <row r="42" spans="1:3" ht="14.25" customHeight="1">
      <c r="A42" s="28"/>
      <c r="B42" s="29"/>
      <c r="C42" s="28"/>
    </row>
    <row r="43" spans="1:3" ht="14.25" customHeight="1">
      <c r="A43" s="28"/>
      <c r="B43" s="29"/>
      <c r="C43" s="28"/>
    </row>
    <row r="44" spans="1:3" ht="14.25" customHeight="1">
      <c r="A44" s="28"/>
      <c r="B44" s="29"/>
      <c r="C44" s="28"/>
    </row>
    <row r="45" spans="1:3" ht="14.25" customHeight="1">
      <c r="A45" s="28"/>
      <c r="B45" s="29"/>
      <c r="C45" s="28"/>
    </row>
    <row r="46" spans="1:3" ht="14.25" customHeight="1">
      <c r="A46" s="28"/>
      <c r="B46" s="29"/>
      <c r="C46" s="28"/>
    </row>
    <row r="47" spans="1:3" ht="14.25" customHeight="1">
      <c r="A47" s="28"/>
      <c r="B47" s="29"/>
      <c r="C47" s="28"/>
    </row>
    <row r="48" spans="1:3" ht="14.25" customHeight="1">
      <c r="A48" s="28"/>
      <c r="B48" s="29"/>
      <c r="C48" s="28"/>
    </row>
    <row r="49" spans="1:3" ht="14.25" customHeight="1">
      <c r="A49" s="28"/>
      <c r="B49" s="29"/>
      <c r="C49" s="28"/>
    </row>
    <row r="50" spans="1:3" ht="14.25" customHeight="1">
      <c r="A50" s="28"/>
      <c r="B50" s="29"/>
      <c r="C50" s="28"/>
    </row>
    <row r="51" spans="1:3" ht="14.25" customHeight="1">
      <c r="A51" s="28"/>
      <c r="B51" s="29"/>
      <c r="C51" s="28"/>
    </row>
    <row r="52" spans="1:3" ht="14.25" customHeight="1">
      <c r="A52" s="28"/>
      <c r="B52" s="29"/>
      <c r="C52" s="28"/>
    </row>
    <row r="53" spans="1:3" ht="14.25" customHeight="1">
      <c r="A53" s="28"/>
      <c r="B53" s="29"/>
      <c r="C53" s="28"/>
    </row>
    <row r="54" spans="1:3" ht="14.25" customHeight="1">
      <c r="A54" s="28"/>
      <c r="B54" s="29"/>
      <c r="C54" s="28"/>
    </row>
    <row r="55" spans="1:3" ht="14.25" customHeight="1">
      <c r="A55" s="28"/>
      <c r="B55" s="29"/>
      <c r="C55" s="28"/>
    </row>
    <row r="56" spans="1:3" ht="14.25" customHeight="1">
      <c r="A56" s="28"/>
      <c r="B56" s="29"/>
      <c r="C56" s="28"/>
    </row>
    <row r="57" spans="1:3" ht="14.25" customHeight="1">
      <c r="A57" s="28"/>
      <c r="B57" s="29"/>
      <c r="C57" s="28"/>
    </row>
    <row r="58" spans="1:3" ht="14.25" customHeight="1">
      <c r="A58" s="28"/>
      <c r="B58" s="29"/>
      <c r="C58" s="28"/>
    </row>
    <row r="59" spans="1:3" ht="14.25" customHeight="1">
      <c r="A59" s="28"/>
      <c r="B59" s="29"/>
      <c r="C59" s="28"/>
    </row>
    <row r="60" spans="1:3" ht="14.25" customHeight="1">
      <c r="A60" s="28"/>
      <c r="B60" s="29"/>
      <c r="C60" s="28"/>
    </row>
    <row r="61" spans="1:3" ht="14.25" customHeight="1">
      <c r="A61" s="28"/>
      <c r="B61" s="29"/>
      <c r="C61" s="28"/>
    </row>
    <row r="62" spans="1:3" ht="14.25" customHeight="1">
      <c r="A62" s="28"/>
      <c r="B62" s="29"/>
      <c r="C62" s="28"/>
    </row>
    <row r="63" spans="1:3" ht="14.25" customHeight="1">
      <c r="A63" s="28"/>
      <c r="B63" s="29"/>
      <c r="C63" s="28"/>
    </row>
    <row r="64" spans="1:3" ht="14.25" customHeight="1">
      <c r="A64" s="28"/>
      <c r="B64" s="29"/>
      <c r="C64" s="28"/>
    </row>
    <row r="65" spans="1:3" ht="14.25" customHeight="1">
      <c r="A65" s="28"/>
      <c r="B65" s="29"/>
      <c r="C65" s="28"/>
    </row>
    <row r="66" spans="1:3" ht="14.25" customHeight="1">
      <c r="A66" s="28"/>
      <c r="B66" s="29"/>
      <c r="C66" s="28"/>
    </row>
    <row r="67" spans="1:3" ht="14.25" customHeight="1">
      <c r="A67" s="28"/>
      <c r="B67" s="29"/>
      <c r="C67" s="28"/>
    </row>
    <row r="68" spans="1:3" ht="14.25" customHeight="1">
      <c r="A68" s="28"/>
      <c r="B68" s="29"/>
      <c r="C68" s="28"/>
    </row>
    <row r="69" spans="1:3" ht="14.25" customHeight="1">
      <c r="A69" s="28"/>
      <c r="B69" s="29"/>
      <c r="C69" s="28"/>
    </row>
    <row r="70" spans="1:3" ht="14.25" customHeight="1">
      <c r="A70" s="28"/>
      <c r="B70" s="29"/>
      <c r="C70" s="28"/>
    </row>
    <row r="71" spans="1:3" ht="14.25" customHeight="1">
      <c r="A71" s="28"/>
      <c r="B71" s="29"/>
      <c r="C71" s="28"/>
    </row>
    <row r="72" spans="1:3" ht="14.25" customHeight="1">
      <c r="A72" s="28"/>
      <c r="B72" s="29"/>
      <c r="C72" s="28"/>
    </row>
    <row r="73" spans="1:3" ht="14.25" customHeight="1">
      <c r="A73" s="28"/>
      <c r="B73" s="29"/>
      <c r="C73" s="28"/>
    </row>
    <row r="74" spans="1:3" ht="14.25" customHeight="1">
      <c r="A74" s="28"/>
      <c r="B74" s="29"/>
      <c r="C74" s="28"/>
    </row>
    <row r="75" spans="1:3" ht="14.25" customHeight="1">
      <c r="A75" s="28"/>
      <c r="B75" s="29"/>
      <c r="C75" s="28"/>
    </row>
    <row r="76" spans="1:3" ht="14.25" customHeight="1">
      <c r="A76" s="28"/>
      <c r="B76" s="29"/>
      <c r="C76" s="28"/>
    </row>
    <row r="77" spans="1:3" ht="14.25" customHeight="1">
      <c r="A77" s="28"/>
      <c r="B77" s="29"/>
      <c r="C77" s="28"/>
    </row>
    <row r="78" spans="1:3" ht="14.25" customHeight="1">
      <c r="A78" s="28"/>
      <c r="B78" s="29"/>
      <c r="C78" s="28"/>
    </row>
    <row r="79" spans="1:3" ht="14.25" customHeight="1">
      <c r="A79" s="28"/>
      <c r="B79" s="29"/>
      <c r="C79" s="28"/>
    </row>
    <row r="80" spans="1:3" ht="14.25" customHeight="1">
      <c r="A80" s="28"/>
      <c r="B80" s="29"/>
      <c r="C80" s="28"/>
    </row>
    <row r="81" spans="1:3" ht="14.25" customHeight="1">
      <c r="A81" s="28"/>
      <c r="B81" s="29"/>
      <c r="C81" s="28"/>
    </row>
    <row r="82" spans="1:3" ht="14.25" customHeight="1">
      <c r="A82" s="28"/>
      <c r="B82" s="29"/>
      <c r="C82" s="28"/>
    </row>
    <row r="83" spans="1:3" ht="14.25" customHeight="1">
      <c r="A83" s="28"/>
      <c r="B83" s="29"/>
      <c r="C83" s="28"/>
    </row>
    <row r="84" spans="1:3" ht="14.25" customHeight="1">
      <c r="A84" s="28"/>
      <c r="B84" s="29"/>
      <c r="C84" s="28"/>
    </row>
    <row r="85" spans="1:3" ht="14.25" customHeight="1">
      <c r="A85" s="28"/>
      <c r="B85" s="29"/>
      <c r="C85" s="28"/>
    </row>
    <row r="86" spans="1:3" ht="14.25" customHeight="1">
      <c r="A86" s="28"/>
      <c r="B86" s="29"/>
      <c r="C86" s="28"/>
    </row>
    <row r="87" spans="1:3" ht="14.25" customHeight="1">
      <c r="A87" s="28"/>
      <c r="B87" s="29"/>
      <c r="C87" s="28"/>
    </row>
    <row r="88" spans="1:3" ht="14.25" customHeight="1">
      <c r="A88" s="28"/>
      <c r="B88" s="29"/>
      <c r="C88" s="28"/>
    </row>
    <row r="89" spans="1:3" ht="14.25" customHeight="1">
      <c r="A89" s="28"/>
      <c r="B89" s="29"/>
      <c r="C89" s="28"/>
    </row>
    <row r="90" spans="1:3" ht="14.25" customHeight="1">
      <c r="A90" s="28"/>
      <c r="B90" s="29"/>
      <c r="C90" s="28"/>
    </row>
    <row r="91" spans="1:3" ht="14.25" customHeight="1">
      <c r="A91" s="28"/>
      <c r="B91" s="29"/>
      <c r="C91" s="28"/>
    </row>
    <row r="92" spans="1:3" ht="14.25" customHeight="1">
      <c r="A92" s="28"/>
      <c r="B92" s="29"/>
      <c r="C92" s="28"/>
    </row>
    <row r="93" spans="1:3" ht="14.25" customHeight="1">
      <c r="A93" s="28"/>
      <c r="B93" s="29"/>
      <c r="C93" s="28"/>
    </row>
    <row r="94" spans="1:3" ht="14.25" customHeight="1">
      <c r="A94" s="28"/>
      <c r="B94" s="29"/>
      <c r="C94" s="28"/>
    </row>
    <row r="95" spans="1:3" ht="14.25" customHeight="1">
      <c r="A95" s="28"/>
      <c r="B95" s="29"/>
      <c r="C95" s="28"/>
    </row>
    <row r="96" spans="1:3" ht="14.25" customHeight="1">
      <c r="A96" s="28"/>
      <c r="B96" s="29"/>
      <c r="C96" s="28"/>
    </row>
    <row r="97" spans="1:3" ht="14.25" customHeight="1">
      <c r="A97" s="28"/>
      <c r="B97" s="29"/>
      <c r="C97" s="28"/>
    </row>
    <row r="98" spans="1:3" ht="14.25" customHeight="1">
      <c r="A98" s="28"/>
      <c r="B98" s="29"/>
      <c r="C98" s="28"/>
    </row>
    <row r="99" spans="1:3" ht="14.25" customHeight="1">
      <c r="A99" s="28"/>
      <c r="B99" s="29"/>
      <c r="C99" s="28"/>
    </row>
    <row r="100" spans="1:3" ht="14.25" customHeight="1">
      <c r="A100" s="28"/>
      <c r="B100" s="29"/>
      <c r="C100" s="28"/>
    </row>
    <row r="101" spans="1:3" ht="14.25" customHeight="1">
      <c r="A101" s="28"/>
      <c r="B101" s="29"/>
      <c r="C101" s="28"/>
    </row>
    <row r="102" spans="1:3" ht="14.25" customHeight="1">
      <c r="A102" s="28"/>
      <c r="B102" s="29"/>
      <c r="C102" s="28"/>
    </row>
    <row r="103" spans="1:3" ht="14.25" customHeight="1">
      <c r="A103" s="28"/>
      <c r="B103" s="29"/>
      <c r="C103" s="28"/>
    </row>
    <row r="104" spans="1:3" ht="14.25" customHeight="1">
      <c r="A104" s="28"/>
      <c r="B104" s="29"/>
      <c r="C104" s="28"/>
    </row>
    <row r="105" spans="1:3" ht="14.25" customHeight="1">
      <c r="A105" s="28"/>
      <c r="B105" s="29"/>
      <c r="C105" s="28"/>
    </row>
    <row r="106" spans="1:3" ht="14.25" customHeight="1">
      <c r="A106" s="28"/>
      <c r="B106" s="29"/>
      <c r="C106" s="28"/>
    </row>
    <row r="107" spans="1:3" ht="14.25" customHeight="1">
      <c r="A107" s="28"/>
      <c r="B107" s="29"/>
      <c r="C107" s="28"/>
    </row>
    <row r="108" spans="1:3" ht="14.25" customHeight="1">
      <c r="A108" s="28"/>
      <c r="B108" s="29"/>
      <c r="C108" s="28"/>
    </row>
    <row r="109" spans="1:3" ht="14.25" customHeight="1">
      <c r="A109" s="28"/>
      <c r="B109" s="29"/>
      <c r="C109" s="28"/>
    </row>
    <row r="110" spans="1:3" ht="14.25" customHeight="1">
      <c r="A110" s="28"/>
      <c r="B110" s="29"/>
      <c r="C110" s="28"/>
    </row>
    <row r="111" spans="1:3" ht="14.25" customHeight="1">
      <c r="A111" s="28"/>
      <c r="B111" s="29"/>
      <c r="C111" s="28"/>
    </row>
    <row r="112" spans="1:3" ht="14.25" customHeight="1">
      <c r="A112" s="28"/>
      <c r="B112" s="29"/>
      <c r="C112" s="28"/>
    </row>
    <row r="113" spans="1:3" ht="14.25" customHeight="1">
      <c r="A113" s="28"/>
      <c r="B113" s="29"/>
      <c r="C113" s="28"/>
    </row>
    <row r="114" spans="1:3" ht="14.25" customHeight="1">
      <c r="A114" s="28"/>
      <c r="B114" s="29"/>
      <c r="C114" s="28"/>
    </row>
    <row r="115" spans="1:3" ht="14.25" customHeight="1">
      <c r="A115" s="28"/>
      <c r="B115" s="29"/>
      <c r="C115" s="28"/>
    </row>
    <row r="116" spans="1:3" ht="14.25" customHeight="1">
      <c r="A116" s="28"/>
      <c r="B116" s="29"/>
      <c r="C116" s="28"/>
    </row>
    <row r="117" spans="1:3" ht="14.25" customHeight="1">
      <c r="A117" s="28"/>
      <c r="B117" s="29"/>
      <c r="C117" s="28"/>
    </row>
    <row r="118" spans="1:3" ht="14.25" customHeight="1">
      <c r="A118" s="28"/>
      <c r="B118" s="29"/>
      <c r="C118" s="28"/>
    </row>
    <row r="119" spans="1:3" ht="14.25" customHeight="1">
      <c r="A119" s="28"/>
      <c r="B119" s="29"/>
      <c r="C119" s="28"/>
    </row>
    <row r="120" spans="1:3" ht="14.25" customHeight="1">
      <c r="A120" s="28"/>
      <c r="B120" s="29"/>
      <c r="C120" s="28"/>
    </row>
    <row r="121" spans="1:3" ht="14.25" customHeight="1">
      <c r="A121" s="28"/>
      <c r="B121" s="29"/>
      <c r="C121" s="28"/>
    </row>
    <row r="122" spans="1:3" ht="14.25" customHeight="1">
      <c r="A122" s="28"/>
      <c r="B122" s="29"/>
      <c r="C122" s="28"/>
    </row>
    <row r="123" spans="1:3" ht="14.25" customHeight="1">
      <c r="A123" s="28"/>
      <c r="B123" s="29"/>
      <c r="C123" s="28"/>
    </row>
    <row r="124" spans="1:3" ht="14.25" customHeight="1">
      <c r="A124" s="28"/>
      <c r="B124" s="29"/>
      <c r="C124" s="28"/>
    </row>
    <row r="125" spans="1:3" ht="14.25" customHeight="1">
      <c r="A125" s="28"/>
      <c r="B125" s="29"/>
      <c r="C125" s="28"/>
    </row>
    <row r="126" spans="1:3" ht="14.25" customHeight="1">
      <c r="A126" s="28"/>
      <c r="B126" s="29"/>
      <c r="C126" s="28"/>
    </row>
    <row r="127" spans="1:3" ht="14.25" customHeight="1">
      <c r="A127" s="28"/>
      <c r="B127" s="29"/>
      <c r="C127" s="28"/>
    </row>
    <row r="128" spans="1:3" ht="14.25" customHeight="1">
      <c r="A128" s="28"/>
      <c r="B128" s="29"/>
      <c r="C128" s="28"/>
    </row>
    <row r="129" spans="1:3" ht="14.25" customHeight="1">
      <c r="A129" s="28"/>
      <c r="B129" s="29"/>
      <c r="C129" s="28"/>
    </row>
    <row r="130" spans="1:3" ht="14.25" customHeight="1">
      <c r="A130" s="28"/>
      <c r="B130" s="29"/>
      <c r="C130" s="28"/>
    </row>
    <row r="131" spans="1:3" ht="14.25" customHeight="1">
      <c r="A131" s="28"/>
      <c r="B131" s="29"/>
      <c r="C131" s="28"/>
    </row>
    <row r="132" spans="1:3" ht="14.25" customHeight="1">
      <c r="A132" s="28"/>
      <c r="B132" s="29"/>
      <c r="C132" s="28"/>
    </row>
    <row r="133" spans="1:3" ht="14.25" customHeight="1">
      <c r="A133" s="28"/>
      <c r="B133" s="29"/>
      <c r="C133" s="28"/>
    </row>
    <row r="134" spans="1:3" ht="14.25" customHeight="1">
      <c r="A134" s="28"/>
      <c r="B134" s="29"/>
      <c r="C134" s="28"/>
    </row>
    <row r="135" spans="1:3" ht="14.25" customHeight="1">
      <c r="A135" s="28"/>
      <c r="B135" s="29"/>
      <c r="C135" s="28"/>
    </row>
    <row r="136" spans="1:3" ht="14.25" customHeight="1">
      <c r="A136" s="28"/>
      <c r="B136" s="29"/>
      <c r="C136" s="28"/>
    </row>
    <row r="137" spans="1:3" ht="14.25" customHeight="1">
      <c r="A137" s="28"/>
      <c r="B137" s="29"/>
      <c r="C137" s="28"/>
    </row>
    <row r="138" spans="1:3" ht="14.25" customHeight="1">
      <c r="A138" s="28"/>
      <c r="B138" s="29"/>
      <c r="C138" s="28"/>
    </row>
    <row r="139" spans="1:3" ht="14.25" customHeight="1">
      <c r="A139" s="28"/>
      <c r="B139" s="29"/>
      <c r="C139" s="28"/>
    </row>
    <row r="140" spans="1:3" ht="14.25" customHeight="1">
      <c r="A140" s="28"/>
      <c r="B140" s="29"/>
      <c r="C140" s="28"/>
    </row>
    <row r="141" spans="1:3" ht="14.25" customHeight="1">
      <c r="A141" s="28"/>
      <c r="B141" s="29"/>
      <c r="C141" s="28"/>
    </row>
    <row r="142" spans="1:3" ht="14.25" customHeight="1">
      <c r="A142" s="28"/>
      <c r="B142" s="29"/>
      <c r="C142" s="28"/>
    </row>
    <row r="143" spans="1:3" ht="14.25" customHeight="1">
      <c r="A143" s="28"/>
      <c r="B143" s="29"/>
      <c r="C143" s="28"/>
    </row>
    <row r="144" spans="1:3" ht="14.25" customHeight="1">
      <c r="A144" s="28"/>
      <c r="B144" s="29"/>
      <c r="C144" s="28"/>
    </row>
    <row r="145" spans="1:3" ht="14.25" customHeight="1">
      <c r="A145" s="28"/>
      <c r="B145" s="29"/>
      <c r="C145" s="28"/>
    </row>
    <row r="146" spans="1:3" ht="14.25" customHeight="1">
      <c r="A146" s="28"/>
      <c r="B146" s="29"/>
      <c r="C146" s="28"/>
    </row>
    <row r="147" spans="1:3" ht="14.25" customHeight="1">
      <c r="A147" s="28"/>
      <c r="B147" s="29"/>
      <c r="C147" s="28"/>
    </row>
    <row r="148" spans="1:3" ht="14.25" customHeight="1">
      <c r="A148" s="28"/>
      <c r="B148" s="29"/>
      <c r="C148" s="28"/>
    </row>
    <row r="149" spans="1:3" ht="14.25" customHeight="1">
      <c r="A149" s="28"/>
      <c r="B149" s="29"/>
      <c r="C149" s="28"/>
    </row>
    <row r="150" spans="1:3" ht="14.25" customHeight="1">
      <c r="A150" s="28"/>
      <c r="B150" s="29"/>
      <c r="C150" s="28"/>
    </row>
    <row r="151" spans="1:3" ht="14.25" customHeight="1">
      <c r="A151" s="28"/>
      <c r="B151" s="29"/>
      <c r="C151" s="28"/>
    </row>
    <row r="152" spans="1:3" ht="14.25" customHeight="1">
      <c r="A152" s="28"/>
      <c r="B152" s="29"/>
      <c r="C152" s="28"/>
    </row>
    <row r="153" spans="1:3" ht="14.25" customHeight="1">
      <c r="A153" s="28"/>
      <c r="B153" s="29"/>
      <c r="C153" s="28"/>
    </row>
    <row r="154" spans="1:3" ht="14.25" customHeight="1">
      <c r="A154" s="28"/>
      <c r="B154" s="29"/>
      <c r="C154" s="28"/>
    </row>
    <row r="155" spans="1:3" ht="14.25" customHeight="1">
      <c r="A155" s="28"/>
      <c r="B155" s="29"/>
      <c r="C155" s="28"/>
    </row>
    <row r="156" spans="1:3" ht="14.25" customHeight="1">
      <c r="A156" s="28"/>
      <c r="B156" s="29"/>
      <c r="C156" s="28"/>
    </row>
    <row r="157" spans="1:3" ht="14.25" customHeight="1">
      <c r="A157" s="28"/>
      <c r="B157" s="29"/>
      <c r="C157" s="28"/>
    </row>
    <row r="158" spans="1:3" ht="14.25" customHeight="1">
      <c r="A158" s="28"/>
      <c r="B158" s="29"/>
      <c r="C158" s="28"/>
    </row>
    <row r="159" spans="1:3" ht="14.25" customHeight="1">
      <c r="A159" s="28"/>
      <c r="B159" s="29"/>
      <c r="C159" s="28"/>
    </row>
    <row r="160" spans="1:3" ht="14.25" customHeight="1">
      <c r="A160" s="28"/>
      <c r="B160" s="29"/>
      <c r="C160" s="28"/>
    </row>
    <row r="161" spans="1:3" ht="14.25" customHeight="1">
      <c r="A161" s="28"/>
      <c r="B161" s="29"/>
      <c r="C161" s="28"/>
    </row>
    <row r="162" spans="1:3" ht="14.25" customHeight="1">
      <c r="A162" s="28"/>
      <c r="B162" s="29"/>
      <c r="C162" s="28"/>
    </row>
    <row r="163" spans="1:3" ht="14.25" customHeight="1">
      <c r="A163" s="28"/>
      <c r="B163" s="29"/>
      <c r="C163" s="28"/>
    </row>
    <row r="164" spans="1:3" ht="14.25" customHeight="1">
      <c r="A164" s="28"/>
      <c r="B164" s="29"/>
      <c r="C164" s="28"/>
    </row>
    <row r="165" spans="1:3" ht="14.25" customHeight="1">
      <c r="A165" s="28"/>
      <c r="B165" s="29"/>
      <c r="C165" s="28"/>
    </row>
    <row r="166" spans="1:3" ht="14.25" customHeight="1">
      <c r="A166" s="28"/>
      <c r="B166" s="29"/>
      <c r="C166" s="28"/>
    </row>
    <row r="167" spans="1:3" ht="14.25" customHeight="1">
      <c r="A167" s="28"/>
      <c r="B167" s="29"/>
      <c r="C167" s="28"/>
    </row>
    <row r="168" spans="1:3" ht="14.25" customHeight="1">
      <c r="A168" s="28"/>
      <c r="B168" s="29"/>
      <c r="C168" s="28"/>
    </row>
    <row r="169" spans="1:3" ht="14.25" customHeight="1">
      <c r="A169" s="28"/>
      <c r="B169" s="29"/>
      <c r="C169" s="28"/>
    </row>
    <row r="170" spans="1:3" ht="14.25" customHeight="1">
      <c r="A170" s="28"/>
      <c r="B170" s="29"/>
      <c r="C170" s="28"/>
    </row>
    <row r="171" spans="1:3" ht="14.25" customHeight="1">
      <c r="A171" s="28"/>
      <c r="B171" s="29"/>
      <c r="C171" s="28"/>
    </row>
    <row r="172" spans="1:3" ht="14.25" customHeight="1">
      <c r="A172" s="28"/>
      <c r="B172" s="29"/>
      <c r="C172" s="28"/>
    </row>
    <row r="173" spans="1:3" ht="14.25" customHeight="1">
      <c r="A173" s="28"/>
      <c r="B173" s="29"/>
      <c r="C173" s="28"/>
    </row>
    <row r="174" spans="1:3" ht="14.25" customHeight="1">
      <c r="A174" s="28"/>
      <c r="B174" s="29"/>
      <c r="C174" s="28"/>
    </row>
    <row r="175" spans="1:3" ht="14.25" customHeight="1">
      <c r="A175" s="28"/>
      <c r="B175" s="29"/>
      <c r="C175" s="28"/>
    </row>
    <row r="176" spans="1:3" ht="14.25" customHeight="1">
      <c r="A176" s="28"/>
      <c r="B176" s="29"/>
      <c r="C176" s="28"/>
    </row>
    <row r="177" spans="1:3" ht="14.25" customHeight="1">
      <c r="A177" s="28"/>
      <c r="B177" s="29"/>
      <c r="C177" s="28"/>
    </row>
    <row r="178" spans="1:3" ht="14.25" customHeight="1">
      <c r="A178" s="28"/>
      <c r="B178" s="29"/>
      <c r="C178" s="28"/>
    </row>
    <row r="179" spans="1:3" ht="14.25" customHeight="1">
      <c r="A179" s="28"/>
      <c r="B179" s="29"/>
      <c r="C179" s="28"/>
    </row>
    <row r="180" spans="1:3" ht="14.25" customHeight="1">
      <c r="A180" s="28"/>
      <c r="B180" s="29"/>
      <c r="C180" s="28"/>
    </row>
    <row r="181" spans="1:3" ht="14.25" customHeight="1">
      <c r="A181" s="28"/>
      <c r="B181" s="29"/>
      <c r="C181" s="28"/>
    </row>
    <row r="182" spans="1:3" ht="14.25" customHeight="1">
      <c r="A182" s="28"/>
      <c r="B182" s="29"/>
      <c r="C182" s="28"/>
    </row>
    <row r="183" spans="1:3" ht="14.25" customHeight="1">
      <c r="A183" s="28"/>
      <c r="B183" s="29"/>
      <c r="C183" s="28"/>
    </row>
    <row r="184" spans="1:3" ht="14.25" customHeight="1">
      <c r="A184" s="28"/>
      <c r="B184" s="29"/>
      <c r="C184" s="28"/>
    </row>
    <row r="185" spans="1:3" ht="14.25" customHeight="1">
      <c r="A185" s="28"/>
      <c r="B185" s="29"/>
      <c r="C185" s="28"/>
    </row>
    <row r="186" spans="1:3" ht="14.25" customHeight="1">
      <c r="A186" s="28"/>
      <c r="B186" s="29"/>
      <c r="C186" s="28"/>
    </row>
    <row r="187" spans="1:3" ht="14.25" customHeight="1">
      <c r="A187" s="28"/>
      <c r="B187" s="29"/>
      <c r="C187" s="28"/>
    </row>
    <row r="188" spans="1:3" ht="14.25" customHeight="1">
      <c r="A188" s="28"/>
      <c r="B188" s="29"/>
      <c r="C188" s="28"/>
    </row>
    <row r="189" spans="1:3" ht="14.25" customHeight="1">
      <c r="A189" s="28"/>
      <c r="B189" s="29"/>
      <c r="C189" s="28"/>
    </row>
    <row r="190" spans="1:3" ht="14.25" customHeight="1">
      <c r="A190" s="28"/>
      <c r="B190" s="29"/>
      <c r="C190" s="28"/>
    </row>
    <row r="191" spans="1:3" ht="14.25" customHeight="1">
      <c r="A191" s="28"/>
      <c r="B191" s="29"/>
      <c r="C191" s="28"/>
    </row>
    <row r="192" spans="1:3" ht="14.25" customHeight="1">
      <c r="A192" s="28"/>
      <c r="B192" s="29"/>
      <c r="C192" s="28"/>
    </row>
    <row r="193" spans="1:3" ht="14.25" customHeight="1">
      <c r="A193" s="28"/>
      <c r="B193" s="29"/>
      <c r="C193" s="28"/>
    </row>
    <row r="194" spans="1:3" ht="14.25" customHeight="1">
      <c r="A194" s="28"/>
      <c r="B194" s="29"/>
      <c r="C194" s="28"/>
    </row>
    <row r="195" spans="1:3" ht="14.25" customHeight="1">
      <c r="A195" s="28"/>
      <c r="B195" s="29"/>
      <c r="C195" s="28"/>
    </row>
    <row r="196" spans="1:3" ht="14.25" customHeight="1">
      <c r="A196" s="28"/>
      <c r="B196" s="29"/>
      <c r="C196" s="28"/>
    </row>
    <row r="197" spans="1:3" ht="14.25" customHeight="1">
      <c r="A197" s="28"/>
      <c r="B197" s="29"/>
      <c r="C197" s="28"/>
    </row>
    <row r="198" spans="1:3" ht="14.25" customHeight="1">
      <c r="A198" s="28"/>
      <c r="B198" s="29"/>
      <c r="C198" s="28"/>
    </row>
    <row r="199" spans="1:3" ht="14.25" customHeight="1">
      <c r="A199" s="28"/>
      <c r="B199" s="29"/>
      <c r="C199" s="28"/>
    </row>
    <row r="200" spans="1:3" ht="14.25" customHeight="1">
      <c r="A200" s="28"/>
      <c r="B200" s="29"/>
      <c r="C200" s="28"/>
    </row>
    <row r="201" spans="1:3" ht="14.25" customHeight="1">
      <c r="A201" s="28"/>
      <c r="B201" s="29"/>
      <c r="C201" s="28"/>
    </row>
    <row r="202" spans="1:3" ht="14.25" customHeight="1">
      <c r="A202" s="28"/>
      <c r="B202" s="29"/>
      <c r="C202" s="28"/>
    </row>
    <row r="203" spans="1:3" ht="14.25" customHeight="1">
      <c r="A203" s="28"/>
      <c r="B203" s="29"/>
      <c r="C203" s="28"/>
    </row>
    <row r="204" spans="1:3" ht="14.25" customHeight="1">
      <c r="A204" s="28"/>
      <c r="B204" s="29"/>
      <c r="C204" s="28"/>
    </row>
    <row r="205" spans="1:3" ht="14.25" customHeight="1">
      <c r="A205" s="28"/>
      <c r="B205" s="29"/>
      <c r="C205" s="28"/>
    </row>
    <row r="206" spans="1:3" ht="14.25" customHeight="1">
      <c r="A206" s="28"/>
      <c r="B206" s="29"/>
      <c r="C206" s="28"/>
    </row>
    <row r="207" spans="1:3" ht="14.25" customHeight="1">
      <c r="A207" s="28"/>
      <c r="B207" s="29"/>
      <c r="C207" s="28"/>
    </row>
    <row r="208" spans="1:3" ht="14.25" customHeight="1">
      <c r="A208" s="28"/>
      <c r="B208" s="29"/>
      <c r="C208" s="28"/>
    </row>
    <row r="209" spans="1:3" ht="14.25" customHeight="1">
      <c r="A209" s="28"/>
      <c r="B209" s="29"/>
      <c r="C209" s="28"/>
    </row>
    <row r="210" spans="1:3" ht="14.25" customHeight="1">
      <c r="A210" s="28"/>
      <c r="B210" s="29"/>
      <c r="C210" s="28"/>
    </row>
    <row r="211" spans="1:3" ht="14.25" customHeight="1">
      <c r="A211" s="28"/>
      <c r="B211" s="29"/>
      <c r="C211" s="28"/>
    </row>
    <row r="212" spans="1:3" ht="14.25" customHeight="1">
      <c r="A212" s="28"/>
      <c r="B212" s="29"/>
      <c r="C212" s="28"/>
    </row>
    <row r="213" spans="1:3" ht="14.25" customHeight="1">
      <c r="A213" s="28"/>
      <c r="B213" s="29"/>
      <c r="C213" s="28"/>
    </row>
    <row r="214" spans="1:3" ht="14.25" customHeight="1">
      <c r="A214" s="28"/>
      <c r="B214" s="29"/>
      <c r="C214" s="28"/>
    </row>
    <row r="215" spans="1:3" ht="14.25" customHeight="1">
      <c r="A215" s="28"/>
      <c r="B215" s="29"/>
      <c r="C215" s="28"/>
    </row>
    <row r="216" spans="1:3" ht="14.25" customHeight="1">
      <c r="A216" s="28"/>
      <c r="B216" s="29"/>
      <c r="C216" s="28"/>
    </row>
    <row r="217" spans="1:3" ht="14.25" customHeight="1">
      <c r="A217" s="28"/>
      <c r="B217" s="29"/>
      <c r="C217" s="28"/>
    </row>
    <row r="218" spans="1:3" ht="14.25" customHeight="1">
      <c r="A218" s="28"/>
      <c r="B218" s="29"/>
      <c r="C218" s="28"/>
    </row>
    <row r="219" spans="1:3" ht="14.25" customHeight="1">
      <c r="A219" s="28"/>
      <c r="B219" s="29"/>
      <c r="C219" s="28"/>
    </row>
    <row r="220" spans="1:3" ht="14.25" customHeight="1">
      <c r="A220" s="28"/>
      <c r="B220" s="29"/>
      <c r="C220" s="28"/>
    </row>
    <row r="221" spans="1:3" ht="14.25" customHeight="1">
      <c r="A221" s="28"/>
      <c r="B221" s="29"/>
      <c r="C221" s="28"/>
    </row>
    <row r="222" spans="1:3" ht="14.25" customHeight="1">
      <c r="A222" s="28"/>
      <c r="B222" s="29"/>
      <c r="C222" s="28"/>
    </row>
    <row r="223" spans="1:3" ht="14.25" customHeight="1">
      <c r="A223" s="28"/>
      <c r="B223" s="29"/>
      <c r="C223" s="28"/>
    </row>
    <row r="224" spans="1:3" ht="14.25" customHeight="1">
      <c r="A224" s="28"/>
      <c r="B224" s="29"/>
      <c r="C224" s="28"/>
    </row>
    <row r="225" spans="1:3" ht="14.25" customHeight="1">
      <c r="A225" s="28"/>
      <c r="B225" s="29"/>
      <c r="C225" s="28"/>
    </row>
    <row r="226" spans="1:3" ht="14.25" customHeight="1">
      <c r="A226" s="28"/>
      <c r="B226" s="29"/>
      <c r="C226" s="28"/>
    </row>
    <row r="227" spans="1:3" ht="14.25" customHeight="1">
      <c r="A227" s="28"/>
      <c r="B227" s="29"/>
      <c r="C227" s="28"/>
    </row>
    <row r="228" spans="1:3" ht="14.25" customHeight="1">
      <c r="A228" s="28"/>
      <c r="B228" s="29"/>
      <c r="C228" s="28"/>
    </row>
    <row r="229" spans="1:3" ht="14.25" customHeight="1">
      <c r="A229" s="28"/>
      <c r="B229" s="29"/>
      <c r="C229" s="28"/>
    </row>
    <row r="230" spans="1:3" ht="14.25" customHeight="1">
      <c r="A230" s="28"/>
      <c r="B230" s="29"/>
      <c r="C230" s="28"/>
    </row>
    <row r="231" spans="1:3" ht="14.25" customHeight="1">
      <c r="A231" s="28"/>
      <c r="B231" s="29"/>
      <c r="C231" s="28"/>
    </row>
    <row r="232" spans="1:3" ht="14.25" customHeight="1">
      <c r="A232" s="28"/>
      <c r="B232" s="29"/>
      <c r="C232" s="28"/>
    </row>
    <row r="233" spans="1:3" ht="14.25" customHeight="1">
      <c r="A233" s="28"/>
      <c r="B233" s="29"/>
      <c r="C233" s="28"/>
    </row>
    <row r="234" spans="1:3" ht="14.25" customHeight="1">
      <c r="A234" s="28"/>
      <c r="B234" s="29"/>
      <c r="C234" s="28"/>
    </row>
    <row r="235" spans="1:3" ht="14.25" customHeight="1">
      <c r="A235" s="28"/>
      <c r="B235" s="29"/>
      <c r="C235" s="28"/>
    </row>
    <row r="236" spans="1:3" ht="14.25" customHeight="1">
      <c r="A236" s="28"/>
      <c r="B236" s="29"/>
      <c r="C236" s="28"/>
    </row>
    <row r="237" spans="1:3" ht="14.25" customHeight="1">
      <c r="A237" s="28"/>
      <c r="B237" s="29"/>
      <c r="C237" s="28"/>
    </row>
    <row r="238" spans="1:3" ht="14.25" customHeight="1">
      <c r="A238" s="28"/>
      <c r="B238" s="29"/>
      <c r="C238" s="28"/>
    </row>
    <row r="239" spans="1:3" ht="14.25" customHeight="1">
      <c r="A239" s="28"/>
      <c r="B239" s="29"/>
      <c r="C239" s="28"/>
    </row>
    <row r="240" spans="1:3" ht="14.25" customHeight="1">
      <c r="A240" s="28"/>
      <c r="B240" s="29"/>
      <c r="C240" s="28"/>
    </row>
    <row r="241" spans="1:3" ht="14.25" customHeight="1">
      <c r="A241" s="28"/>
      <c r="B241" s="29"/>
      <c r="C241" s="28"/>
    </row>
    <row r="242" spans="1:3" ht="14.25" customHeight="1">
      <c r="A242" s="28"/>
      <c r="B242" s="29"/>
      <c r="C242" s="28"/>
    </row>
    <row r="243" spans="1:3" ht="14.25" customHeight="1">
      <c r="A243" s="28"/>
      <c r="B243" s="29"/>
      <c r="C243" s="28"/>
    </row>
    <row r="244" spans="1:3" ht="14.25" customHeight="1">
      <c r="A244" s="28"/>
      <c r="B244" s="29"/>
      <c r="C244" s="28"/>
    </row>
    <row r="245" spans="1:3" ht="14.25" customHeight="1">
      <c r="A245" s="28"/>
      <c r="B245" s="29"/>
      <c r="C245" s="28"/>
    </row>
    <row r="246" spans="1:3" ht="14.25" customHeight="1">
      <c r="A246" s="28"/>
      <c r="B246" s="29"/>
      <c r="C246" s="28"/>
    </row>
    <row r="247" spans="1:3" ht="14.25" customHeight="1">
      <c r="A247" s="28"/>
      <c r="B247" s="29"/>
      <c r="C247" s="28"/>
    </row>
    <row r="248" spans="1:3" ht="14.25" customHeight="1">
      <c r="A248" s="28"/>
      <c r="B248" s="29"/>
      <c r="C248" s="28"/>
    </row>
    <row r="249" spans="1:3" ht="14.25" customHeight="1">
      <c r="A249" s="28"/>
      <c r="B249" s="29"/>
      <c r="C249" s="28"/>
    </row>
    <row r="250" spans="1:3" ht="14.25" customHeight="1">
      <c r="A250" s="28"/>
      <c r="B250" s="29"/>
      <c r="C250" s="28"/>
    </row>
    <row r="251" spans="1:3" ht="14.25" customHeight="1">
      <c r="A251" s="28"/>
      <c r="B251" s="29"/>
      <c r="C251" s="28"/>
    </row>
    <row r="252" spans="1:3" ht="14.25" customHeight="1">
      <c r="A252" s="28"/>
      <c r="B252" s="29"/>
      <c r="C252" s="28"/>
    </row>
    <row r="253" spans="1:3" ht="14.25" customHeight="1">
      <c r="A253" s="28"/>
      <c r="B253" s="29"/>
      <c r="C253" s="28"/>
    </row>
    <row r="254" spans="1:3" ht="14.25" customHeight="1">
      <c r="A254" s="28"/>
      <c r="B254" s="29"/>
      <c r="C254" s="28"/>
    </row>
    <row r="255" spans="1:3" ht="14.25" customHeight="1">
      <c r="A255" s="28"/>
      <c r="B255" s="29"/>
      <c r="C255" s="28"/>
    </row>
    <row r="256" spans="1:3" ht="14.25" customHeight="1">
      <c r="A256" s="28"/>
      <c r="B256" s="29"/>
      <c r="C256" s="28"/>
    </row>
    <row r="257" spans="1:3" ht="14.25" customHeight="1">
      <c r="A257" s="28"/>
      <c r="B257" s="29"/>
      <c r="C257" s="28"/>
    </row>
    <row r="258" spans="1:3" ht="14.25" customHeight="1">
      <c r="A258" s="28"/>
      <c r="B258" s="29"/>
      <c r="C258" s="28"/>
    </row>
    <row r="259" spans="1:3" ht="14.25" customHeight="1">
      <c r="A259" s="28"/>
      <c r="B259" s="29"/>
      <c r="C259" s="28"/>
    </row>
    <row r="260" spans="1:3" ht="14.25" customHeight="1">
      <c r="A260" s="28"/>
      <c r="B260" s="29"/>
      <c r="C260" s="28"/>
    </row>
    <row r="261" spans="1:3" ht="14.25" customHeight="1">
      <c r="A261" s="28"/>
      <c r="B261" s="29"/>
      <c r="C261" s="28"/>
    </row>
    <row r="262" spans="1:3" ht="14.25" customHeight="1">
      <c r="A262" s="28"/>
      <c r="B262" s="29"/>
      <c r="C262" s="28"/>
    </row>
    <row r="263" spans="1:3" ht="14.25" customHeight="1">
      <c r="A263" s="28"/>
      <c r="B263" s="29"/>
      <c r="C263" s="28"/>
    </row>
    <row r="264" spans="1:3" ht="14.25" customHeight="1">
      <c r="A264" s="28"/>
      <c r="B264" s="29"/>
      <c r="C264" s="28"/>
    </row>
    <row r="265" spans="1:3" ht="14.25" customHeight="1">
      <c r="A265" s="28"/>
      <c r="B265" s="29"/>
      <c r="C265" s="28"/>
    </row>
    <row r="266" spans="1:3" ht="14.25" customHeight="1">
      <c r="A266" s="28"/>
      <c r="B266" s="29"/>
      <c r="C266" s="28"/>
    </row>
    <row r="267" spans="1:3" ht="14.25" customHeight="1">
      <c r="A267" s="28"/>
      <c r="B267" s="29"/>
      <c r="C267" s="28"/>
    </row>
    <row r="268" spans="1:3" ht="14.25" customHeight="1">
      <c r="A268" s="28"/>
      <c r="B268" s="29"/>
      <c r="C268" s="28"/>
    </row>
    <row r="269" spans="1:3" ht="14.25" customHeight="1">
      <c r="A269" s="28"/>
      <c r="B269" s="29"/>
      <c r="C269" s="28"/>
    </row>
    <row r="270" spans="1:3" ht="14.25" customHeight="1">
      <c r="A270" s="28"/>
      <c r="B270" s="29"/>
      <c r="C270" s="28"/>
    </row>
    <row r="271" spans="1:3" ht="14.25" customHeight="1">
      <c r="A271" s="28"/>
      <c r="B271" s="29"/>
      <c r="C271" s="28"/>
    </row>
    <row r="272" spans="1:3" ht="14.25" customHeight="1">
      <c r="A272" s="28"/>
      <c r="B272" s="29"/>
      <c r="C272" s="28"/>
    </row>
    <row r="273" spans="1:3" ht="14.25" customHeight="1">
      <c r="A273" s="28"/>
      <c r="B273" s="29"/>
      <c r="C273" s="28"/>
    </row>
    <row r="274" spans="1:3" ht="14.25" customHeight="1">
      <c r="A274" s="28"/>
      <c r="B274" s="29"/>
      <c r="C274" s="28"/>
    </row>
    <row r="275" spans="1:3" ht="14.25" customHeight="1">
      <c r="A275" s="28"/>
      <c r="B275" s="29"/>
      <c r="C275" s="28"/>
    </row>
    <row r="276" spans="1:3" ht="14.25" customHeight="1">
      <c r="A276" s="28"/>
      <c r="B276" s="29"/>
      <c r="C276" s="28"/>
    </row>
    <row r="277" spans="1:3" ht="14.25" customHeight="1">
      <c r="A277" s="28"/>
      <c r="B277" s="29"/>
      <c r="C277" s="28"/>
    </row>
    <row r="278" spans="1:3" ht="14.25" customHeight="1">
      <c r="A278" s="28"/>
      <c r="B278" s="29"/>
      <c r="C278" s="28"/>
    </row>
    <row r="279" spans="1:3" ht="14.25" customHeight="1">
      <c r="A279" s="28"/>
      <c r="B279" s="29"/>
      <c r="C279" s="28"/>
    </row>
    <row r="280" spans="1:3" ht="14.25" customHeight="1">
      <c r="A280" s="28"/>
      <c r="B280" s="29"/>
      <c r="C280" s="28"/>
    </row>
    <row r="281" spans="1:3" ht="14.25" customHeight="1">
      <c r="A281" s="28"/>
      <c r="B281" s="29"/>
      <c r="C281" s="28"/>
    </row>
    <row r="282" spans="1:3" ht="14.25" customHeight="1">
      <c r="A282" s="28"/>
      <c r="B282" s="29"/>
      <c r="C282" s="28"/>
    </row>
    <row r="283" spans="1:3" ht="14.25" customHeight="1">
      <c r="A283" s="28"/>
      <c r="B283" s="29"/>
      <c r="C283" s="28"/>
    </row>
    <row r="284" spans="1:3" ht="14.25" customHeight="1">
      <c r="A284" s="28"/>
      <c r="B284" s="29"/>
      <c r="C284" s="28"/>
    </row>
    <row r="285" spans="1:3" ht="14.25" customHeight="1">
      <c r="A285" s="28"/>
      <c r="B285" s="29"/>
      <c r="C285" s="28"/>
    </row>
    <row r="286" spans="1:3" ht="14.25" customHeight="1">
      <c r="A286" s="28"/>
      <c r="B286" s="29"/>
      <c r="C286" s="28"/>
    </row>
    <row r="287" spans="1:3" ht="14.25" customHeight="1">
      <c r="A287" s="28"/>
      <c r="B287" s="29"/>
      <c r="C287" s="28"/>
    </row>
    <row r="288" spans="1:3" ht="14.25" customHeight="1">
      <c r="A288" s="28"/>
      <c r="B288" s="29"/>
      <c r="C288" s="28"/>
    </row>
    <row r="289" spans="1:3" ht="14.25" customHeight="1">
      <c r="A289" s="28"/>
      <c r="B289" s="29"/>
      <c r="C289" s="28"/>
    </row>
    <row r="290" spans="1:3" ht="14.25" customHeight="1">
      <c r="A290" s="28"/>
      <c r="B290" s="29"/>
      <c r="C290" s="28"/>
    </row>
    <row r="291" spans="1:3" ht="14.25" customHeight="1">
      <c r="A291" s="28"/>
      <c r="B291" s="29"/>
      <c r="C291" s="28"/>
    </row>
    <row r="292" spans="1:3" ht="14.25" customHeight="1">
      <c r="A292" s="28"/>
      <c r="B292" s="29"/>
      <c r="C292" s="28"/>
    </row>
    <row r="293" spans="1:3" ht="14.25" customHeight="1">
      <c r="A293" s="28"/>
      <c r="B293" s="29"/>
      <c r="C293" s="28"/>
    </row>
    <row r="294" spans="1:3" ht="14.25" customHeight="1">
      <c r="A294" s="28"/>
      <c r="B294" s="29"/>
      <c r="C294" s="28"/>
    </row>
    <row r="295" spans="1:3" ht="14.25" customHeight="1">
      <c r="A295" s="28"/>
      <c r="B295" s="29"/>
      <c r="C295" s="28"/>
    </row>
    <row r="296" spans="1:3" ht="14.25" customHeight="1">
      <c r="A296" s="28"/>
      <c r="B296" s="29"/>
      <c r="C296" s="28"/>
    </row>
    <row r="297" spans="1:3" ht="14.25" customHeight="1">
      <c r="A297" s="28"/>
      <c r="B297" s="29"/>
      <c r="C297" s="28"/>
    </row>
    <row r="298" spans="1:3" ht="14.25" customHeight="1">
      <c r="A298" s="28"/>
      <c r="B298" s="29"/>
      <c r="C298" s="28"/>
    </row>
    <row r="299" spans="1:3" ht="14.25" customHeight="1">
      <c r="A299" s="28"/>
      <c r="B299" s="29"/>
      <c r="C299" s="28"/>
    </row>
    <row r="300" spans="1:3" ht="14.25" customHeight="1">
      <c r="A300" s="28"/>
      <c r="B300" s="29"/>
      <c r="C300" s="28"/>
    </row>
    <row r="301" spans="1:3" ht="14.25" customHeight="1">
      <c r="A301" s="28"/>
      <c r="B301" s="29"/>
      <c r="C301" s="28"/>
    </row>
    <row r="302" spans="1:3" ht="14.25" customHeight="1">
      <c r="A302" s="28"/>
      <c r="B302" s="29"/>
      <c r="C302" s="28"/>
    </row>
    <row r="303" spans="1:3" ht="14.25" customHeight="1">
      <c r="A303" s="28"/>
      <c r="B303" s="29"/>
      <c r="C303" s="28"/>
    </row>
    <row r="304" spans="1:3" ht="14.25" customHeight="1">
      <c r="A304" s="28"/>
      <c r="B304" s="29"/>
      <c r="C304" s="28"/>
    </row>
    <row r="305" spans="1:3" ht="14.25" customHeight="1">
      <c r="A305" s="28"/>
      <c r="B305" s="29"/>
      <c r="C305" s="28"/>
    </row>
    <row r="306" spans="1:3" ht="14.25" customHeight="1">
      <c r="A306" s="28"/>
      <c r="B306" s="29"/>
      <c r="C306" s="28"/>
    </row>
    <row r="307" spans="1:3" ht="14.25" customHeight="1">
      <c r="A307" s="28"/>
      <c r="B307" s="29"/>
      <c r="C307" s="28"/>
    </row>
    <row r="308" spans="1:3" ht="14.25" customHeight="1">
      <c r="A308" s="28"/>
      <c r="B308" s="29"/>
      <c r="C308" s="28"/>
    </row>
    <row r="309" spans="1:3" ht="14.25" customHeight="1">
      <c r="A309" s="28"/>
      <c r="B309" s="29"/>
      <c r="C309" s="28"/>
    </row>
    <row r="310" spans="1:3" ht="14.25" customHeight="1">
      <c r="A310" s="28"/>
      <c r="B310" s="29"/>
      <c r="C310" s="28"/>
    </row>
    <row r="311" spans="1:3" ht="14.25" customHeight="1">
      <c r="A311" s="28"/>
      <c r="B311" s="29"/>
      <c r="C311" s="28"/>
    </row>
    <row r="312" spans="1:3" ht="14.25" customHeight="1">
      <c r="A312" s="28"/>
      <c r="B312" s="29"/>
      <c r="C312" s="28"/>
    </row>
    <row r="313" spans="1:3" ht="14.25" customHeight="1">
      <c r="A313" s="28"/>
      <c r="B313" s="29"/>
      <c r="C313" s="28"/>
    </row>
    <row r="314" spans="1:3" ht="14.25" customHeight="1">
      <c r="A314" s="28"/>
      <c r="B314" s="29"/>
      <c r="C314" s="28"/>
    </row>
    <row r="315" spans="1:3" ht="14.25" customHeight="1">
      <c r="A315" s="28"/>
      <c r="B315" s="29"/>
      <c r="C315" s="28"/>
    </row>
    <row r="316" spans="1:3" ht="14.25" customHeight="1">
      <c r="A316" s="28"/>
      <c r="B316" s="29"/>
      <c r="C316" s="28"/>
    </row>
    <row r="317" spans="1:3" ht="14.25" customHeight="1">
      <c r="A317" s="28"/>
      <c r="B317" s="29"/>
      <c r="C317" s="28"/>
    </row>
    <row r="318" spans="1:3" ht="14.25" customHeight="1">
      <c r="A318" s="28"/>
      <c r="B318" s="29"/>
      <c r="C318" s="28"/>
    </row>
    <row r="319" spans="1:3" ht="14.25" customHeight="1">
      <c r="A319" s="28"/>
      <c r="B319" s="29"/>
      <c r="C319" s="28"/>
    </row>
    <row r="320" spans="1:3" ht="14.25" customHeight="1">
      <c r="A320" s="28"/>
      <c r="B320" s="29"/>
      <c r="C320" s="28"/>
    </row>
    <row r="321" spans="1:3" ht="14.25" customHeight="1">
      <c r="A321" s="28"/>
      <c r="B321" s="29"/>
      <c r="C321" s="28"/>
    </row>
    <row r="322" spans="1:3" ht="14.25" customHeight="1">
      <c r="A322" s="28"/>
      <c r="B322" s="29"/>
      <c r="C322" s="28"/>
    </row>
    <row r="323" spans="1:3" ht="14.25" customHeight="1">
      <c r="A323" s="28"/>
      <c r="B323" s="29"/>
      <c r="C323" s="28"/>
    </row>
    <row r="324" spans="1:3" ht="14.25" customHeight="1">
      <c r="A324" s="28"/>
      <c r="B324" s="29"/>
      <c r="C324" s="28"/>
    </row>
    <row r="325" spans="1:3" ht="14.25" customHeight="1">
      <c r="A325" s="28"/>
      <c r="B325" s="29"/>
      <c r="C325" s="28"/>
    </row>
    <row r="326" spans="1:3" ht="14.25" customHeight="1">
      <c r="A326" s="28"/>
      <c r="B326" s="29"/>
      <c r="C326" s="28"/>
    </row>
    <row r="327" spans="1:3" ht="14.25" customHeight="1">
      <c r="A327" s="28"/>
      <c r="B327" s="29"/>
      <c r="C327" s="28"/>
    </row>
    <row r="328" spans="1:3" ht="14.25" customHeight="1">
      <c r="A328" s="28"/>
      <c r="B328" s="29"/>
      <c r="C328" s="28"/>
    </row>
    <row r="329" spans="1:3" ht="14.25" customHeight="1">
      <c r="A329" s="28"/>
      <c r="B329" s="29"/>
      <c r="C329" s="28"/>
    </row>
    <row r="330" spans="1:3" ht="14.25" customHeight="1">
      <c r="A330" s="28"/>
      <c r="B330" s="29"/>
      <c r="C330" s="28"/>
    </row>
    <row r="331" spans="1:3" ht="14.25" customHeight="1">
      <c r="A331" s="28"/>
      <c r="B331" s="29"/>
      <c r="C331" s="28"/>
    </row>
    <row r="332" spans="1:3" ht="14.25" customHeight="1">
      <c r="A332" s="28"/>
      <c r="B332" s="29"/>
      <c r="C332" s="28"/>
    </row>
    <row r="333" spans="1:3" ht="14.25" customHeight="1">
      <c r="A333" s="28"/>
      <c r="B333" s="29"/>
      <c r="C333" s="28"/>
    </row>
    <row r="334" spans="1:3" ht="14.25" customHeight="1">
      <c r="A334" s="28"/>
      <c r="B334" s="29"/>
      <c r="C334" s="28"/>
    </row>
    <row r="335" spans="1:3" ht="14.25" customHeight="1">
      <c r="A335" s="28"/>
      <c r="B335" s="29"/>
      <c r="C335" s="28"/>
    </row>
    <row r="336" spans="1:3" ht="14.25" customHeight="1">
      <c r="A336" s="28"/>
      <c r="B336" s="29"/>
      <c r="C336" s="28"/>
    </row>
    <row r="337" spans="1:3" ht="14.25" customHeight="1">
      <c r="A337" s="28"/>
      <c r="B337" s="29"/>
      <c r="C337" s="28"/>
    </row>
    <row r="338" spans="1:3" ht="14.25" customHeight="1">
      <c r="A338" s="28"/>
      <c r="B338" s="29"/>
      <c r="C338" s="28"/>
    </row>
    <row r="339" spans="1:3" ht="14.25" customHeight="1">
      <c r="A339" s="28"/>
      <c r="B339" s="29"/>
      <c r="C339" s="28"/>
    </row>
    <row r="340" spans="1:3" ht="14.25" customHeight="1">
      <c r="A340" s="28"/>
      <c r="B340" s="29"/>
      <c r="C340" s="28"/>
    </row>
    <row r="341" spans="1:3" ht="14.25" customHeight="1">
      <c r="A341" s="28"/>
      <c r="B341" s="29"/>
      <c r="C341" s="28"/>
    </row>
    <row r="342" spans="1:3" ht="14.25" customHeight="1">
      <c r="A342" s="28"/>
      <c r="B342" s="29"/>
      <c r="C342" s="28"/>
    </row>
    <row r="343" spans="1:3" ht="14.25" customHeight="1">
      <c r="A343" s="28"/>
      <c r="B343" s="29"/>
      <c r="C343" s="28"/>
    </row>
    <row r="344" spans="1:3" ht="14.25" customHeight="1">
      <c r="A344" s="28"/>
      <c r="B344" s="29"/>
      <c r="C344" s="28"/>
    </row>
    <row r="345" spans="1:3" ht="14.25" customHeight="1">
      <c r="A345" s="28"/>
      <c r="B345" s="29"/>
      <c r="C345" s="28"/>
    </row>
    <row r="346" spans="1:3" ht="14.25" customHeight="1">
      <c r="A346" s="28"/>
      <c r="B346" s="29"/>
      <c r="C346" s="28"/>
    </row>
    <row r="347" spans="1:3" ht="14.25" customHeight="1">
      <c r="A347" s="28"/>
      <c r="B347" s="29"/>
      <c r="C347" s="28"/>
    </row>
    <row r="348" spans="1:3" ht="14.25" customHeight="1">
      <c r="A348" s="28"/>
      <c r="B348" s="29"/>
      <c r="C348" s="28"/>
    </row>
    <row r="349" spans="1:3" ht="14.25" customHeight="1">
      <c r="A349" s="28"/>
      <c r="B349" s="29"/>
      <c r="C349" s="28"/>
    </row>
    <row r="350" spans="1:3" ht="14.25" customHeight="1">
      <c r="A350" s="28"/>
      <c r="B350" s="29"/>
      <c r="C350" s="28"/>
    </row>
    <row r="351" spans="1:3" ht="14.25" customHeight="1">
      <c r="A351" s="28"/>
      <c r="B351" s="29"/>
      <c r="C351" s="28"/>
    </row>
    <row r="352" spans="1:3" ht="14.25" customHeight="1">
      <c r="A352" s="28"/>
      <c r="B352" s="29"/>
      <c r="C352" s="28"/>
    </row>
    <row r="353" spans="1:3" ht="14.25" customHeight="1">
      <c r="A353" s="28"/>
      <c r="B353" s="29"/>
      <c r="C353" s="28"/>
    </row>
    <row r="354" spans="1:3" ht="14.25" customHeight="1">
      <c r="A354" s="28"/>
      <c r="B354" s="29"/>
      <c r="C354" s="28"/>
    </row>
    <row r="355" spans="1:3" ht="14.25" customHeight="1">
      <c r="A355" s="28"/>
      <c r="B355" s="29"/>
      <c r="C355" s="28"/>
    </row>
    <row r="356" spans="1:3" ht="14.25" customHeight="1">
      <c r="A356" s="28"/>
      <c r="B356" s="29"/>
      <c r="C356" s="28"/>
    </row>
    <row r="357" spans="1:3" ht="14.25" customHeight="1">
      <c r="A357" s="28"/>
      <c r="B357" s="29"/>
      <c r="C357" s="28"/>
    </row>
    <row r="358" spans="1:3" ht="14.25" customHeight="1">
      <c r="A358" s="28"/>
      <c r="B358" s="29"/>
      <c r="C358" s="28"/>
    </row>
    <row r="359" spans="1:3" ht="14.25" customHeight="1">
      <c r="A359" s="28"/>
      <c r="B359" s="29"/>
      <c r="C359" s="28"/>
    </row>
    <row r="360" spans="1:3" ht="14.25" customHeight="1">
      <c r="A360" s="28"/>
      <c r="B360" s="29"/>
      <c r="C360" s="28"/>
    </row>
    <row r="361" spans="1:3" ht="14.25" customHeight="1">
      <c r="A361" s="28"/>
      <c r="B361" s="29"/>
      <c r="C361" s="28"/>
    </row>
    <row r="362" spans="1:3" ht="14.25" customHeight="1">
      <c r="A362" s="28"/>
      <c r="B362" s="29"/>
      <c r="C362" s="28"/>
    </row>
    <row r="363" spans="1:3" ht="14.25" customHeight="1">
      <c r="A363" s="28"/>
      <c r="B363" s="29"/>
      <c r="C363" s="28"/>
    </row>
    <row r="364" spans="1:3" ht="14.25" customHeight="1">
      <c r="A364" s="28"/>
      <c r="B364" s="29"/>
      <c r="C364" s="28"/>
    </row>
    <row r="365" spans="1:3" ht="14.25" customHeight="1">
      <c r="A365" s="28"/>
      <c r="B365" s="29"/>
      <c r="C365" s="28"/>
    </row>
    <row r="366" spans="1:3" ht="14.25" customHeight="1">
      <c r="A366" s="28"/>
      <c r="B366" s="29"/>
      <c r="C366" s="28"/>
    </row>
    <row r="367" spans="1:3" ht="14.25" customHeight="1">
      <c r="A367" s="28"/>
      <c r="B367" s="29"/>
      <c r="C367" s="28"/>
    </row>
    <row r="368" spans="1:3" ht="14.25" customHeight="1">
      <c r="A368" s="28"/>
      <c r="B368" s="29"/>
      <c r="C368" s="28"/>
    </row>
    <row r="369" spans="1:3" ht="14.25" customHeight="1">
      <c r="A369" s="28"/>
      <c r="B369" s="29"/>
      <c r="C369" s="28"/>
    </row>
    <row r="370" spans="1:3" ht="14.25" customHeight="1">
      <c r="A370" s="28"/>
      <c r="B370" s="29"/>
      <c r="C370" s="28"/>
    </row>
    <row r="371" spans="1:3" ht="14.25" customHeight="1">
      <c r="A371" s="28"/>
      <c r="B371" s="29"/>
      <c r="C371" s="28"/>
    </row>
    <row r="372" spans="1:3" ht="14.25" customHeight="1">
      <c r="A372" s="28"/>
      <c r="B372" s="29"/>
      <c r="C372" s="28"/>
    </row>
    <row r="373" spans="1:3" ht="14.25" customHeight="1">
      <c r="A373" s="28"/>
      <c r="B373" s="29"/>
      <c r="C373" s="28"/>
    </row>
    <row r="374" spans="1:3" ht="14.25" customHeight="1">
      <c r="A374" s="28"/>
      <c r="B374" s="29"/>
      <c r="C374" s="28"/>
    </row>
    <row r="375" spans="1:3" ht="14.25" customHeight="1">
      <c r="A375" s="28"/>
      <c r="B375" s="29"/>
      <c r="C375" s="28"/>
    </row>
    <row r="376" spans="1:3" ht="14.25" customHeight="1">
      <c r="A376" s="28"/>
      <c r="B376" s="29"/>
      <c r="C376" s="28"/>
    </row>
    <row r="377" spans="1:3" ht="14.25" customHeight="1">
      <c r="A377" s="28"/>
      <c r="B377" s="29"/>
      <c r="C377" s="28"/>
    </row>
    <row r="378" spans="1:3" ht="14.25" customHeight="1">
      <c r="A378" s="28"/>
      <c r="B378" s="29"/>
      <c r="C378" s="28"/>
    </row>
    <row r="379" spans="1:3" ht="14.25" customHeight="1">
      <c r="A379" s="28"/>
      <c r="B379" s="29"/>
      <c r="C379" s="28"/>
    </row>
    <row r="380" spans="1:3" ht="14.25" customHeight="1">
      <c r="A380" s="28"/>
      <c r="B380" s="29"/>
      <c r="C380" s="28"/>
    </row>
    <row r="381" spans="1:3" ht="14.25" customHeight="1">
      <c r="A381" s="28"/>
      <c r="B381" s="29"/>
      <c r="C381" s="28"/>
    </row>
    <row r="382" spans="1:3" ht="14.25" customHeight="1">
      <c r="A382" s="28"/>
      <c r="B382" s="29"/>
      <c r="C382" s="28"/>
    </row>
    <row r="383" spans="1:3" ht="14.25" customHeight="1">
      <c r="A383" s="28"/>
      <c r="B383" s="29"/>
      <c r="C383" s="28"/>
    </row>
    <row r="384" spans="1:3" ht="14.25" customHeight="1">
      <c r="A384" s="28"/>
      <c r="B384" s="29"/>
      <c r="C384" s="28"/>
    </row>
    <row r="385" spans="1:3" ht="14.25" customHeight="1">
      <c r="A385" s="28"/>
      <c r="B385" s="29"/>
      <c r="C385" s="28"/>
    </row>
    <row r="386" spans="1:3" ht="14.25" customHeight="1">
      <c r="A386" s="28"/>
      <c r="B386" s="29"/>
      <c r="C386" s="28"/>
    </row>
    <row r="387" spans="1:3" ht="14.25" customHeight="1">
      <c r="A387" s="28"/>
      <c r="B387" s="29"/>
      <c r="C387" s="28"/>
    </row>
    <row r="388" spans="1:3" ht="14.25" customHeight="1">
      <c r="A388" s="28"/>
      <c r="B388" s="29"/>
      <c r="C388" s="28"/>
    </row>
    <row r="389" spans="1:3" ht="14.25" customHeight="1">
      <c r="A389" s="28"/>
      <c r="B389" s="29"/>
      <c r="C389" s="28"/>
    </row>
    <row r="390" spans="1:3" ht="14.25" customHeight="1">
      <c r="A390" s="28"/>
      <c r="B390" s="29"/>
      <c r="C390" s="28"/>
    </row>
    <row r="391" spans="1:3" ht="14.25" customHeight="1">
      <c r="A391" s="28"/>
      <c r="B391" s="29"/>
      <c r="C391" s="28"/>
    </row>
    <row r="392" spans="1:3" ht="14.25" customHeight="1">
      <c r="A392" s="28"/>
      <c r="B392" s="29"/>
      <c r="C392" s="28"/>
    </row>
    <row r="393" spans="1:3" ht="14.25" customHeight="1">
      <c r="A393" s="28"/>
      <c r="B393" s="29"/>
      <c r="C393" s="28"/>
    </row>
    <row r="394" spans="1:3" ht="14.25" customHeight="1">
      <c r="A394" s="28"/>
      <c r="B394" s="29"/>
      <c r="C394" s="28"/>
    </row>
    <row r="395" spans="1:3" ht="14.25" customHeight="1">
      <c r="A395" s="28"/>
      <c r="B395" s="29"/>
      <c r="C395" s="28"/>
    </row>
    <row r="396" spans="1:3" ht="14.25" customHeight="1">
      <c r="A396" s="28"/>
      <c r="B396" s="29"/>
      <c r="C396" s="28"/>
    </row>
    <row r="397" spans="1:3" ht="14.25" customHeight="1">
      <c r="A397" s="28"/>
      <c r="B397" s="29"/>
      <c r="C397" s="28"/>
    </row>
    <row r="398" spans="1:3" ht="14.25" customHeight="1">
      <c r="A398" s="28"/>
      <c r="B398" s="29"/>
      <c r="C398" s="28"/>
    </row>
    <row r="399" spans="1:3" ht="14.25" customHeight="1">
      <c r="A399" s="28"/>
      <c r="B399" s="29"/>
      <c r="C399" s="28"/>
    </row>
    <row r="400" spans="1:3" ht="14.25" customHeight="1">
      <c r="A400" s="28"/>
      <c r="B400" s="29"/>
      <c r="C400" s="28"/>
    </row>
    <row r="401" spans="1:3" ht="14.25" customHeight="1">
      <c r="A401" s="28"/>
      <c r="B401" s="29"/>
      <c r="C401" s="28"/>
    </row>
    <row r="402" spans="1:3" ht="14.25" customHeight="1">
      <c r="A402" s="28"/>
      <c r="B402" s="29"/>
      <c r="C402" s="28"/>
    </row>
    <row r="403" spans="1:3" ht="14.25" customHeight="1">
      <c r="A403" s="28"/>
      <c r="B403" s="29"/>
      <c r="C403" s="28"/>
    </row>
    <row r="404" spans="1:3" ht="14.25" customHeight="1">
      <c r="A404" s="28"/>
      <c r="B404" s="29"/>
      <c r="C404" s="28"/>
    </row>
    <row r="405" spans="1:3" ht="14.25" customHeight="1">
      <c r="A405" s="28"/>
      <c r="B405" s="29"/>
      <c r="C405" s="28"/>
    </row>
    <row r="406" spans="1:3" ht="14.25" customHeight="1">
      <c r="A406" s="28"/>
      <c r="B406" s="29"/>
      <c r="C406" s="28"/>
    </row>
    <row r="407" spans="1:3" ht="14.25" customHeight="1">
      <c r="A407" s="28"/>
      <c r="B407" s="29"/>
      <c r="C407" s="28"/>
    </row>
    <row r="408" spans="1:3" ht="14.25" customHeight="1">
      <c r="A408" s="28"/>
      <c r="B408" s="29"/>
      <c r="C408" s="28"/>
    </row>
    <row r="409" spans="1:3" ht="14.25" customHeight="1">
      <c r="A409" s="28"/>
      <c r="B409" s="29"/>
      <c r="C409" s="28"/>
    </row>
    <row r="410" spans="1:3" ht="14.25" customHeight="1">
      <c r="A410" s="28"/>
      <c r="B410" s="29"/>
      <c r="C410" s="28"/>
    </row>
    <row r="411" spans="1:3" ht="14.25" customHeight="1">
      <c r="A411" s="28"/>
      <c r="B411" s="29"/>
      <c r="C411" s="28"/>
    </row>
    <row r="412" spans="1:3" ht="14.25" customHeight="1">
      <c r="A412" s="28"/>
      <c r="B412" s="29"/>
      <c r="C412" s="28"/>
    </row>
    <row r="413" spans="1:3" ht="14.25" customHeight="1">
      <c r="A413" s="28"/>
      <c r="B413" s="29"/>
      <c r="C413" s="28"/>
    </row>
    <row r="414" spans="1:3" ht="14.25" customHeight="1">
      <c r="A414" s="28"/>
      <c r="B414" s="29"/>
      <c r="C414" s="28"/>
    </row>
    <row r="415" spans="1:3" ht="14.25" customHeight="1">
      <c r="A415" s="28"/>
      <c r="B415" s="29"/>
      <c r="C415" s="28"/>
    </row>
    <row r="416" spans="1:3" ht="14.25" customHeight="1">
      <c r="A416" s="28"/>
      <c r="B416" s="29"/>
      <c r="C416" s="28"/>
    </row>
    <row r="417" spans="1:3" ht="14.25" customHeight="1">
      <c r="A417" s="28"/>
      <c r="B417" s="29"/>
      <c r="C417" s="28"/>
    </row>
    <row r="418" spans="1:3" ht="14.25" customHeight="1">
      <c r="A418" s="28"/>
      <c r="B418" s="29"/>
      <c r="C418" s="28"/>
    </row>
    <row r="419" spans="1:3" ht="14.25" customHeight="1">
      <c r="A419" s="28"/>
      <c r="B419" s="29"/>
      <c r="C419" s="28"/>
    </row>
    <row r="420" spans="1:3" ht="14.25" customHeight="1">
      <c r="A420" s="28"/>
      <c r="B420" s="29"/>
      <c r="C420" s="28"/>
    </row>
    <row r="421" spans="1:3" ht="14.25" customHeight="1">
      <c r="A421" s="28"/>
      <c r="B421" s="29"/>
      <c r="C421" s="28"/>
    </row>
    <row r="422" spans="1:3" ht="14.25" customHeight="1">
      <c r="A422" s="28"/>
      <c r="B422" s="29"/>
      <c r="C422" s="28"/>
    </row>
    <row r="423" spans="1:3" ht="14.25" customHeight="1">
      <c r="A423" s="28"/>
      <c r="B423" s="29"/>
      <c r="C423" s="28"/>
    </row>
    <row r="424" spans="1:3" ht="14.25" customHeight="1">
      <c r="A424" s="28"/>
      <c r="B424" s="29"/>
      <c r="C424" s="28"/>
    </row>
    <row r="425" spans="1:3" ht="14.25" customHeight="1">
      <c r="A425" s="28"/>
      <c r="B425" s="29"/>
      <c r="C425" s="28"/>
    </row>
    <row r="426" spans="1:3" ht="14.25" customHeight="1">
      <c r="A426" s="28"/>
      <c r="B426" s="29"/>
      <c r="C426" s="28"/>
    </row>
    <row r="427" spans="1:3" ht="14.25" customHeight="1">
      <c r="A427" s="28"/>
      <c r="B427" s="29"/>
      <c r="C427" s="28"/>
    </row>
    <row r="428" spans="1:3" ht="14.25" customHeight="1">
      <c r="A428" s="28"/>
      <c r="B428" s="29"/>
      <c r="C428" s="28"/>
    </row>
    <row r="429" spans="1:3" ht="14.25" customHeight="1">
      <c r="A429" s="28"/>
      <c r="B429" s="29"/>
      <c r="C429" s="28"/>
    </row>
    <row r="430" spans="1:3" ht="14.25" customHeight="1">
      <c r="A430" s="28"/>
      <c r="B430" s="29"/>
      <c r="C430" s="28"/>
    </row>
    <row r="431" spans="1:3" ht="14.25" customHeight="1">
      <c r="A431" s="28"/>
      <c r="B431" s="29"/>
      <c r="C431" s="28"/>
    </row>
    <row r="432" spans="1:3" ht="14.25" customHeight="1">
      <c r="A432" s="28"/>
      <c r="B432" s="29"/>
      <c r="C432" s="28"/>
    </row>
    <row r="433" spans="1:3" ht="14.25" customHeight="1">
      <c r="A433" s="28"/>
      <c r="B433" s="29"/>
      <c r="C433" s="28"/>
    </row>
    <row r="434" spans="1:3" ht="14.25" customHeight="1">
      <c r="A434" s="28"/>
      <c r="B434" s="29"/>
      <c r="C434" s="28"/>
    </row>
    <row r="435" spans="1:3" ht="14.25" customHeight="1">
      <c r="A435" s="28"/>
      <c r="B435" s="29"/>
      <c r="C435" s="28"/>
    </row>
    <row r="436" spans="1:3" ht="14.25" customHeight="1">
      <c r="A436" s="28"/>
      <c r="B436" s="29"/>
      <c r="C436" s="28"/>
    </row>
    <row r="437" spans="1:3" ht="14.25" customHeight="1">
      <c r="A437" s="28"/>
      <c r="B437" s="29"/>
      <c r="C437" s="28"/>
    </row>
    <row r="438" spans="1:3" ht="14.25" customHeight="1">
      <c r="A438" s="28"/>
      <c r="B438" s="29"/>
      <c r="C438" s="28"/>
    </row>
    <row r="439" spans="1:3" ht="14.25" customHeight="1">
      <c r="A439" s="28"/>
      <c r="B439" s="29"/>
      <c r="C439" s="28"/>
    </row>
    <row r="440" spans="1:3" ht="14.25" customHeight="1">
      <c r="A440" s="28"/>
      <c r="B440" s="29"/>
      <c r="C440" s="28"/>
    </row>
    <row r="441" spans="1:3" ht="14.25" customHeight="1">
      <c r="A441" s="28"/>
      <c r="B441" s="29"/>
      <c r="C441" s="28"/>
    </row>
    <row r="442" spans="1:3" ht="14.25" customHeight="1">
      <c r="A442" s="28"/>
      <c r="B442" s="29"/>
      <c r="C442" s="28"/>
    </row>
    <row r="443" spans="1:3" ht="14.25" customHeight="1">
      <c r="A443" s="28"/>
      <c r="B443" s="29"/>
      <c r="C443" s="28"/>
    </row>
    <row r="444" spans="1:3" ht="14.25" customHeight="1">
      <c r="A444" s="28"/>
      <c r="B444" s="29"/>
      <c r="C444" s="28"/>
    </row>
    <row r="445" spans="1:3" ht="14.25" customHeight="1">
      <c r="A445" s="28"/>
      <c r="B445" s="29"/>
      <c r="C445" s="28"/>
    </row>
    <row r="446" spans="1:3" ht="14.25" customHeight="1">
      <c r="A446" s="28"/>
      <c r="B446" s="29"/>
      <c r="C446" s="28"/>
    </row>
    <row r="447" spans="1:3" ht="14.25" customHeight="1">
      <c r="A447" s="28"/>
      <c r="B447" s="29"/>
      <c r="C447" s="28"/>
    </row>
    <row r="448" spans="1:3" ht="14.25" customHeight="1">
      <c r="A448" s="28"/>
      <c r="B448" s="29"/>
      <c r="C448" s="28"/>
    </row>
    <row r="449" spans="1:3" ht="14.25" customHeight="1">
      <c r="A449" s="28"/>
      <c r="B449" s="29"/>
      <c r="C449" s="28"/>
    </row>
    <row r="450" spans="1:3" ht="14.25" customHeight="1">
      <c r="A450" s="28"/>
      <c r="B450" s="29"/>
      <c r="C450" s="28"/>
    </row>
    <row r="451" spans="1:3" ht="14.25" customHeight="1">
      <c r="A451" s="28"/>
      <c r="B451" s="29"/>
      <c r="C451" s="28"/>
    </row>
    <row r="452" spans="1:3" ht="14.25" customHeight="1">
      <c r="A452" s="28"/>
      <c r="B452" s="29"/>
      <c r="C452" s="28"/>
    </row>
    <row r="453" spans="1:3" ht="14.25" customHeight="1">
      <c r="A453" s="28"/>
      <c r="B453" s="29"/>
      <c r="C453" s="28"/>
    </row>
    <row r="454" spans="1:3" ht="14.25" customHeight="1">
      <c r="A454" s="28"/>
      <c r="B454" s="29"/>
      <c r="C454" s="28"/>
    </row>
    <row r="455" spans="1:3" ht="14.25" customHeight="1">
      <c r="A455" s="28"/>
      <c r="B455" s="29"/>
      <c r="C455" s="28"/>
    </row>
    <row r="456" spans="1:3" ht="14.25" customHeight="1">
      <c r="A456" s="28"/>
      <c r="B456" s="29"/>
      <c r="C456" s="28"/>
    </row>
    <row r="457" spans="1:3" ht="14.25" customHeight="1">
      <c r="A457" s="28"/>
      <c r="B457" s="29"/>
      <c r="C457" s="28"/>
    </row>
    <row r="458" spans="1:3" ht="14.25" customHeight="1">
      <c r="A458" s="28"/>
      <c r="B458" s="29"/>
      <c r="C458" s="28"/>
    </row>
    <row r="459" spans="1:3" ht="14.25" customHeight="1">
      <c r="A459" s="28"/>
      <c r="B459" s="29"/>
      <c r="C459" s="28"/>
    </row>
    <row r="460" spans="1:3" ht="14.25" customHeight="1">
      <c r="A460" s="28"/>
      <c r="B460" s="29"/>
      <c r="C460" s="28"/>
    </row>
    <row r="461" spans="1:3" ht="14.25" customHeight="1">
      <c r="A461" s="28"/>
      <c r="B461" s="29"/>
      <c r="C461" s="28"/>
    </row>
    <row r="462" spans="1:3" ht="14.25" customHeight="1">
      <c r="A462" s="28"/>
      <c r="B462" s="29"/>
      <c r="C462" s="28"/>
    </row>
    <row r="463" spans="1:3" ht="14.25" customHeight="1">
      <c r="A463" s="28"/>
      <c r="B463" s="29"/>
      <c r="C463" s="28"/>
    </row>
    <row r="464" spans="1:3" ht="14.25" customHeight="1">
      <c r="A464" s="28"/>
      <c r="B464" s="29"/>
      <c r="C464" s="28"/>
    </row>
    <row r="465" spans="1:3" ht="14.25" customHeight="1">
      <c r="A465" s="28"/>
      <c r="B465" s="29"/>
      <c r="C465" s="28"/>
    </row>
    <row r="466" spans="1:3" ht="14.25" customHeight="1">
      <c r="A466" s="28"/>
      <c r="B466" s="29"/>
      <c r="C466" s="28"/>
    </row>
    <row r="467" spans="1:3" ht="14.25" customHeight="1">
      <c r="A467" s="28"/>
      <c r="B467" s="29"/>
      <c r="C467" s="28"/>
    </row>
    <row r="468" spans="1:3" ht="14.25" customHeight="1">
      <c r="A468" s="28"/>
      <c r="B468" s="29"/>
      <c r="C468" s="28"/>
    </row>
    <row r="469" spans="1:3" ht="14.25" customHeight="1">
      <c r="A469" s="28"/>
      <c r="B469" s="29"/>
      <c r="C469" s="28"/>
    </row>
    <row r="470" spans="1:3" ht="14.25" customHeight="1">
      <c r="A470" s="28"/>
      <c r="B470" s="29"/>
      <c r="C470" s="28"/>
    </row>
    <row r="471" spans="1:3" ht="14.25" customHeight="1">
      <c r="A471" s="28"/>
      <c r="B471" s="29"/>
      <c r="C471" s="28"/>
    </row>
    <row r="472" spans="1:3" ht="14.25" customHeight="1">
      <c r="A472" s="28"/>
      <c r="B472" s="29"/>
      <c r="C472" s="28"/>
    </row>
    <row r="473" spans="1:3" ht="14.25" customHeight="1">
      <c r="A473" s="28"/>
      <c r="B473" s="29"/>
      <c r="C473" s="28"/>
    </row>
    <row r="474" spans="1:3" ht="14.25" customHeight="1">
      <c r="A474" s="28"/>
      <c r="B474" s="29"/>
      <c r="C474" s="28"/>
    </row>
    <row r="475" spans="1:3" ht="14.25" customHeight="1">
      <c r="A475" s="28"/>
      <c r="B475" s="29"/>
      <c r="C475" s="28"/>
    </row>
    <row r="476" spans="1:3" ht="14.25" customHeight="1">
      <c r="A476" s="28"/>
      <c r="B476" s="29"/>
      <c r="C476" s="28"/>
    </row>
    <row r="477" spans="1:3" ht="14.25" customHeight="1">
      <c r="A477" s="28"/>
      <c r="B477" s="29"/>
      <c r="C477" s="28"/>
    </row>
    <row r="478" spans="1:3" ht="14.25" customHeight="1">
      <c r="A478" s="28"/>
      <c r="B478" s="29"/>
      <c r="C478" s="28"/>
    </row>
    <row r="479" spans="1:3" ht="14.25" customHeight="1">
      <c r="A479" s="28"/>
      <c r="B479" s="29"/>
      <c r="C479" s="28"/>
    </row>
    <row r="480" spans="1:3" ht="14.25" customHeight="1">
      <c r="A480" s="28"/>
      <c r="B480" s="29"/>
      <c r="C480" s="28"/>
    </row>
    <row r="481" spans="1:3" ht="14.25" customHeight="1">
      <c r="A481" s="28"/>
      <c r="B481" s="29"/>
      <c r="C481" s="28"/>
    </row>
    <row r="482" spans="1:3" ht="14.25" customHeight="1">
      <c r="A482" s="28"/>
      <c r="B482" s="29"/>
      <c r="C482" s="28"/>
    </row>
    <row r="483" spans="1:3" ht="14.25" customHeight="1">
      <c r="A483" s="28"/>
      <c r="B483" s="29"/>
      <c r="C483" s="28"/>
    </row>
    <row r="484" spans="1:3" ht="14.25" customHeight="1">
      <c r="A484" s="28"/>
      <c r="B484" s="29"/>
      <c r="C484" s="28"/>
    </row>
    <row r="485" spans="1:3" ht="14.25" customHeight="1">
      <c r="A485" s="28"/>
      <c r="B485" s="29"/>
      <c r="C485" s="28"/>
    </row>
    <row r="486" spans="1:3" ht="14.25" customHeight="1">
      <c r="A486" s="28"/>
      <c r="B486" s="29"/>
      <c r="C486" s="28"/>
    </row>
    <row r="487" spans="1:3" ht="14.25" customHeight="1">
      <c r="A487" s="28"/>
      <c r="B487" s="29"/>
      <c r="C487" s="28"/>
    </row>
    <row r="488" spans="1:3" ht="14.25" customHeight="1">
      <c r="A488" s="28"/>
      <c r="B488" s="29"/>
      <c r="C488" s="28"/>
    </row>
    <row r="489" spans="1:3" ht="14.25" customHeight="1">
      <c r="A489" s="28"/>
      <c r="B489" s="29"/>
      <c r="C489" s="28"/>
    </row>
    <row r="490" spans="1:3" ht="14.25" customHeight="1">
      <c r="A490" s="28"/>
      <c r="B490" s="29"/>
      <c r="C490" s="28"/>
    </row>
    <row r="491" spans="1:3" ht="14.25" customHeight="1">
      <c r="A491" s="28"/>
      <c r="B491" s="29"/>
      <c r="C491" s="28"/>
    </row>
    <row r="492" spans="1:3" ht="14.25" customHeight="1">
      <c r="A492" s="28"/>
      <c r="B492" s="29"/>
      <c r="C492" s="28"/>
    </row>
    <row r="493" spans="1:3" ht="14.25" customHeight="1">
      <c r="A493" s="28"/>
      <c r="B493" s="29"/>
      <c r="C493" s="28"/>
    </row>
    <row r="494" spans="1:3" ht="14.25" customHeight="1">
      <c r="A494" s="28"/>
      <c r="B494" s="29"/>
      <c r="C494" s="28"/>
    </row>
    <row r="495" spans="1:3" ht="14.25" customHeight="1">
      <c r="A495" s="28"/>
      <c r="B495" s="29"/>
      <c r="C495" s="28"/>
    </row>
    <row r="496" spans="1:3" ht="14.25" customHeight="1">
      <c r="A496" s="28"/>
      <c r="B496" s="29"/>
      <c r="C496" s="28"/>
    </row>
    <row r="497" spans="1:3" ht="14.25" customHeight="1">
      <c r="A497" s="28"/>
      <c r="B497" s="29"/>
      <c r="C497" s="28"/>
    </row>
    <row r="498" spans="1:3" ht="14.25" customHeight="1">
      <c r="A498" s="28"/>
      <c r="B498" s="29"/>
      <c r="C498" s="28"/>
    </row>
    <row r="499" spans="1:3" ht="14.25" customHeight="1">
      <c r="A499" s="28"/>
      <c r="B499" s="29"/>
      <c r="C499" s="28"/>
    </row>
    <row r="500" spans="1:3" ht="14.25" customHeight="1">
      <c r="A500" s="28"/>
      <c r="B500" s="29"/>
      <c r="C500" s="28"/>
    </row>
    <row r="501" spans="1:3" ht="14.25" customHeight="1">
      <c r="A501" s="28"/>
      <c r="B501" s="29"/>
      <c r="C501" s="28"/>
    </row>
    <row r="502" spans="1:3" ht="14.25" customHeight="1">
      <c r="A502" s="28"/>
      <c r="B502" s="29"/>
      <c r="C502" s="28"/>
    </row>
    <row r="503" spans="1:3" ht="14.25" customHeight="1">
      <c r="A503" s="28"/>
      <c r="B503" s="29"/>
      <c r="C503" s="28"/>
    </row>
    <row r="504" spans="1:3" ht="14.25" customHeight="1">
      <c r="A504" s="28"/>
      <c r="B504" s="29"/>
      <c r="C504" s="28"/>
    </row>
    <row r="505" spans="1:3" ht="14.25" customHeight="1">
      <c r="A505" s="28"/>
      <c r="B505" s="29"/>
      <c r="C505" s="28"/>
    </row>
    <row r="506" spans="1:3" ht="14.25" customHeight="1">
      <c r="A506" s="28"/>
      <c r="B506" s="29"/>
      <c r="C506" s="28"/>
    </row>
    <row r="507" spans="1:3" ht="14.25" customHeight="1">
      <c r="A507" s="28"/>
      <c r="B507" s="29"/>
      <c r="C507" s="28"/>
    </row>
    <row r="508" spans="1:3" ht="14.25" customHeight="1">
      <c r="A508" s="28"/>
      <c r="B508" s="29"/>
      <c r="C508" s="28"/>
    </row>
    <row r="509" spans="1:3" ht="14.25" customHeight="1">
      <c r="A509" s="28"/>
      <c r="B509" s="29"/>
      <c r="C509" s="28"/>
    </row>
    <row r="510" spans="1:3" ht="14.25" customHeight="1">
      <c r="A510" s="28"/>
      <c r="B510" s="29"/>
      <c r="C510" s="28"/>
    </row>
    <row r="511" spans="1:3" ht="14.25" customHeight="1">
      <c r="A511" s="28"/>
      <c r="B511" s="29"/>
      <c r="C511" s="28"/>
    </row>
    <row r="512" spans="1:3" ht="14.25" customHeight="1">
      <c r="A512" s="28"/>
      <c r="B512" s="29"/>
      <c r="C512" s="28"/>
    </row>
    <row r="513" spans="1:3" ht="14.25" customHeight="1">
      <c r="A513" s="28"/>
      <c r="B513" s="29"/>
      <c r="C513" s="28"/>
    </row>
    <row r="514" spans="1:3" ht="14.25" customHeight="1">
      <c r="A514" s="28"/>
      <c r="B514" s="29"/>
      <c r="C514" s="28"/>
    </row>
    <row r="515" spans="1:3" ht="14.25" customHeight="1">
      <c r="A515" s="28"/>
      <c r="B515" s="29"/>
      <c r="C515" s="28"/>
    </row>
    <row r="516" spans="1:3" ht="14.25" customHeight="1">
      <c r="A516" s="28"/>
      <c r="B516" s="29"/>
      <c r="C516" s="28"/>
    </row>
    <row r="517" spans="1:3" ht="14.25" customHeight="1">
      <c r="A517" s="28"/>
      <c r="B517" s="29"/>
      <c r="C517" s="28"/>
    </row>
    <row r="518" spans="1:3" ht="14.25" customHeight="1">
      <c r="A518" s="28"/>
      <c r="B518" s="29"/>
      <c r="C518" s="28"/>
    </row>
    <row r="519" spans="1:3" ht="14.25" customHeight="1">
      <c r="A519" s="28"/>
      <c r="B519" s="29"/>
      <c r="C519" s="28"/>
    </row>
    <row r="520" spans="1:3" ht="14.25" customHeight="1">
      <c r="A520" s="28"/>
      <c r="B520" s="29"/>
      <c r="C520" s="28"/>
    </row>
    <row r="521" spans="1:3" ht="14.25" customHeight="1">
      <c r="A521" s="28"/>
      <c r="B521" s="29"/>
      <c r="C521" s="28"/>
    </row>
    <row r="522" spans="1:3" ht="14.25" customHeight="1">
      <c r="A522" s="28"/>
      <c r="B522" s="29"/>
      <c r="C522" s="28"/>
    </row>
    <row r="523" spans="1:3" ht="14.25" customHeight="1">
      <c r="A523" s="28"/>
      <c r="B523" s="29"/>
      <c r="C523" s="28"/>
    </row>
    <row r="524" spans="1:3" ht="14.25" customHeight="1">
      <c r="A524" s="28"/>
      <c r="B524" s="29"/>
      <c r="C524" s="28"/>
    </row>
    <row r="525" spans="1:3" ht="14.25" customHeight="1">
      <c r="A525" s="28"/>
      <c r="B525" s="29"/>
      <c r="C525" s="28"/>
    </row>
    <row r="526" spans="1:3" ht="14.25" customHeight="1">
      <c r="A526" s="28"/>
      <c r="B526" s="29"/>
      <c r="C526" s="28"/>
    </row>
    <row r="527" spans="1:3" ht="14.25" customHeight="1">
      <c r="A527" s="28"/>
      <c r="B527" s="29"/>
      <c r="C527" s="28"/>
    </row>
    <row r="528" spans="1:3" ht="14.25" customHeight="1">
      <c r="A528" s="28"/>
      <c r="B528" s="29"/>
      <c r="C528" s="28"/>
    </row>
    <row r="529" spans="1:3" ht="14.25" customHeight="1">
      <c r="A529" s="28"/>
      <c r="B529" s="29"/>
      <c r="C529" s="28"/>
    </row>
    <row r="530" spans="1:3" ht="14.25" customHeight="1">
      <c r="A530" s="28"/>
      <c r="B530" s="29"/>
      <c r="C530" s="28"/>
    </row>
    <row r="531" spans="1:3" ht="14.25" customHeight="1">
      <c r="A531" s="28"/>
      <c r="B531" s="29"/>
      <c r="C531" s="28"/>
    </row>
    <row r="532" spans="1:3" ht="14.25" customHeight="1">
      <c r="A532" s="28"/>
      <c r="B532" s="29"/>
      <c r="C532" s="28"/>
    </row>
    <row r="533" spans="1:3" ht="14.25" customHeight="1">
      <c r="A533" s="28"/>
      <c r="B533" s="29"/>
      <c r="C533" s="28"/>
    </row>
    <row r="534" spans="1:3" ht="14.25" customHeight="1">
      <c r="A534" s="28"/>
      <c r="B534" s="29"/>
      <c r="C534" s="28"/>
    </row>
    <row r="535" spans="1:3" ht="14.25" customHeight="1">
      <c r="A535" s="28"/>
      <c r="B535" s="29"/>
      <c r="C535" s="28"/>
    </row>
    <row r="536" spans="1:3" ht="14.25" customHeight="1">
      <c r="A536" s="28"/>
      <c r="B536" s="29"/>
      <c r="C536" s="28"/>
    </row>
    <row r="537" spans="1:3" ht="14.25" customHeight="1">
      <c r="A537" s="28"/>
      <c r="B537" s="29"/>
      <c r="C537" s="28"/>
    </row>
    <row r="538" spans="1:3" ht="14.25" customHeight="1">
      <c r="A538" s="28"/>
      <c r="B538" s="29"/>
      <c r="C538" s="28"/>
    </row>
    <row r="539" spans="1:3" ht="14.25" customHeight="1">
      <c r="A539" s="28"/>
      <c r="B539" s="29"/>
      <c r="C539" s="28"/>
    </row>
    <row r="540" spans="1:3" ht="14.25" customHeight="1">
      <c r="A540" s="28"/>
      <c r="B540" s="29"/>
      <c r="C540" s="28"/>
    </row>
    <row r="541" spans="1:3" ht="14.25" customHeight="1">
      <c r="A541" s="28"/>
      <c r="B541" s="29"/>
      <c r="C541" s="28"/>
    </row>
    <row r="542" spans="1:3" ht="14.25" customHeight="1">
      <c r="A542" s="28"/>
      <c r="B542" s="29"/>
      <c r="C542" s="28"/>
    </row>
    <row r="543" spans="1:3" ht="14.25" customHeight="1">
      <c r="A543" s="28"/>
      <c r="B543" s="29"/>
      <c r="C543" s="28"/>
    </row>
    <row r="544" spans="1:3" ht="14.25" customHeight="1">
      <c r="A544" s="28"/>
      <c r="B544" s="29"/>
      <c r="C544" s="28"/>
    </row>
    <row r="545" spans="1:3" ht="14.25" customHeight="1">
      <c r="A545" s="28"/>
      <c r="B545" s="29"/>
      <c r="C545" s="28"/>
    </row>
    <row r="546" spans="1:3" ht="14.25" customHeight="1">
      <c r="A546" s="28"/>
      <c r="B546" s="29"/>
      <c r="C546" s="28"/>
    </row>
    <row r="547" spans="1:3" ht="14.25" customHeight="1">
      <c r="A547" s="28"/>
      <c r="B547" s="29"/>
      <c r="C547" s="28"/>
    </row>
    <row r="548" spans="1:3" ht="14.25" customHeight="1">
      <c r="A548" s="28"/>
      <c r="B548" s="29"/>
      <c r="C548" s="28"/>
    </row>
    <row r="549" spans="1:3" ht="14.25" customHeight="1">
      <c r="A549" s="28"/>
      <c r="B549" s="29"/>
      <c r="C549" s="28"/>
    </row>
    <row r="550" spans="1:3" ht="14.25" customHeight="1">
      <c r="A550" s="28"/>
      <c r="B550" s="29"/>
      <c r="C550" s="28"/>
    </row>
    <row r="551" spans="1:3" ht="14.25" customHeight="1">
      <c r="A551" s="28"/>
      <c r="B551" s="29"/>
      <c r="C551" s="28"/>
    </row>
    <row r="552" spans="1:3" ht="14.25" customHeight="1">
      <c r="A552" s="28"/>
      <c r="B552" s="29"/>
      <c r="C552" s="28"/>
    </row>
    <row r="553" spans="1:3" ht="14.25" customHeight="1">
      <c r="A553" s="28"/>
      <c r="B553" s="29"/>
      <c r="C553" s="28"/>
    </row>
    <row r="554" spans="1:3" ht="14.25" customHeight="1">
      <c r="A554" s="28"/>
      <c r="B554" s="29"/>
      <c r="C554" s="28"/>
    </row>
    <row r="555" spans="1:3" ht="14.25" customHeight="1">
      <c r="A555" s="28"/>
      <c r="B555" s="29"/>
      <c r="C555" s="28"/>
    </row>
    <row r="556" spans="1:3" ht="14.25" customHeight="1">
      <c r="A556" s="28"/>
      <c r="B556" s="29"/>
      <c r="C556" s="28"/>
    </row>
    <row r="557" spans="1:3" ht="14.25" customHeight="1">
      <c r="A557" s="28"/>
      <c r="B557" s="29"/>
      <c r="C557" s="28"/>
    </row>
    <row r="558" spans="1:3" ht="14.25" customHeight="1">
      <c r="A558" s="28"/>
      <c r="B558" s="29"/>
      <c r="C558" s="28"/>
    </row>
    <row r="559" spans="1:3" ht="14.25" customHeight="1">
      <c r="A559" s="28"/>
      <c r="B559" s="29"/>
      <c r="C559" s="28"/>
    </row>
    <row r="560" spans="1:3" ht="14.25" customHeight="1">
      <c r="A560" s="28"/>
      <c r="B560" s="29"/>
      <c r="C560" s="28"/>
    </row>
    <row r="561" spans="1:3" ht="14.25" customHeight="1">
      <c r="A561" s="28"/>
      <c r="B561" s="29"/>
      <c r="C561" s="28"/>
    </row>
    <row r="562" spans="1:3" ht="14.25" customHeight="1">
      <c r="A562" s="28"/>
      <c r="B562" s="29"/>
      <c r="C562" s="28"/>
    </row>
    <row r="563" spans="1:3" ht="14.25" customHeight="1">
      <c r="A563" s="28"/>
      <c r="B563" s="29"/>
      <c r="C563" s="28"/>
    </row>
    <row r="564" spans="1:3" ht="14.25" customHeight="1">
      <c r="A564" s="28"/>
      <c r="B564" s="29"/>
      <c r="C564" s="28"/>
    </row>
    <row r="565" spans="1:3" ht="14.25" customHeight="1">
      <c r="A565" s="28"/>
      <c r="B565" s="29"/>
      <c r="C565" s="28"/>
    </row>
    <row r="566" spans="1:3" ht="14.25" customHeight="1">
      <c r="A566" s="28"/>
      <c r="B566" s="29"/>
      <c r="C566" s="28"/>
    </row>
    <row r="567" spans="1:3" ht="14.25" customHeight="1">
      <c r="A567" s="28"/>
      <c r="B567" s="29"/>
      <c r="C567" s="28"/>
    </row>
    <row r="568" spans="1:3" ht="14.25" customHeight="1">
      <c r="A568" s="28"/>
      <c r="B568" s="29"/>
      <c r="C568" s="28"/>
    </row>
    <row r="569" spans="1:3" ht="14.25" customHeight="1">
      <c r="A569" s="28"/>
      <c r="B569" s="29"/>
      <c r="C569" s="28"/>
    </row>
    <row r="570" spans="1:3" ht="14.25" customHeight="1">
      <c r="A570" s="28"/>
      <c r="B570" s="29"/>
      <c r="C570" s="28"/>
    </row>
    <row r="571" spans="1:3" ht="14.25" customHeight="1">
      <c r="A571" s="28"/>
      <c r="B571" s="29"/>
      <c r="C571" s="28"/>
    </row>
    <row r="572" spans="1:3" ht="14.25" customHeight="1">
      <c r="A572" s="28"/>
      <c r="B572" s="29"/>
      <c r="C572" s="28"/>
    </row>
    <row r="573" spans="1:3" ht="14.25" customHeight="1">
      <c r="A573" s="28"/>
      <c r="B573" s="29"/>
      <c r="C573" s="28"/>
    </row>
    <row r="574" spans="1:3" ht="14.25" customHeight="1">
      <c r="A574" s="28"/>
      <c r="B574" s="29"/>
      <c r="C574" s="28"/>
    </row>
    <row r="575" spans="1:3" ht="14.25" customHeight="1">
      <c r="A575" s="28"/>
      <c r="B575" s="29"/>
      <c r="C575" s="28"/>
    </row>
    <row r="576" spans="1:3" ht="14.25" customHeight="1">
      <c r="A576" s="28"/>
      <c r="B576" s="29"/>
      <c r="C576" s="28"/>
    </row>
    <row r="577" spans="1:3" ht="14.25" customHeight="1">
      <c r="A577" s="28"/>
      <c r="B577" s="29"/>
      <c r="C577" s="28"/>
    </row>
    <row r="578" spans="1:3" ht="14.25" customHeight="1">
      <c r="A578" s="28"/>
      <c r="B578" s="29"/>
      <c r="C578" s="28"/>
    </row>
    <row r="579" spans="1:3" ht="14.25" customHeight="1">
      <c r="A579" s="28"/>
      <c r="B579" s="29"/>
      <c r="C579" s="28"/>
    </row>
    <row r="580" spans="1:3" ht="14.25" customHeight="1">
      <c r="A580" s="28"/>
      <c r="B580" s="29"/>
      <c r="C580" s="28"/>
    </row>
    <row r="581" spans="1:3" ht="14.25" customHeight="1">
      <c r="A581" s="28"/>
      <c r="B581" s="29"/>
      <c r="C581" s="28"/>
    </row>
    <row r="582" spans="1:3" ht="14.25" customHeight="1">
      <c r="A582" s="28"/>
      <c r="B582" s="29"/>
      <c r="C582" s="28"/>
    </row>
    <row r="583" spans="1:3" ht="14.25" customHeight="1">
      <c r="A583" s="28"/>
      <c r="B583" s="29"/>
      <c r="C583" s="28"/>
    </row>
    <row r="584" spans="1:3" ht="14.25" customHeight="1">
      <c r="A584" s="28"/>
      <c r="B584" s="29"/>
      <c r="C584" s="28"/>
    </row>
    <row r="585" spans="1:3" ht="14.25" customHeight="1">
      <c r="A585" s="28"/>
      <c r="B585" s="29"/>
      <c r="C585" s="28"/>
    </row>
    <row r="586" spans="1:3" ht="14.25" customHeight="1">
      <c r="A586" s="28"/>
      <c r="B586" s="29"/>
      <c r="C586" s="28"/>
    </row>
    <row r="587" spans="1:3" ht="14.25" customHeight="1">
      <c r="A587" s="28"/>
      <c r="B587" s="29"/>
      <c r="C587" s="28"/>
    </row>
    <row r="588" spans="1:3" ht="14.25" customHeight="1">
      <c r="A588" s="28"/>
      <c r="B588" s="29"/>
      <c r="C588" s="28"/>
    </row>
    <row r="589" spans="1:3" ht="14.25" customHeight="1">
      <c r="A589" s="28"/>
      <c r="B589" s="29"/>
      <c r="C589" s="28"/>
    </row>
    <row r="590" spans="1:3" ht="14.25" customHeight="1">
      <c r="A590" s="28"/>
      <c r="B590" s="29"/>
      <c r="C590" s="28"/>
    </row>
    <row r="591" spans="1:3" ht="14.25" customHeight="1">
      <c r="A591" s="28"/>
      <c r="B591" s="29"/>
      <c r="C591" s="28"/>
    </row>
    <row r="592" spans="1:3" ht="14.25" customHeight="1">
      <c r="A592" s="28"/>
      <c r="B592" s="29"/>
      <c r="C592" s="28"/>
    </row>
    <row r="593" spans="1:3" ht="14.25" customHeight="1">
      <c r="A593" s="28"/>
      <c r="B593" s="29"/>
      <c r="C593" s="28"/>
    </row>
    <row r="594" spans="1:3" ht="14.25" customHeight="1">
      <c r="A594" s="28"/>
      <c r="B594" s="29"/>
      <c r="C594" s="28"/>
    </row>
    <row r="595" spans="1:3" ht="14.25" customHeight="1">
      <c r="A595" s="28"/>
      <c r="B595" s="29"/>
      <c r="C595" s="28"/>
    </row>
    <row r="596" spans="1:3" ht="14.25" customHeight="1">
      <c r="A596" s="28"/>
      <c r="B596" s="29"/>
      <c r="C596" s="28"/>
    </row>
    <row r="597" spans="1:3" ht="14.25" customHeight="1">
      <c r="A597" s="28"/>
      <c r="B597" s="29"/>
      <c r="C597" s="28"/>
    </row>
    <row r="598" spans="1:3" ht="14.25" customHeight="1">
      <c r="A598" s="28"/>
      <c r="B598" s="29"/>
      <c r="C598" s="28"/>
    </row>
    <row r="599" spans="1:3" ht="14.25" customHeight="1">
      <c r="A599" s="28"/>
      <c r="B599" s="29"/>
      <c r="C599" s="28"/>
    </row>
    <row r="600" spans="1:3" ht="14.25" customHeight="1">
      <c r="A600" s="28"/>
      <c r="B600" s="29"/>
      <c r="C600" s="28"/>
    </row>
    <row r="601" spans="1:3" ht="14.25" customHeight="1">
      <c r="A601" s="28"/>
      <c r="B601" s="29"/>
      <c r="C601" s="28"/>
    </row>
    <row r="602" spans="1:3" ht="14.25" customHeight="1">
      <c r="A602" s="28"/>
      <c r="B602" s="29"/>
      <c r="C602" s="28"/>
    </row>
    <row r="603" spans="1:3" ht="14.25" customHeight="1">
      <c r="A603" s="28"/>
      <c r="B603" s="29"/>
      <c r="C603" s="28"/>
    </row>
    <row r="604" spans="1:3" ht="14.25" customHeight="1">
      <c r="A604" s="28"/>
      <c r="B604" s="29"/>
      <c r="C604" s="28"/>
    </row>
    <row r="605" spans="1:3" ht="14.25" customHeight="1">
      <c r="A605" s="28"/>
      <c r="B605" s="29"/>
      <c r="C605" s="28"/>
    </row>
    <row r="606" spans="1:3" ht="14.25" customHeight="1">
      <c r="A606" s="28"/>
      <c r="B606" s="29"/>
      <c r="C606" s="28"/>
    </row>
    <row r="607" spans="1:3" ht="14.25" customHeight="1">
      <c r="A607" s="28"/>
      <c r="B607" s="29"/>
      <c r="C607" s="28"/>
    </row>
    <row r="608" spans="1:3" ht="14.25" customHeight="1">
      <c r="A608" s="28"/>
      <c r="B608" s="29"/>
      <c r="C608" s="28"/>
    </row>
    <row r="609" spans="1:3" ht="14.25" customHeight="1">
      <c r="A609" s="28"/>
      <c r="B609" s="29"/>
      <c r="C609" s="28"/>
    </row>
    <row r="610" spans="1:3" ht="14.25" customHeight="1">
      <c r="A610" s="28"/>
      <c r="B610" s="29"/>
      <c r="C610" s="28"/>
    </row>
    <row r="611" spans="1:3" ht="14.25" customHeight="1">
      <c r="A611" s="28"/>
      <c r="B611" s="29"/>
      <c r="C611" s="28"/>
    </row>
    <row r="612" spans="1:3" ht="14.25" customHeight="1">
      <c r="A612" s="28"/>
      <c r="B612" s="29"/>
      <c r="C612" s="28"/>
    </row>
    <row r="613" spans="1:3" ht="14.25" customHeight="1">
      <c r="A613" s="28"/>
      <c r="B613" s="29"/>
      <c r="C613" s="28"/>
    </row>
    <row r="614" spans="1:3" ht="14.25" customHeight="1">
      <c r="A614" s="28"/>
      <c r="B614" s="29"/>
      <c r="C614" s="28"/>
    </row>
    <row r="615" spans="1:3" ht="14.25" customHeight="1">
      <c r="A615" s="28"/>
      <c r="B615" s="29"/>
      <c r="C615" s="28"/>
    </row>
    <row r="616" spans="1:3" ht="14.25" customHeight="1">
      <c r="A616" s="28"/>
      <c r="B616" s="29"/>
      <c r="C616" s="28"/>
    </row>
    <row r="617" spans="1:3" ht="14.25" customHeight="1">
      <c r="A617" s="28"/>
      <c r="B617" s="29"/>
      <c r="C617" s="28"/>
    </row>
    <row r="618" spans="1:3" ht="14.25" customHeight="1">
      <c r="A618" s="28"/>
      <c r="B618" s="29"/>
      <c r="C618" s="28"/>
    </row>
    <row r="619" spans="1:3" ht="14.25" customHeight="1">
      <c r="A619" s="28"/>
      <c r="B619" s="29"/>
      <c r="C619" s="28"/>
    </row>
    <row r="620" spans="1:3" ht="14.25" customHeight="1">
      <c r="A620" s="28"/>
      <c r="B620" s="29"/>
      <c r="C620" s="28"/>
    </row>
    <row r="621" spans="1:3" ht="14.25" customHeight="1">
      <c r="A621" s="28"/>
      <c r="B621" s="29"/>
      <c r="C621" s="28"/>
    </row>
    <row r="622" spans="1:3" ht="14.25" customHeight="1">
      <c r="A622" s="28"/>
      <c r="B622" s="29"/>
      <c r="C622" s="28"/>
    </row>
    <row r="623" spans="1:3" ht="14.25" customHeight="1">
      <c r="A623" s="28"/>
      <c r="B623" s="29"/>
      <c r="C623" s="28"/>
    </row>
    <row r="624" spans="1:3" ht="14.25" customHeight="1">
      <c r="A624" s="28"/>
      <c r="B624" s="29"/>
      <c r="C624" s="28"/>
    </row>
    <row r="625" spans="1:3" ht="14.25" customHeight="1">
      <c r="A625" s="28"/>
      <c r="B625" s="29"/>
      <c r="C625" s="28"/>
    </row>
    <row r="626" spans="1:3" ht="14.25" customHeight="1">
      <c r="A626" s="28"/>
      <c r="B626" s="29"/>
      <c r="C626" s="28"/>
    </row>
    <row r="627" spans="1:3" ht="14.25" customHeight="1">
      <c r="A627" s="28"/>
      <c r="B627" s="29"/>
      <c r="C627" s="28"/>
    </row>
    <row r="628" spans="1:3" ht="14.25" customHeight="1">
      <c r="A628" s="28"/>
      <c r="B628" s="29"/>
      <c r="C628" s="28"/>
    </row>
    <row r="629" spans="1:3" ht="14.25" customHeight="1">
      <c r="A629" s="28"/>
      <c r="B629" s="29"/>
      <c r="C629" s="28"/>
    </row>
    <row r="630" spans="1:3" ht="14.25" customHeight="1">
      <c r="A630" s="28"/>
      <c r="B630" s="29"/>
      <c r="C630" s="28"/>
    </row>
    <row r="631" spans="1:3" ht="14.25" customHeight="1">
      <c r="A631" s="28"/>
      <c r="B631" s="29"/>
      <c r="C631" s="28"/>
    </row>
    <row r="632" spans="1:3" ht="14.25" customHeight="1">
      <c r="A632" s="28"/>
      <c r="B632" s="29"/>
      <c r="C632" s="28"/>
    </row>
    <row r="633" spans="1:3" ht="14.25" customHeight="1">
      <c r="A633" s="28"/>
      <c r="B633" s="29"/>
      <c r="C633" s="28"/>
    </row>
    <row r="634" spans="1:3" ht="14.25" customHeight="1">
      <c r="A634" s="28"/>
      <c r="B634" s="29"/>
      <c r="C634" s="28"/>
    </row>
    <row r="635" spans="1:3" ht="14.25" customHeight="1">
      <c r="A635" s="28"/>
      <c r="B635" s="29"/>
      <c r="C635" s="28"/>
    </row>
    <row r="636" spans="1:3" ht="14.25" customHeight="1">
      <c r="A636" s="28"/>
      <c r="B636" s="29"/>
      <c r="C636" s="28"/>
    </row>
    <row r="637" spans="1:3" ht="14.25" customHeight="1">
      <c r="A637" s="28"/>
      <c r="B637" s="29"/>
      <c r="C637" s="28"/>
    </row>
    <row r="638" spans="1:3" ht="14.25" customHeight="1">
      <c r="A638" s="28"/>
      <c r="B638" s="29"/>
      <c r="C638" s="28"/>
    </row>
    <row r="639" spans="1:3" ht="14.25" customHeight="1">
      <c r="A639" s="28"/>
      <c r="B639" s="29"/>
      <c r="C639" s="28"/>
    </row>
    <row r="640" spans="1:3" ht="14.25" customHeight="1">
      <c r="A640" s="28"/>
      <c r="B640" s="29"/>
      <c r="C640" s="28"/>
    </row>
    <row r="641" spans="1:3" ht="14.25" customHeight="1">
      <c r="A641" s="28"/>
      <c r="B641" s="29"/>
      <c r="C641" s="28"/>
    </row>
    <row r="642" spans="1:3" ht="14.25" customHeight="1">
      <c r="A642" s="28"/>
      <c r="B642" s="29"/>
      <c r="C642" s="28"/>
    </row>
    <row r="643" spans="1:3" ht="14.25" customHeight="1">
      <c r="A643" s="28"/>
      <c r="B643" s="29"/>
      <c r="C643" s="28"/>
    </row>
    <row r="644" spans="1:3" ht="14.25" customHeight="1">
      <c r="A644" s="28"/>
      <c r="B644" s="29"/>
      <c r="C644" s="28"/>
    </row>
    <row r="645" spans="1:3" ht="14.25" customHeight="1">
      <c r="A645" s="28"/>
      <c r="B645" s="29"/>
      <c r="C645" s="28"/>
    </row>
    <row r="646" spans="1:3" ht="14.25" customHeight="1">
      <c r="A646" s="28"/>
      <c r="B646" s="29"/>
      <c r="C646" s="28"/>
    </row>
    <row r="647" spans="1:3" ht="14.25" customHeight="1">
      <c r="A647" s="28"/>
      <c r="B647" s="29"/>
      <c r="C647" s="28"/>
    </row>
    <row r="648" spans="1:3" ht="14.25" customHeight="1">
      <c r="A648" s="28"/>
      <c r="B648" s="29"/>
      <c r="C648" s="28"/>
    </row>
    <row r="649" spans="1:3" ht="14.25" customHeight="1">
      <c r="A649" s="28"/>
      <c r="B649" s="29"/>
      <c r="C649" s="28"/>
    </row>
    <row r="650" spans="1:3" ht="14.25" customHeight="1">
      <c r="A650" s="28"/>
      <c r="B650" s="29"/>
      <c r="C650" s="28"/>
    </row>
    <row r="651" spans="1:3" ht="14.25" customHeight="1">
      <c r="A651" s="28"/>
      <c r="B651" s="29"/>
      <c r="C651" s="28"/>
    </row>
    <row r="652" spans="1:3" ht="14.25" customHeight="1">
      <c r="A652" s="28"/>
      <c r="B652" s="29"/>
      <c r="C652" s="28"/>
    </row>
    <row r="653" spans="1:3" ht="14.25" customHeight="1">
      <c r="A653" s="28"/>
      <c r="B653" s="29"/>
      <c r="C653" s="28"/>
    </row>
    <row r="654" spans="1:3" ht="14.25" customHeight="1">
      <c r="A654" s="28"/>
      <c r="B654" s="29"/>
      <c r="C654" s="28"/>
    </row>
    <row r="655" spans="1:3" ht="14.25" customHeight="1">
      <c r="A655" s="28"/>
      <c r="B655" s="29"/>
      <c r="C655" s="28"/>
    </row>
    <row r="656" spans="1:3" ht="14.25" customHeight="1">
      <c r="A656" s="28"/>
      <c r="B656" s="29"/>
      <c r="C656" s="28"/>
    </row>
    <row r="657" spans="1:3" ht="14.25" customHeight="1">
      <c r="A657" s="28"/>
      <c r="B657" s="29"/>
      <c r="C657" s="28"/>
    </row>
    <row r="658" spans="1:3" ht="14.25" customHeight="1">
      <c r="A658" s="28"/>
      <c r="B658" s="29"/>
      <c r="C658" s="28"/>
    </row>
    <row r="659" spans="1:3" ht="14.25" customHeight="1">
      <c r="A659" s="28"/>
      <c r="B659" s="29"/>
      <c r="C659" s="28"/>
    </row>
    <row r="660" spans="1:3" ht="14.25" customHeight="1">
      <c r="A660" s="28"/>
      <c r="B660" s="29"/>
      <c r="C660" s="28"/>
    </row>
    <row r="661" spans="1:3" ht="14.25" customHeight="1">
      <c r="A661" s="28"/>
      <c r="B661" s="29"/>
      <c r="C661" s="28"/>
    </row>
    <row r="662" spans="1:3" ht="14.25" customHeight="1">
      <c r="A662" s="28"/>
      <c r="B662" s="29"/>
      <c r="C662" s="28"/>
    </row>
    <row r="663" spans="1:3" ht="14.25" customHeight="1">
      <c r="A663" s="28"/>
      <c r="B663" s="29"/>
      <c r="C663" s="28"/>
    </row>
    <row r="664" spans="1:3" ht="14.25" customHeight="1">
      <c r="A664" s="28"/>
      <c r="B664" s="29"/>
      <c r="C664" s="28"/>
    </row>
    <row r="665" spans="1:3" ht="14.25" customHeight="1">
      <c r="A665" s="28"/>
      <c r="B665" s="29"/>
      <c r="C665" s="28"/>
    </row>
    <row r="666" spans="1:3" ht="14.25" customHeight="1">
      <c r="A666" s="28"/>
      <c r="B666" s="29"/>
      <c r="C666" s="28"/>
    </row>
    <row r="667" spans="1:3" ht="14.25" customHeight="1">
      <c r="A667" s="28"/>
      <c r="B667" s="29"/>
      <c r="C667" s="28"/>
    </row>
    <row r="668" spans="1:3" ht="14.25" customHeight="1">
      <c r="A668" s="28"/>
      <c r="B668" s="29"/>
      <c r="C668" s="28"/>
    </row>
    <row r="669" spans="1:3" ht="14.25" customHeight="1">
      <c r="A669" s="28"/>
      <c r="B669" s="29"/>
      <c r="C669" s="28"/>
    </row>
    <row r="670" spans="1:3" ht="14.25" customHeight="1">
      <c r="A670" s="28"/>
      <c r="B670" s="29"/>
      <c r="C670" s="28"/>
    </row>
    <row r="671" spans="1:3" ht="14.25" customHeight="1">
      <c r="A671" s="28"/>
      <c r="B671" s="29"/>
      <c r="C671" s="28"/>
    </row>
    <row r="672" spans="1:3" ht="14.25" customHeight="1">
      <c r="A672" s="28"/>
      <c r="B672" s="29"/>
      <c r="C672" s="28"/>
    </row>
    <row r="673" spans="1:3" ht="14.25" customHeight="1">
      <c r="A673" s="28"/>
      <c r="B673" s="29"/>
      <c r="C673" s="28"/>
    </row>
    <row r="674" spans="1:3" ht="14.25" customHeight="1">
      <c r="A674" s="28"/>
      <c r="B674" s="29"/>
      <c r="C674" s="28"/>
    </row>
    <row r="675" spans="1:3" ht="14.25" customHeight="1">
      <c r="A675" s="28"/>
      <c r="B675" s="29"/>
      <c r="C675" s="28"/>
    </row>
    <row r="676" spans="1:3" ht="14.25" customHeight="1">
      <c r="A676" s="28"/>
      <c r="B676" s="29"/>
      <c r="C676" s="28"/>
    </row>
    <row r="677" spans="1:3" ht="14.25" customHeight="1">
      <c r="A677" s="28"/>
      <c r="B677" s="29"/>
      <c r="C677" s="28"/>
    </row>
    <row r="678" spans="1:3" ht="14.25" customHeight="1">
      <c r="A678" s="28"/>
      <c r="B678" s="29"/>
      <c r="C678" s="28"/>
    </row>
    <row r="679" spans="1:3" ht="14.25" customHeight="1">
      <c r="A679" s="28"/>
      <c r="B679" s="29"/>
      <c r="C679" s="28"/>
    </row>
    <row r="680" spans="1:3" ht="14.25" customHeight="1">
      <c r="A680" s="28"/>
      <c r="B680" s="29"/>
      <c r="C680" s="28"/>
    </row>
    <row r="681" spans="1:3" ht="14.25" customHeight="1">
      <c r="A681" s="28"/>
      <c r="B681" s="29"/>
      <c r="C681" s="28"/>
    </row>
    <row r="682" spans="1:3" ht="14.25" customHeight="1">
      <c r="A682" s="28"/>
      <c r="B682" s="29"/>
      <c r="C682" s="28"/>
    </row>
    <row r="683" spans="1:3" ht="14.25" customHeight="1">
      <c r="A683" s="28"/>
      <c r="B683" s="29"/>
      <c r="C683" s="28"/>
    </row>
    <row r="684" spans="1:3" ht="14.25" customHeight="1">
      <c r="A684" s="28"/>
      <c r="B684" s="29"/>
      <c r="C684" s="28"/>
    </row>
    <row r="685" spans="1:3" ht="14.25" customHeight="1">
      <c r="A685" s="28"/>
      <c r="B685" s="29"/>
      <c r="C685" s="28"/>
    </row>
    <row r="686" spans="1:3" ht="14.25" customHeight="1">
      <c r="A686" s="28"/>
      <c r="B686" s="29"/>
      <c r="C686" s="28"/>
    </row>
    <row r="687" spans="1:3" ht="14.25" customHeight="1">
      <c r="A687" s="28"/>
      <c r="B687" s="29"/>
      <c r="C687" s="28"/>
    </row>
    <row r="688" spans="1:3" ht="14.25" customHeight="1">
      <c r="A688" s="28"/>
      <c r="B688" s="29"/>
      <c r="C688" s="28"/>
    </row>
    <row r="689" spans="1:3" ht="14.25" customHeight="1">
      <c r="A689" s="28"/>
      <c r="B689" s="29"/>
      <c r="C689" s="28"/>
    </row>
    <row r="690" spans="1:3" ht="14.25" customHeight="1">
      <c r="A690" s="28"/>
      <c r="B690" s="29"/>
      <c r="C690" s="28"/>
    </row>
    <row r="691" spans="1:3" ht="14.25" customHeight="1">
      <c r="A691" s="28"/>
      <c r="B691" s="29"/>
      <c r="C691" s="28"/>
    </row>
    <row r="692" spans="1:3" ht="14.25" customHeight="1">
      <c r="A692" s="28"/>
      <c r="B692" s="29"/>
      <c r="C692" s="28"/>
    </row>
    <row r="693" spans="1:3" ht="14.25" customHeight="1">
      <c r="A693" s="28"/>
      <c r="B693" s="29"/>
      <c r="C693" s="28"/>
    </row>
    <row r="694" spans="1:3" ht="14.25" customHeight="1">
      <c r="A694" s="28"/>
      <c r="B694" s="29"/>
      <c r="C694" s="28"/>
    </row>
    <row r="695" spans="1:3" ht="14.25" customHeight="1">
      <c r="A695" s="28"/>
      <c r="B695" s="29"/>
      <c r="C695" s="28"/>
    </row>
    <row r="696" spans="1:3" ht="14.25" customHeight="1">
      <c r="A696" s="28"/>
      <c r="B696" s="29"/>
      <c r="C696" s="28"/>
    </row>
    <row r="697" spans="1:3" ht="14.25" customHeight="1">
      <c r="A697" s="28"/>
      <c r="B697" s="29"/>
      <c r="C697" s="28"/>
    </row>
    <row r="698" spans="1:3" ht="14.25" customHeight="1">
      <c r="A698" s="28"/>
      <c r="B698" s="29"/>
      <c r="C698" s="28"/>
    </row>
    <row r="699" spans="1:3" ht="14.25" customHeight="1">
      <c r="A699" s="28"/>
      <c r="B699" s="29"/>
      <c r="C699" s="28"/>
    </row>
    <row r="700" spans="1:3" ht="14.25" customHeight="1">
      <c r="A700" s="28"/>
      <c r="B700" s="29"/>
      <c r="C700" s="28"/>
    </row>
    <row r="701" spans="1:3" ht="14.25" customHeight="1">
      <c r="A701" s="28"/>
      <c r="B701" s="29"/>
      <c r="C701" s="28"/>
    </row>
    <row r="702" spans="1:3" ht="14.25" customHeight="1">
      <c r="A702" s="28"/>
      <c r="B702" s="29"/>
      <c r="C702" s="28"/>
    </row>
    <row r="703" spans="1:3" ht="14.25" customHeight="1">
      <c r="A703" s="28"/>
      <c r="B703" s="29"/>
      <c r="C703" s="28"/>
    </row>
    <row r="704" spans="1:3" ht="14.25" customHeight="1">
      <c r="A704" s="28"/>
      <c r="B704" s="29"/>
      <c r="C704" s="28"/>
    </row>
    <row r="705" spans="1:3" ht="14.25" customHeight="1">
      <c r="A705" s="28"/>
      <c r="B705" s="29"/>
      <c r="C705" s="28"/>
    </row>
    <row r="706" spans="1:3" ht="14.25" customHeight="1">
      <c r="A706" s="28"/>
      <c r="B706" s="29"/>
      <c r="C706" s="28"/>
    </row>
    <row r="707" spans="1:3" ht="14.25" customHeight="1">
      <c r="A707" s="28"/>
      <c r="B707" s="29"/>
      <c r="C707" s="28"/>
    </row>
    <row r="708" spans="1:3" ht="14.25" customHeight="1">
      <c r="A708" s="28"/>
      <c r="B708" s="29"/>
      <c r="C708" s="28"/>
    </row>
    <row r="709" spans="1:3" ht="14.25" customHeight="1">
      <c r="A709" s="28"/>
      <c r="B709" s="29"/>
      <c r="C709" s="28"/>
    </row>
    <row r="710" spans="1:3" ht="14.25" customHeight="1">
      <c r="A710" s="28"/>
      <c r="B710" s="29"/>
      <c r="C710" s="28"/>
    </row>
    <row r="711" spans="1:3" ht="14.25" customHeight="1">
      <c r="A711" s="28"/>
      <c r="B711" s="29"/>
      <c r="C711" s="28"/>
    </row>
    <row r="712" spans="1:3" ht="14.25" customHeight="1">
      <c r="A712" s="28"/>
      <c r="B712" s="29"/>
      <c r="C712" s="28"/>
    </row>
    <row r="713" spans="1:3" ht="14.25" customHeight="1">
      <c r="A713" s="28"/>
      <c r="B713" s="29"/>
      <c r="C713" s="28"/>
    </row>
    <row r="714" spans="1:3" ht="14.25" customHeight="1">
      <c r="A714" s="28"/>
      <c r="B714" s="29"/>
      <c r="C714" s="28"/>
    </row>
    <row r="715" spans="1:3" ht="14.25" customHeight="1">
      <c r="A715" s="28"/>
      <c r="B715" s="29"/>
      <c r="C715" s="28"/>
    </row>
    <row r="716" spans="1:3" ht="14.25" customHeight="1">
      <c r="A716" s="28"/>
      <c r="B716" s="29"/>
      <c r="C716" s="28"/>
    </row>
    <row r="717" spans="1:3" ht="14.25" customHeight="1">
      <c r="A717" s="28"/>
      <c r="B717" s="29"/>
      <c r="C717" s="28"/>
    </row>
    <row r="718" spans="1:3" ht="14.25" customHeight="1">
      <c r="A718" s="28"/>
      <c r="B718" s="29"/>
      <c r="C718" s="28"/>
    </row>
    <row r="719" spans="1:3" ht="14.25" customHeight="1">
      <c r="A719" s="28"/>
      <c r="B719" s="29"/>
      <c r="C719" s="28"/>
    </row>
    <row r="720" spans="1:3" ht="14.25" customHeight="1">
      <c r="A720" s="28"/>
      <c r="B720" s="29"/>
      <c r="C720" s="28"/>
    </row>
    <row r="721" spans="1:3" ht="14.25" customHeight="1">
      <c r="A721" s="28"/>
      <c r="B721" s="29"/>
      <c r="C721" s="28"/>
    </row>
    <row r="722" spans="1:3" ht="14.25" customHeight="1">
      <c r="A722" s="28"/>
      <c r="B722" s="29"/>
      <c r="C722" s="28"/>
    </row>
    <row r="723" spans="1:3" ht="14.25" customHeight="1">
      <c r="A723" s="28"/>
      <c r="B723" s="29"/>
      <c r="C723" s="28"/>
    </row>
    <row r="724" spans="1:3" ht="14.25" customHeight="1">
      <c r="A724" s="28"/>
      <c r="B724" s="29"/>
      <c r="C724" s="28"/>
    </row>
    <row r="725" spans="1:3" ht="14.25" customHeight="1">
      <c r="A725" s="28"/>
      <c r="B725" s="29"/>
      <c r="C725" s="28"/>
    </row>
    <row r="726" spans="1:3" ht="14.25" customHeight="1">
      <c r="A726" s="28"/>
      <c r="B726" s="29"/>
      <c r="C726" s="28"/>
    </row>
    <row r="727" spans="1:3" ht="14.25" customHeight="1">
      <c r="A727" s="28"/>
      <c r="B727" s="29"/>
      <c r="C727" s="28"/>
    </row>
    <row r="728" spans="1:3" ht="14.25" customHeight="1">
      <c r="A728" s="28"/>
      <c r="B728" s="29"/>
      <c r="C728" s="28"/>
    </row>
    <row r="729" spans="1:3" ht="14.25" customHeight="1">
      <c r="A729" s="28"/>
      <c r="B729" s="29"/>
      <c r="C729" s="28"/>
    </row>
    <row r="730" spans="1:3" ht="14.25" customHeight="1">
      <c r="A730" s="28"/>
      <c r="B730" s="29"/>
      <c r="C730" s="28"/>
    </row>
    <row r="731" spans="1:3" ht="14.25" customHeight="1">
      <c r="A731" s="28"/>
      <c r="B731" s="29"/>
      <c r="C731" s="28"/>
    </row>
    <row r="732" spans="1:3" ht="14.25" customHeight="1">
      <c r="A732" s="28"/>
      <c r="B732" s="29"/>
      <c r="C732" s="28"/>
    </row>
    <row r="733" spans="1:3" ht="14.25" customHeight="1">
      <c r="A733" s="28"/>
      <c r="B733" s="29"/>
      <c r="C733" s="28"/>
    </row>
    <row r="734" spans="1:3" ht="14.25" customHeight="1">
      <c r="A734" s="28"/>
      <c r="B734" s="29"/>
      <c r="C734" s="28"/>
    </row>
    <row r="735" spans="1:3" ht="14.25" customHeight="1">
      <c r="A735" s="28"/>
      <c r="B735" s="29"/>
      <c r="C735" s="28"/>
    </row>
    <row r="736" spans="1:3" ht="14.25" customHeight="1">
      <c r="A736" s="28"/>
      <c r="B736" s="29"/>
      <c r="C736" s="28"/>
    </row>
    <row r="737" spans="1:3" ht="14.25" customHeight="1">
      <c r="A737" s="28"/>
      <c r="B737" s="29"/>
      <c r="C737" s="28"/>
    </row>
    <row r="738" spans="1:3" ht="14.25" customHeight="1">
      <c r="A738" s="28"/>
      <c r="B738" s="29"/>
      <c r="C738" s="28"/>
    </row>
    <row r="739" spans="1:3" ht="14.25" customHeight="1">
      <c r="A739" s="28"/>
      <c r="B739" s="29"/>
      <c r="C739" s="28"/>
    </row>
    <row r="740" spans="1:3" ht="14.25" customHeight="1">
      <c r="A740" s="28"/>
      <c r="B740" s="29"/>
      <c r="C740" s="28"/>
    </row>
    <row r="741" spans="1:3" ht="14.25" customHeight="1">
      <c r="A741" s="28"/>
      <c r="B741" s="29"/>
      <c r="C741" s="28"/>
    </row>
    <row r="742" spans="1:3" ht="14.25" customHeight="1">
      <c r="A742" s="28"/>
      <c r="B742" s="29"/>
      <c r="C742" s="28"/>
    </row>
    <row r="743" spans="1:3" ht="14.25" customHeight="1">
      <c r="A743" s="28"/>
      <c r="B743" s="29"/>
      <c r="C743" s="28"/>
    </row>
    <row r="744" spans="1:3" ht="14.25" customHeight="1">
      <c r="A744" s="28"/>
      <c r="B744" s="29"/>
      <c r="C744" s="28"/>
    </row>
    <row r="745" spans="1:3" ht="14.25" customHeight="1">
      <c r="A745" s="28"/>
      <c r="B745" s="29"/>
      <c r="C745" s="28"/>
    </row>
    <row r="746" spans="1:3" ht="14.25" customHeight="1">
      <c r="A746" s="28"/>
      <c r="B746" s="29"/>
      <c r="C746" s="28"/>
    </row>
    <row r="747" spans="1:3" ht="14.25" customHeight="1">
      <c r="A747" s="28"/>
      <c r="B747" s="29"/>
      <c r="C747" s="28"/>
    </row>
    <row r="748" spans="1:3" ht="14.25" customHeight="1">
      <c r="A748" s="28"/>
      <c r="B748" s="29"/>
      <c r="C748" s="28"/>
    </row>
    <row r="749" spans="1:3" ht="14.25" customHeight="1">
      <c r="A749" s="28"/>
      <c r="B749" s="29"/>
      <c r="C749" s="28"/>
    </row>
    <row r="750" spans="1:3" ht="14.25" customHeight="1">
      <c r="A750" s="28"/>
      <c r="B750" s="29"/>
      <c r="C750" s="28"/>
    </row>
    <row r="751" spans="1:3" ht="14.25" customHeight="1">
      <c r="A751" s="28"/>
      <c r="B751" s="29"/>
      <c r="C751" s="28"/>
    </row>
    <row r="752" spans="1:3" ht="14.25" customHeight="1">
      <c r="A752" s="28"/>
      <c r="B752" s="29"/>
      <c r="C752" s="28"/>
    </row>
    <row r="753" spans="1:3" ht="14.25" customHeight="1">
      <c r="A753" s="28"/>
      <c r="B753" s="29"/>
      <c r="C753" s="28"/>
    </row>
    <row r="754" spans="1:3" ht="14.25" customHeight="1">
      <c r="A754" s="28"/>
      <c r="B754" s="29"/>
      <c r="C754" s="28"/>
    </row>
    <row r="755" spans="1:3" ht="14.25" customHeight="1">
      <c r="A755" s="28"/>
      <c r="B755" s="29"/>
      <c r="C755" s="28"/>
    </row>
    <row r="756" spans="1:3" ht="14.25" customHeight="1">
      <c r="A756" s="28"/>
      <c r="B756" s="29"/>
      <c r="C756" s="28"/>
    </row>
    <row r="757" spans="1:3" ht="14.25" customHeight="1">
      <c r="A757" s="28"/>
      <c r="B757" s="29"/>
      <c r="C757" s="28"/>
    </row>
    <row r="758" spans="1:3" ht="14.25" customHeight="1">
      <c r="A758" s="28"/>
      <c r="B758" s="29"/>
      <c r="C758" s="28"/>
    </row>
    <row r="759" spans="1:3" ht="14.25" customHeight="1">
      <c r="A759" s="28"/>
      <c r="B759" s="29"/>
      <c r="C759" s="28"/>
    </row>
    <row r="760" spans="1:3" ht="14.25" customHeight="1">
      <c r="A760" s="28"/>
      <c r="B760" s="29"/>
      <c r="C760" s="28"/>
    </row>
    <row r="761" spans="1:3" ht="14.25" customHeight="1">
      <c r="A761" s="28"/>
      <c r="B761" s="29"/>
      <c r="C761" s="28"/>
    </row>
    <row r="762" spans="1:3" ht="14.25" customHeight="1">
      <c r="A762" s="28"/>
      <c r="B762" s="29"/>
      <c r="C762" s="28"/>
    </row>
    <row r="763" spans="1:3" ht="14.25" customHeight="1">
      <c r="A763" s="28"/>
      <c r="B763" s="29"/>
      <c r="C763" s="28"/>
    </row>
    <row r="764" spans="1:3" ht="14.25" customHeight="1">
      <c r="A764" s="28"/>
      <c r="B764" s="29"/>
      <c r="C764" s="28"/>
    </row>
    <row r="765" spans="1:3" ht="14.25" customHeight="1">
      <c r="A765" s="28"/>
      <c r="B765" s="29"/>
      <c r="C765" s="28"/>
    </row>
    <row r="766" spans="1:3" ht="14.25" customHeight="1">
      <c r="A766" s="28"/>
      <c r="B766" s="29"/>
      <c r="C766" s="28"/>
    </row>
    <row r="767" spans="1:3" ht="14.25" customHeight="1">
      <c r="A767" s="28"/>
      <c r="B767" s="29"/>
      <c r="C767" s="28"/>
    </row>
    <row r="768" spans="1:3" ht="14.25" customHeight="1">
      <c r="A768" s="28"/>
      <c r="B768" s="29"/>
      <c r="C768" s="28"/>
    </row>
    <row r="769" spans="1:3" ht="14.25" customHeight="1">
      <c r="A769" s="28"/>
      <c r="B769" s="29"/>
      <c r="C769" s="28"/>
    </row>
    <row r="770" spans="1:3" ht="14.25" customHeight="1">
      <c r="A770" s="28"/>
      <c r="B770" s="29"/>
      <c r="C770" s="28"/>
    </row>
    <row r="771" spans="1:3" ht="14.25" customHeight="1">
      <c r="A771" s="28"/>
      <c r="B771" s="29"/>
      <c r="C771" s="28"/>
    </row>
    <row r="772" spans="1:3" ht="14.25" customHeight="1">
      <c r="A772" s="28"/>
      <c r="B772" s="29"/>
      <c r="C772" s="28"/>
    </row>
    <row r="773" spans="1:3" ht="14.25" customHeight="1">
      <c r="A773" s="28"/>
      <c r="B773" s="29"/>
      <c r="C773" s="28"/>
    </row>
    <row r="774" spans="1:3" ht="14.25" customHeight="1">
      <c r="A774" s="28"/>
      <c r="B774" s="29"/>
      <c r="C774" s="28"/>
    </row>
    <row r="775" spans="1:3" ht="14.25" customHeight="1">
      <c r="A775" s="28"/>
      <c r="B775" s="29"/>
      <c r="C775" s="28"/>
    </row>
    <row r="776" spans="1:3" ht="14.25" customHeight="1">
      <c r="A776" s="28"/>
      <c r="B776" s="29"/>
      <c r="C776" s="28"/>
    </row>
    <row r="777" spans="1:3" ht="14.25" customHeight="1">
      <c r="A777" s="28"/>
      <c r="B777" s="29"/>
      <c r="C777" s="28"/>
    </row>
    <row r="778" spans="1:3" ht="14.25" customHeight="1">
      <c r="A778" s="28"/>
      <c r="B778" s="29"/>
      <c r="C778" s="28"/>
    </row>
    <row r="779" spans="1:3" ht="14.25" customHeight="1">
      <c r="A779" s="28"/>
      <c r="B779" s="29"/>
      <c r="C779" s="28"/>
    </row>
    <row r="780" spans="1:3" ht="14.25" customHeight="1">
      <c r="A780" s="28"/>
      <c r="B780" s="29"/>
      <c r="C780" s="28"/>
    </row>
    <row r="781" spans="1:3" ht="14.25" customHeight="1">
      <c r="A781" s="28"/>
      <c r="B781" s="29"/>
      <c r="C781" s="28"/>
    </row>
    <row r="782" spans="1:3" ht="14.25" customHeight="1">
      <c r="A782" s="28"/>
      <c r="B782" s="29"/>
      <c r="C782" s="28"/>
    </row>
    <row r="783" spans="1:3" ht="14.25" customHeight="1">
      <c r="A783" s="28"/>
      <c r="B783" s="29"/>
      <c r="C783" s="28"/>
    </row>
    <row r="784" spans="1:3" ht="14.25" customHeight="1">
      <c r="A784" s="28"/>
      <c r="B784" s="29"/>
      <c r="C784" s="28"/>
    </row>
    <row r="785" spans="1:3" ht="14.25" customHeight="1">
      <c r="A785" s="28"/>
      <c r="B785" s="29"/>
      <c r="C785" s="28"/>
    </row>
    <row r="786" spans="1:3" ht="14.25" customHeight="1">
      <c r="A786" s="28"/>
      <c r="B786" s="29"/>
      <c r="C786" s="28"/>
    </row>
    <row r="787" spans="1:3" ht="14.25" customHeight="1">
      <c r="A787" s="28"/>
      <c r="B787" s="29"/>
      <c r="C787" s="28"/>
    </row>
    <row r="788" spans="1:3" ht="14.25" customHeight="1">
      <c r="A788" s="28"/>
      <c r="B788" s="29"/>
      <c r="C788" s="28"/>
    </row>
    <row r="789" spans="1:3" ht="14.25" customHeight="1">
      <c r="A789" s="28"/>
      <c r="B789" s="29"/>
      <c r="C789" s="28"/>
    </row>
    <row r="790" spans="1:3" ht="14.25" customHeight="1">
      <c r="A790" s="28"/>
      <c r="B790" s="29"/>
      <c r="C790" s="28"/>
    </row>
    <row r="791" spans="1:3" ht="14.25" customHeight="1">
      <c r="A791" s="28"/>
      <c r="B791" s="29"/>
      <c r="C791" s="28"/>
    </row>
    <row r="792" spans="1:3" ht="14.25" customHeight="1">
      <c r="A792" s="28"/>
      <c r="B792" s="29"/>
      <c r="C792" s="28"/>
    </row>
    <row r="793" spans="1:3" ht="14.25" customHeight="1">
      <c r="A793" s="28"/>
      <c r="B793" s="29"/>
      <c r="C793" s="28"/>
    </row>
  </sheetData>
  <mergeCells count="14">
    <mergeCell ref="A9:B12"/>
    <mergeCell ref="D9:G9"/>
    <mergeCell ref="D10:G10"/>
    <mergeCell ref="D11:G11"/>
    <mergeCell ref="D12:G12"/>
    <mergeCell ref="A1:B1"/>
    <mergeCell ref="D1:G1"/>
    <mergeCell ref="A2:B2"/>
    <mergeCell ref="D2:G2"/>
    <mergeCell ref="A4:B7"/>
    <mergeCell ref="C4:G4"/>
    <mergeCell ref="C5:G5"/>
    <mergeCell ref="C6:G6"/>
    <mergeCell ref="C7:G7"/>
  </mergeCells>
  <phoneticPr fontId="1" type="noConversion"/>
  <conditionalFormatting sqref="D15:D16 B18:B19 F19 D18:E19 A18:A21 A24:D31">
    <cfRule type="expression" dxfId="65" priority="79" stopIfTrue="1">
      <formula>$E15="（日次）ｵﾝﾗｲﾝ立上処理"</formula>
    </cfRule>
  </conditionalFormatting>
  <conditionalFormatting sqref="D15:D16 B18:B19 F19 D18:E19 A18:A21 A24:D31">
    <cfRule type="expression" dxfId="64" priority="80" stopIfTrue="1">
      <formula>#REF!="○"</formula>
    </cfRule>
  </conditionalFormatting>
  <conditionalFormatting sqref="A15:B16">
    <cfRule type="expression" dxfId="63" priority="81" stopIfTrue="1">
      <formula>$E15="（日次）ｵﾝﾗｲﾝ立上処理"</formula>
    </cfRule>
  </conditionalFormatting>
  <conditionalFormatting sqref="A15:B16">
    <cfRule type="expression" dxfId="62" priority="82" stopIfTrue="1">
      <formula>#REF!="○"</formula>
    </cfRule>
  </conditionalFormatting>
  <conditionalFormatting sqref="C15:C16">
    <cfRule type="expression" dxfId="61" priority="83" stopIfTrue="1">
      <formula>$E15="（日次）ｵﾝﾗｲﾝ立上処理"</formula>
    </cfRule>
  </conditionalFormatting>
  <conditionalFormatting sqref="C15:C16">
    <cfRule type="expression" dxfId="60" priority="84" stopIfTrue="1">
      <formula>#REF!="○"</formula>
    </cfRule>
  </conditionalFormatting>
  <conditionalFormatting sqref="F15:F16">
    <cfRule type="expression" dxfId="59" priority="85" stopIfTrue="1">
      <formula>$E15="（日次）ｵﾝﾗｲﾝ立上処理"</formula>
    </cfRule>
  </conditionalFormatting>
  <conditionalFormatting sqref="F15:F16">
    <cfRule type="expression" dxfId="58" priority="86" stopIfTrue="1">
      <formula>#REF!="○"</formula>
    </cfRule>
  </conditionalFormatting>
  <conditionalFormatting sqref="E15:E16">
    <cfRule type="expression" dxfId="57" priority="87" stopIfTrue="1">
      <formula>$E15="（日次）ｵﾝﾗｲﾝ立上処理"</formula>
    </cfRule>
  </conditionalFormatting>
  <conditionalFormatting sqref="E15:E16">
    <cfRule type="expression" dxfId="56" priority="88" stopIfTrue="1">
      <formula>#REF!="○"</formula>
    </cfRule>
  </conditionalFormatting>
  <conditionalFormatting sqref="B20:B21">
    <cfRule type="expression" dxfId="55" priority="71" stopIfTrue="1">
      <formula>$E20="（日次）ｵﾝﾗｲﾝ立上処理"</formula>
    </cfRule>
  </conditionalFormatting>
  <conditionalFormatting sqref="B20:B21">
    <cfRule type="expression" dxfId="54" priority="72" stopIfTrue="1">
      <formula>#REF!="○"</formula>
    </cfRule>
  </conditionalFormatting>
  <conditionalFormatting sqref="C20:C21">
    <cfRule type="expression" dxfId="53" priority="73" stopIfTrue="1">
      <formula>$E20="（日次）ｵﾝﾗｲﾝ立上処理"</formula>
    </cfRule>
  </conditionalFormatting>
  <conditionalFormatting sqref="C20:C21">
    <cfRule type="expression" dxfId="52" priority="74" stopIfTrue="1">
      <formula>#REF!="○"</formula>
    </cfRule>
  </conditionalFormatting>
  <conditionalFormatting sqref="F20:F21 F24:F31">
    <cfRule type="expression" dxfId="51" priority="75" stopIfTrue="1">
      <formula>$E20="（日次）ｵﾝﾗｲﾝ立上処理"</formula>
    </cfRule>
  </conditionalFormatting>
  <conditionalFormatting sqref="F20:F21 F24:F31">
    <cfRule type="expression" dxfId="50" priority="76" stopIfTrue="1">
      <formula>#REF!="○"</formula>
    </cfRule>
  </conditionalFormatting>
  <conditionalFormatting sqref="E20:E21 E24:E31">
    <cfRule type="expression" dxfId="49" priority="77" stopIfTrue="1">
      <formula>$E20="（日次）ｵﾝﾗｲﾝ立上処理"</formula>
    </cfRule>
  </conditionalFormatting>
  <conditionalFormatting sqref="E20:E21 E24:E31">
    <cfRule type="expression" dxfId="48" priority="78" stopIfTrue="1">
      <formula>#REF!="○"</formula>
    </cfRule>
  </conditionalFormatting>
  <conditionalFormatting sqref="D20:D21">
    <cfRule type="expression" dxfId="47" priority="69" stopIfTrue="1">
      <formula>$E20="（日次）ｵﾝﾗｲﾝ立上処理"</formula>
    </cfRule>
  </conditionalFormatting>
  <conditionalFormatting sqref="D20:D21">
    <cfRule type="expression" dxfId="46" priority="70" stopIfTrue="1">
      <formula>#REF!="○"</formula>
    </cfRule>
  </conditionalFormatting>
  <conditionalFormatting sqref="F18">
    <cfRule type="expression" dxfId="45" priority="67" stopIfTrue="1">
      <formula>$E18="（日次）ｵﾝﾗｲﾝ立上処理"</formula>
    </cfRule>
  </conditionalFormatting>
  <conditionalFormatting sqref="F18">
    <cfRule type="expression" dxfId="44" priority="68" stopIfTrue="1">
      <formula>#REF!="○"</formula>
    </cfRule>
  </conditionalFormatting>
  <conditionalFormatting sqref="C18">
    <cfRule type="expression" dxfId="43" priority="55" stopIfTrue="1">
      <formula>$E18="（日次）ｵﾝﾗｲﾝ立上処理"</formula>
    </cfRule>
  </conditionalFormatting>
  <conditionalFormatting sqref="C18">
    <cfRule type="expression" dxfId="42" priority="56" stopIfTrue="1">
      <formula>#REF!="○"</formula>
    </cfRule>
  </conditionalFormatting>
  <conditionalFormatting sqref="C19">
    <cfRule type="expression" dxfId="41" priority="49" stopIfTrue="1">
      <formula>$E19="（日次）ｵﾝﾗｲﾝ立上処理"</formula>
    </cfRule>
  </conditionalFormatting>
  <conditionalFormatting sqref="C19">
    <cfRule type="expression" dxfId="40" priority="50" stopIfTrue="1">
      <formula>#REF!="○"</formula>
    </cfRule>
  </conditionalFormatting>
  <conditionalFormatting sqref="G21">
    <cfRule type="expression" dxfId="39" priority="45" stopIfTrue="1">
      <formula>$E21="（日次）ｵﾝﾗｲﾝ立上処理"</formula>
    </cfRule>
  </conditionalFormatting>
  <conditionalFormatting sqref="G21">
    <cfRule type="expression" dxfId="38" priority="46" stopIfTrue="1">
      <formula>#REF!="○"</formula>
    </cfRule>
  </conditionalFormatting>
  <conditionalFormatting sqref="A17:B17">
    <cfRule type="expression" dxfId="37" priority="35" stopIfTrue="1">
      <formula>$E17="（日次）ｵﾝﾗｲﾝ立上処理"</formula>
    </cfRule>
  </conditionalFormatting>
  <conditionalFormatting sqref="A17:B17">
    <cfRule type="expression" dxfId="36" priority="36" stopIfTrue="1">
      <formula>#REF!="○"</formula>
    </cfRule>
  </conditionalFormatting>
  <conditionalFormatting sqref="C17">
    <cfRule type="expression" dxfId="35" priority="37" stopIfTrue="1">
      <formula>$E17="（日次）ｵﾝﾗｲﾝ立上処理"</formula>
    </cfRule>
  </conditionalFormatting>
  <conditionalFormatting sqref="C17">
    <cfRule type="expression" dxfId="34" priority="38" stopIfTrue="1">
      <formula>#REF!="○"</formula>
    </cfRule>
  </conditionalFormatting>
  <conditionalFormatting sqref="D17">
    <cfRule type="expression" dxfId="33" priority="29" stopIfTrue="1">
      <formula>$E17="（日次）ｵﾝﾗｲﾝ立上処理"</formula>
    </cfRule>
  </conditionalFormatting>
  <conditionalFormatting sqref="D17">
    <cfRule type="expression" dxfId="32" priority="30" stopIfTrue="1">
      <formula>#REF!="○"</formula>
    </cfRule>
  </conditionalFormatting>
  <conditionalFormatting sqref="F17">
    <cfRule type="expression" dxfId="31" priority="31" stopIfTrue="1">
      <formula>$E17="（日次）ｵﾝﾗｲﾝ立上処理"</formula>
    </cfRule>
  </conditionalFormatting>
  <conditionalFormatting sqref="F17">
    <cfRule type="expression" dxfId="30" priority="32" stopIfTrue="1">
      <formula>#REF!="○"</formula>
    </cfRule>
  </conditionalFormatting>
  <conditionalFormatting sqref="E17">
    <cfRule type="expression" dxfId="29" priority="33" stopIfTrue="1">
      <formula>$E17="（日次）ｵﾝﾗｲﾝ立上処理"</formula>
    </cfRule>
  </conditionalFormatting>
  <conditionalFormatting sqref="E17">
    <cfRule type="expression" dxfId="28" priority="34" stopIfTrue="1">
      <formula>#REF!="○"</formula>
    </cfRule>
  </conditionalFormatting>
  <conditionalFormatting sqref="A22">
    <cfRule type="expression" dxfId="27" priority="27" stopIfTrue="1">
      <formula>$E22="（日次）ｵﾝﾗｲﾝ立上処理"</formula>
    </cfRule>
  </conditionalFormatting>
  <conditionalFormatting sqref="A22">
    <cfRule type="expression" dxfId="26" priority="28" stopIfTrue="1">
      <formula>#REF!="○"</formula>
    </cfRule>
  </conditionalFormatting>
  <conditionalFormatting sqref="B22">
    <cfRule type="expression" dxfId="25" priority="19" stopIfTrue="1">
      <formula>$E22="（日次）ｵﾝﾗｲﾝ立上処理"</formula>
    </cfRule>
  </conditionalFormatting>
  <conditionalFormatting sqref="B22">
    <cfRule type="expression" dxfId="24" priority="20" stopIfTrue="1">
      <formula>#REF!="○"</formula>
    </cfRule>
  </conditionalFormatting>
  <conditionalFormatting sqref="C22">
    <cfRule type="expression" dxfId="23" priority="21" stopIfTrue="1">
      <formula>$E22="（日次）ｵﾝﾗｲﾝ立上処理"</formula>
    </cfRule>
  </conditionalFormatting>
  <conditionalFormatting sqref="C22">
    <cfRule type="expression" dxfId="22" priority="22" stopIfTrue="1">
      <formula>#REF!="○"</formula>
    </cfRule>
  </conditionalFormatting>
  <conditionalFormatting sqref="F22">
    <cfRule type="expression" dxfId="21" priority="23" stopIfTrue="1">
      <formula>$E22="（日次）ｵﾝﾗｲﾝ立上処理"</formula>
    </cfRule>
  </conditionalFormatting>
  <conditionalFormatting sqref="F22">
    <cfRule type="expression" dxfId="20" priority="24" stopIfTrue="1">
      <formula>#REF!="○"</formula>
    </cfRule>
  </conditionalFormatting>
  <conditionalFormatting sqref="E22">
    <cfRule type="expression" dxfId="19" priority="25" stopIfTrue="1">
      <formula>$E22="（日次）ｵﾝﾗｲﾝ立上処理"</formula>
    </cfRule>
  </conditionalFormatting>
  <conditionalFormatting sqref="E22">
    <cfRule type="expression" dxfId="18" priority="26" stopIfTrue="1">
      <formula>#REF!="○"</formula>
    </cfRule>
  </conditionalFormatting>
  <conditionalFormatting sqref="D22">
    <cfRule type="expression" dxfId="17" priority="17" stopIfTrue="1">
      <formula>$E22="（日次）ｵﾝﾗｲﾝ立上処理"</formula>
    </cfRule>
  </conditionalFormatting>
  <conditionalFormatting sqref="D22">
    <cfRule type="expression" dxfId="16" priority="18" stopIfTrue="1">
      <formula>#REF!="○"</formula>
    </cfRule>
  </conditionalFormatting>
  <conditionalFormatting sqref="G22">
    <cfRule type="expression" dxfId="15" priority="15" stopIfTrue="1">
      <formula>$E22="（日次）ｵﾝﾗｲﾝ立上処理"</formula>
    </cfRule>
  </conditionalFormatting>
  <conditionalFormatting sqref="G22">
    <cfRule type="expression" dxfId="14" priority="16" stopIfTrue="1">
      <formula>#REF!="○"</formula>
    </cfRule>
  </conditionalFormatting>
  <conditionalFormatting sqref="A23">
    <cfRule type="expression" dxfId="13" priority="13" stopIfTrue="1">
      <formula>$E23="（日次）ｵﾝﾗｲﾝ立上処理"</formula>
    </cfRule>
  </conditionalFormatting>
  <conditionalFormatting sqref="A23">
    <cfRule type="expression" dxfId="12" priority="14" stopIfTrue="1">
      <formula>#REF!="○"</formula>
    </cfRule>
  </conditionalFormatting>
  <conditionalFormatting sqref="B23">
    <cfRule type="expression" dxfId="11" priority="5" stopIfTrue="1">
      <formula>$E23="（日次）ｵﾝﾗｲﾝ立上処理"</formula>
    </cfRule>
  </conditionalFormatting>
  <conditionalFormatting sqref="B23">
    <cfRule type="expression" dxfId="10" priority="6" stopIfTrue="1">
      <formula>#REF!="○"</formula>
    </cfRule>
  </conditionalFormatting>
  <conditionalFormatting sqref="C23">
    <cfRule type="expression" dxfId="9" priority="7" stopIfTrue="1">
      <formula>$E23="（日次）ｵﾝﾗｲﾝ立上処理"</formula>
    </cfRule>
  </conditionalFormatting>
  <conditionalFormatting sqref="C23">
    <cfRule type="expression" dxfId="8" priority="8" stopIfTrue="1">
      <formula>#REF!="○"</formula>
    </cfRule>
  </conditionalFormatting>
  <conditionalFormatting sqref="F23">
    <cfRule type="expression" dxfId="7" priority="9" stopIfTrue="1">
      <formula>$E23="（日次）ｵﾝﾗｲﾝ立上処理"</formula>
    </cfRule>
  </conditionalFormatting>
  <conditionalFormatting sqref="F23">
    <cfRule type="expression" dxfId="6" priority="10" stopIfTrue="1">
      <formula>#REF!="○"</formula>
    </cfRule>
  </conditionalFormatting>
  <conditionalFormatting sqref="E23">
    <cfRule type="expression" dxfId="5" priority="11" stopIfTrue="1">
      <formula>$E23="（日次）ｵﾝﾗｲﾝ立上処理"</formula>
    </cfRule>
  </conditionalFormatting>
  <conditionalFormatting sqref="E23">
    <cfRule type="expression" dxfId="4" priority="12" stopIfTrue="1">
      <formula>#REF!="○"</formula>
    </cfRule>
  </conditionalFormatting>
  <conditionalFormatting sqref="D23">
    <cfRule type="expression" dxfId="3" priority="3" stopIfTrue="1">
      <formula>$E23="（日次）ｵﾝﾗｲﾝ立上処理"</formula>
    </cfRule>
  </conditionalFormatting>
  <conditionalFormatting sqref="D23">
    <cfRule type="expression" dxfId="2" priority="4" stopIfTrue="1">
      <formula>#REF!="○"</formula>
    </cfRule>
  </conditionalFormatting>
  <conditionalFormatting sqref="G23">
    <cfRule type="expression" dxfId="1" priority="1" stopIfTrue="1">
      <formula>$E23="（日次）ｵﾝﾗｲﾝ立上処理"</formula>
    </cfRule>
  </conditionalFormatting>
  <conditionalFormatting sqref="G23">
    <cfRule type="expression" dxfId="0" priority="2" stopIfTrue="1">
      <formula>#REF!="○"</formula>
    </cfRule>
  </conditionalFormatting>
  <dataValidations count="2">
    <dataValidation type="list" allowBlank="1" showInputMessage="1" showErrorMessage="1" sqref="D15:D31" xr:uid="{3EC373FC-7783-40F8-A21F-A4E09DE942FC}">
      <formula1>"Screen, Batch, Service, I/F"</formula1>
    </dataValidation>
    <dataValidation type="list" allowBlank="1" showErrorMessage="1" sqref="B15:B31" xr:uid="{A59176E6-F8F5-4134-8B38-2E35468393AC}">
      <formula1>"D, V, 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개발리소스</vt:lpstr>
      <vt:lpstr>테스트케이스목록</vt:lpstr>
      <vt:lpstr>테스트케이스설계-1일시불</vt:lpstr>
      <vt:lpstr>테스트케이스설계-10할인서비스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 분석 실무</dc:title>
  <dc:creator>우영정</dc:creator>
  <cp:keywords>BWG;뱅크웨어글로벌;교육자료</cp:keywords>
  <cp:lastModifiedBy>나한주</cp:lastModifiedBy>
  <dcterms:created xsi:type="dcterms:W3CDTF">2015-06-05T18:17:20Z</dcterms:created>
  <dcterms:modified xsi:type="dcterms:W3CDTF">2021-05-08T10:09:14Z</dcterms:modified>
</cp:coreProperties>
</file>