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Ericson\Documents\PSU\Design &amp; Implementation of Analytics Systems\Project\"/>
    </mc:Choice>
  </mc:AlternateContent>
  <xr:revisionPtr revIDLastSave="0" documentId="13_ncr:1_{CBA992C5-4BBB-4608-B6E6-D22BE186E7ED}" xr6:coauthVersionLast="44" xr6:coauthVersionMax="44" xr10:uidLastSave="{00000000-0000-0000-0000-000000000000}"/>
  <bookViews>
    <workbookView xWindow="31695" yWindow="1140" windowWidth="19380" windowHeight="14310" xr2:uid="{E85B5C6E-9BBE-4603-969D-7AC5244CA0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G2" i="1"/>
  <c r="F2" i="1"/>
</calcChain>
</file>

<file path=xl/sharedStrings.xml><?xml version="1.0" encoding="utf-8"?>
<sst xmlns="http://schemas.openxmlformats.org/spreadsheetml/2006/main" count="7" uniqueCount="7">
  <si>
    <t>Buoy #</t>
  </si>
  <si>
    <t xml:space="preserve">Start Record </t>
  </si>
  <si>
    <t>End Record</t>
  </si>
  <si>
    <t>Start Date</t>
  </si>
  <si>
    <t>End Date</t>
  </si>
  <si>
    <t># Records</t>
  </si>
  <si>
    <t>#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</si>
</sst>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D751-AE34-45F3-A48B-511526BBB45F}">
  <dimension ref="A1:G80"/>
  <sheetViews>
    <sheetView tabSelected="1" workbookViewId="0">
      <selection activeCell="J13" sqref="J13"/>
    </sheetView>
  </sheetViews>
  <sheetFormatPr defaultRowHeight="15" x14ac:dyDescent="0.25"/>
  <cols>
    <col min="2" max="2" width="13.28515625" customWidth="1"/>
    <col min="3" max="3" width="12" customWidth="1"/>
    <col min="4" max="4" width="12.140625" style="1" customWidth="1"/>
    <col min="5" max="5" width="13.42578125" style="1" customWidth="1"/>
    <col min="6" max="6" width="10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2">
        <v>1</v>
      </c>
      <c r="B2" s="2">
        <v>1</v>
      </c>
      <c r="C2" s="2">
        <v>5795</v>
      </c>
      <c r="D2" s="3">
        <v>29287</v>
      </c>
      <c r="E2" s="3">
        <v>35918</v>
      </c>
      <c r="F2" s="2">
        <f>C2-B2</f>
        <v>5794</v>
      </c>
      <c r="G2" s="2">
        <f>E2-D2</f>
        <v>6631</v>
      </c>
    </row>
    <row r="3" spans="1:7" x14ac:dyDescent="0.25">
      <c r="A3" s="2">
        <v>2</v>
      </c>
      <c r="B3" s="2">
        <v>5796</v>
      </c>
      <c r="C3" s="2">
        <v>10278</v>
      </c>
      <c r="D3" s="3">
        <v>30619</v>
      </c>
      <c r="E3" s="3">
        <v>35958</v>
      </c>
      <c r="F3" s="2">
        <f t="shared" ref="F3:F66" si="0">C3-B3</f>
        <v>4482</v>
      </c>
      <c r="G3" s="2">
        <f t="shared" ref="G3:G66" si="1">E3-D3</f>
        <v>5339</v>
      </c>
    </row>
    <row r="4" spans="1:7" x14ac:dyDescent="0.25">
      <c r="A4" s="2">
        <v>3</v>
      </c>
      <c r="B4" s="2">
        <v>10279</v>
      </c>
      <c r="C4" s="2">
        <v>15098</v>
      </c>
      <c r="D4" s="3">
        <v>30422</v>
      </c>
      <c r="E4" s="3">
        <v>35955</v>
      </c>
      <c r="F4" s="2">
        <f t="shared" si="0"/>
        <v>4819</v>
      </c>
      <c r="G4" s="2">
        <f t="shared" si="1"/>
        <v>5533</v>
      </c>
    </row>
    <row r="5" spans="1:7" x14ac:dyDescent="0.25">
      <c r="A5" s="2">
        <v>4</v>
      </c>
      <c r="B5" s="2">
        <v>15099</v>
      </c>
      <c r="C5" s="2">
        <v>16705</v>
      </c>
      <c r="D5" s="3">
        <v>33720</v>
      </c>
      <c r="E5" s="3">
        <v>35959</v>
      </c>
      <c r="F5" s="2">
        <f t="shared" si="0"/>
        <v>1606</v>
      </c>
      <c r="G5" s="2">
        <f t="shared" si="1"/>
        <v>2239</v>
      </c>
    </row>
    <row r="6" spans="1:7" x14ac:dyDescent="0.25">
      <c r="A6" s="2">
        <v>5</v>
      </c>
      <c r="B6" s="2">
        <v>16706</v>
      </c>
      <c r="C6" s="2">
        <v>17048</v>
      </c>
      <c r="D6" s="3">
        <v>33730</v>
      </c>
      <c r="E6" s="3">
        <v>34122</v>
      </c>
      <c r="F6" s="2">
        <f t="shared" si="0"/>
        <v>342</v>
      </c>
      <c r="G6" s="2">
        <f t="shared" si="1"/>
        <v>392</v>
      </c>
    </row>
    <row r="7" spans="1:7" x14ac:dyDescent="0.25">
      <c r="A7" s="2">
        <v>6</v>
      </c>
      <c r="B7" s="2">
        <v>17049</v>
      </c>
      <c r="C7" s="2">
        <v>19568</v>
      </c>
      <c r="D7" s="3">
        <v>33440</v>
      </c>
      <c r="E7" s="3">
        <v>35959</v>
      </c>
      <c r="F7" s="2">
        <f t="shared" si="0"/>
        <v>2519</v>
      </c>
      <c r="G7" s="2">
        <f t="shared" si="1"/>
        <v>2519</v>
      </c>
    </row>
    <row r="8" spans="1:7" x14ac:dyDescent="0.25">
      <c r="A8" s="2">
        <v>7</v>
      </c>
      <c r="B8" s="2">
        <v>19569</v>
      </c>
      <c r="C8" s="2">
        <v>21645</v>
      </c>
      <c r="D8" s="3">
        <v>33479</v>
      </c>
      <c r="E8" s="3">
        <v>35959</v>
      </c>
      <c r="F8" s="2">
        <f t="shared" si="0"/>
        <v>2076</v>
      </c>
      <c r="G8" s="2">
        <f t="shared" si="1"/>
        <v>2480</v>
      </c>
    </row>
    <row r="9" spans="1:7" x14ac:dyDescent="0.25">
      <c r="A9" s="2">
        <v>8</v>
      </c>
      <c r="B9" s="2">
        <v>21646</v>
      </c>
      <c r="C9" s="2">
        <v>22103</v>
      </c>
      <c r="D9" s="3">
        <v>33862</v>
      </c>
      <c r="E9" s="3">
        <v>34319</v>
      </c>
      <c r="F9" s="2">
        <f t="shared" si="0"/>
        <v>457</v>
      </c>
      <c r="G9" s="2">
        <f t="shared" si="1"/>
        <v>457</v>
      </c>
    </row>
    <row r="10" spans="1:7" x14ac:dyDescent="0.25">
      <c r="A10" s="2">
        <v>9</v>
      </c>
      <c r="B10" s="2">
        <v>21104</v>
      </c>
      <c r="C10" s="2">
        <v>22471</v>
      </c>
      <c r="D10" s="3">
        <v>33734</v>
      </c>
      <c r="E10" s="3">
        <v>34101</v>
      </c>
      <c r="F10" s="2">
        <f t="shared" si="0"/>
        <v>1367</v>
      </c>
      <c r="G10" s="2">
        <f t="shared" si="1"/>
        <v>367</v>
      </c>
    </row>
    <row r="11" spans="1:7" x14ac:dyDescent="0.25">
      <c r="A11" s="2">
        <v>10</v>
      </c>
      <c r="B11" s="2">
        <v>22472</v>
      </c>
      <c r="C11" s="2">
        <v>26351</v>
      </c>
      <c r="D11" s="3">
        <v>31523</v>
      </c>
      <c r="E11" s="3">
        <v>35960</v>
      </c>
      <c r="F11" s="2">
        <f t="shared" si="0"/>
        <v>3879</v>
      </c>
      <c r="G11" s="2">
        <f t="shared" si="1"/>
        <v>4437</v>
      </c>
    </row>
    <row r="12" spans="1:7" x14ac:dyDescent="0.25">
      <c r="A12" s="2">
        <v>11</v>
      </c>
      <c r="B12" s="2">
        <v>26352</v>
      </c>
      <c r="C12" s="2">
        <v>26862</v>
      </c>
      <c r="D12" s="3">
        <v>33737</v>
      </c>
      <c r="E12" s="3">
        <v>34257</v>
      </c>
      <c r="F12" s="2">
        <f t="shared" si="0"/>
        <v>510</v>
      </c>
      <c r="G12" s="2">
        <f t="shared" si="1"/>
        <v>520</v>
      </c>
    </row>
    <row r="13" spans="1:7" x14ac:dyDescent="0.25">
      <c r="A13" s="2">
        <v>12</v>
      </c>
      <c r="B13" s="2">
        <v>26863</v>
      </c>
      <c r="C13" s="2">
        <v>30406</v>
      </c>
      <c r="D13" s="3">
        <v>32279</v>
      </c>
      <c r="E13" s="3">
        <v>35960</v>
      </c>
      <c r="F13" s="2">
        <f t="shared" si="0"/>
        <v>3543</v>
      </c>
      <c r="G13" s="2">
        <f t="shared" si="1"/>
        <v>3681</v>
      </c>
    </row>
    <row r="14" spans="1:7" x14ac:dyDescent="0.25">
      <c r="A14" s="2">
        <v>13</v>
      </c>
      <c r="B14" s="2">
        <v>30407</v>
      </c>
      <c r="C14" s="2">
        <v>31533</v>
      </c>
      <c r="D14" s="3">
        <v>31494</v>
      </c>
      <c r="E14" s="3">
        <v>32786</v>
      </c>
      <c r="F14" s="2">
        <f t="shared" si="0"/>
        <v>1126</v>
      </c>
      <c r="G14" s="2">
        <f t="shared" si="1"/>
        <v>1292</v>
      </c>
    </row>
    <row r="15" spans="1:7" x14ac:dyDescent="0.25">
      <c r="A15" s="2">
        <v>14</v>
      </c>
      <c r="B15" s="2">
        <v>31534</v>
      </c>
      <c r="C15" s="2">
        <v>33351</v>
      </c>
      <c r="D15" s="3">
        <v>34055</v>
      </c>
      <c r="E15" s="3">
        <v>35960</v>
      </c>
      <c r="F15" s="2">
        <f t="shared" si="0"/>
        <v>1817</v>
      </c>
      <c r="G15" s="2">
        <f t="shared" si="1"/>
        <v>1905</v>
      </c>
    </row>
    <row r="16" spans="1:7" x14ac:dyDescent="0.25">
      <c r="A16" s="2">
        <v>15</v>
      </c>
      <c r="B16" s="2">
        <v>33352</v>
      </c>
      <c r="C16" s="2">
        <v>34004</v>
      </c>
      <c r="D16" s="3">
        <v>29772</v>
      </c>
      <c r="E16" s="3">
        <v>30424</v>
      </c>
      <c r="F16" s="2">
        <f t="shared" si="0"/>
        <v>652</v>
      </c>
      <c r="G16" s="2">
        <f t="shared" si="1"/>
        <v>652</v>
      </c>
    </row>
    <row r="17" spans="1:7" x14ac:dyDescent="0.25">
      <c r="A17" s="2">
        <v>16</v>
      </c>
      <c r="B17" s="2">
        <v>34005</v>
      </c>
      <c r="C17" s="2">
        <v>35725</v>
      </c>
      <c r="D17" s="3">
        <v>33923</v>
      </c>
      <c r="E17" s="3">
        <v>35959</v>
      </c>
      <c r="F17" s="2">
        <f t="shared" si="0"/>
        <v>1720</v>
      </c>
      <c r="G17" s="2">
        <f t="shared" si="1"/>
        <v>2036</v>
      </c>
    </row>
    <row r="18" spans="1:7" x14ac:dyDescent="0.25">
      <c r="A18" s="2">
        <v>17</v>
      </c>
      <c r="B18" s="2">
        <v>32726</v>
      </c>
      <c r="C18" s="2">
        <v>36697</v>
      </c>
      <c r="D18" s="3">
        <v>32654</v>
      </c>
      <c r="E18" s="3">
        <v>33868</v>
      </c>
      <c r="F18" s="2">
        <f t="shared" si="0"/>
        <v>3971</v>
      </c>
      <c r="G18" s="2">
        <f t="shared" si="1"/>
        <v>1214</v>
      </c>
    </row>
    <row r="19" spans="1:7" x14ac:dyDescent="0.25">
      <c r="A19" s="2">
        <v>18</v>
      </c>
      <c r="B19" s="2">
        <v>36698</v>
      </c>
      <c r="C19" s="2">
        <v>39527</v>
      </c>
      <c r="D19" s="3">
        <v>31413</v>
      </c>
      <c r="E19" s="3">
        <v>34544</v>
      </c>
      <c r="F19" s="2">
        <f t="shared" si="0"/>
        <v>2829</v>
      </c>
      <c r="G19" s="2">
        <f t="shared" si="1"/>
        <v>3131</v>
      </c>
    </row>
    <row r="20" spans="1:7" x14ac:dyDescent="0.25">
      <c r="A20" s="2">
        <v>19</v>
      </c>
      <c r="B20" s="2">
        <v>39528</v>
      </c>
      <c r="C20" s="2">
        <v>43739</v>
      </c>
      <c r="D20" s="3">
        <v>31361</v>
      </c>
      <c r="E20" s="3">
        <v>35956</v>
      </c>
      <c r="F20" s="2">
        <f t="shared" si="0"/>
        <v>4211</v>
      </c>
      <c r="G20" s="2">
        <f t="shared" si="1"/>
        <v>4595</v>
      </c>
    </row>
    <row r="21" spans="1:7" x14ac:dyDescent="0.25">
      <c r="A21" s="2">
        <v>20</v>
      </c>
      <c r="B21" s="2">
        <v>43740</v>
      </c>
      <c r="C21" s="2">
        <v>45842</v>
      </c>
      <c r="D21" s="3">
        <v>33578</v>
      </c>
      <c r="E21" s="3">
        <v>35959</v>
      </c>
      <c r="F21" s="2">
        <f t="shared" si="0"/>
        <v>2102</v>
      </c>
      <c r="G21" s="2">
        <f t="shared" si="1"/>
        <v>2381</v>
      </c>
    </row>
    <row r="22" spans="1:7" x14ac:dyDescent="0.25">
      <c r="A22" s="2">
        <v>21</v>
      </c>
      <c r="B22" s="2">
        <v>45843</v>
      </c>
      <c r="C22" s="2">
        <v>47704</v>
      </c>
      <c r="D22" s="3">
        <v>33716</v>
      </c>
      <c r="E22" s="3">
        <v>35961</v>
      </c>
      <c r="F22" s="2">
        <f t="shared" si="0"/>
        <v>1861</v>
      </c>
      <c r="G22" s="2">
        <f t="shared" si="1"/>
        <v>2245</v>
      </c>
    </row>
    <row r="23" spans="1:7" x14ac:dyDescent="0.25">
      <c r="A23" s="2">
        <v>22</v>
      </c>
      <c r="B23" s="2">
        <v>44705</v>
      </c>
      <c r="C23" s="2">
        <v>51360</v>
      </c>
      <c r="D23" s="3">
        <v>31713</v>
      </c>
      <c r="E23" s="3">
        <v>35961</v>
      </c>
      <c r="F23" s="2">
        <f t="shared" si="0"/>
        <v>6655</v>
      </c>
      <c r="G23" s="2">
        <f t="shared" si="1"/>
        <v>4248</v>
      </c>
    </row>
    <row r="24" spans="1:7" x14ac:dyDescent="0.25">
      <c r="A24" s="2">
        <v>23</v>
      </c>
      <c r="B24" s="2">
        <v>51361</v>
      </c>
      <c r="C24" s="2">
        <v>52524</v>
      </c>
      <c r="D24" s="3">
        <v>32921</v>
      </c>
      <c r="E24" s="3">
        <v>35476</v>
      </c>
      <c r="F24" s="2">
        <f t="shared" si="0"/>
        <v>1163</v>
      </c>
      <c r="G24" s="2">
        <f t="shared" si="1"/>
        <v>2555</v>
      </c>
    </row>
    <row r="25" spans="1:7" x14ac:dyDescent="0.25">
      <c r="A25" s="2">
        <v>24</v>
      </c>
      <c r="B25" s="2">
        <v>52525</v>
      </c>
      <c r="C25" s="2">
        <v>54907</v>
      </c>
      <c r="D25" s="3">
        <v>33438</v>
      </c>
      <c r="E25" s="3">
        <v>35961</v>
      </c>
      <c r="F25" s="2">
        <f t="shared" si="0"/>
        <v>2382</v>
      </c>
      <c r="G25" s="2">
        <f t="shared" si="1"/>
        <v>2523</v>
      </c>
    </row>
    <row r="26" spans="1:7" x14ac:dyDescent="0.25">
      <c r="A26" s="2">
        <v>25</v>
      </c>
      <c r="B26" s="2">
        <v>54908</v>
      </c>
      <c r="C26" s="2">
        <v>56758</v>
      </c>
      <c r="D26" s="3">
        <v>33480</v>
      </c>
      <c r="E26" s="3">
        <v>35961</v>
      </c>
      <c r="F26" s="2">
        <f t="shared" si="0"/>
        <v>1850</v>
      </c>
      <c r="G26" s="2">
        <f t="shared" si="1"/>
        <v>2481</v>
      </c>
    </row>
    <row r="27" spans="1:7" x14ac:dyDescent="0.25">
      <c r="A27" s="2">
        <v>26</v>
      </c>
      <c r="B27" s="2">
        <v>56759</v>
      </c>
      <c r="C27" s="2">
        <v>58764</v>
      </c>
      <c r="D27" s="3">
        <v>31138</v>
      </c>
      <c r="E27" s="3">
        <v>33238</v>
      </c>
      <c r="F27" s="2">
        <f t="shared" si="0"/>
        <v>2005</v>
      </c>
      <c r="G27" s="2">
        <f t="shared" si="1"/>
        <v>2100</v>
      </c>
    </row>
    <row r="28" spans="1:7" x14ac:dyDescent="0.25">
      <c r="A28" s="2">
        <v>27</v>
      </c>
      <c r="B28" s="2">
        <v>58765</v>
      </c>
      <c r="C28" s="2">
        <v>62677</v>
      </c>
      <c r="D28" s="3">
        <v>31237</v>
      </c>
      <c r="E28" s="3">
        <v>35865</v>
      </c>
      <c r="F28" s="2">
        <f t="shared" si="0"/>
        <v>3912</v>
      </c>
      <c r="G28" s="2">
        <f t="shared" si="1"/>
        <v>4628</v>
      </c>
    </row>
    <row r="29" spans="1:7" x14ac:dyDescent="0.25">
      <c r="A29" s="2">
        <v>28</v>
      </c>
      <c r="B29" s="2">
        <v>62678</v>
      </c>
      <c r="C29" s="2">
        <v>64688</v>
      </c>
      <c r="D29" s="3">
        <v>33669</v>
      </c>
      <c r="E29" s="3">
        <v>35963</v>
      </c>
      <c r="F29" s="2">
        <f t="shared" si="0"/>
        <v>2010</v>
      </c>
      <c r="G29" s="2">
        <f t="shared" si="1"/>
        <v>2294</v>
      </c>
    </row>
    <row r="30" spans="1:7" x14ac:dyDescent="0.25">
      <c r="A30" s="2">
        <v>29</v>
      </c>
      <c r="B30" s="2">
        <v>64689</v>
      </c>
      <c r="C30" s="2">
        <v>66468</v>
      </c>
      <c r="D30" s="3">
        <v>34056</v>
      </c>
      <c r="E30" s="3">
        <v>35940</v>
      </c>
      <c r="F30" s="2">
        <f t="shared" si="0"/>
        <v>1779</v>
      </c>
      <c r="G30" s="2">
        <f t="shared" si="1"/>
        <v>1884</v>
      </c>
    </row>
    <row r="31" spans="1:7" x14ac:dyDescent="0.25">
      <c r="A31" s="2">
        <v>30</v>
      </c>
      <c r="B31" s="2">
        <v>66469</v>
      </c>
      <c r="C31" s="2">
        <v>67881</v>
      </c>
      <c r="D31" s="3">
        <v>33924</v>
      </c>
      <c r="E31" s="3">
        <v>35961</v>
      </c>
      <c r="F31" s="2">
        <f t="shared" si="0"/>
        <v>1412</v>
      </c>
      <c r="G31" s="2">
        <f t="shared" si="1"/>
        <v>2037</v>
      </c>
    </row>
    <row r="32" spans="1:7" x14ac:dyDescent="0.25">
      <c r="A32" s="2">
        <v>31</v>
      </c>
      <c r="B32" s="2">
        <v>67882</v>
      </c>
      <c r="C32" s="2">
        <v>72130</v>
      </c>
      <c r="D32" s="3">
        <v>31203</v>
      </c>
      <c r="E32" s="3">
        <v>35965</v>
      </c>
      <c r="F32" s="2">
        <f t="shared" si="0"/>
        <v>4248</v>
      </c>
      <c r="G32" s="2">
        <f t="shared" si="1"/>
        <v>4762</v>
      </c>
    </row>
    <row r="33" spans="1:7" x14ac:dyDescent="0.25">
      <c r="A33" s="2">
        <v>32</v>
      </c>
      <c r="B33" s="2">
        <v>72131</v>
      </c>
      <c r="C33" s="2">
        <v>74549</v>
      </c>
      <c r="D33" s="3">
        <v>33547</v>
      </c>
      <c r="E33" s="3">
        <v>35965</v>
      </c>
      <c r="F33" s="2">
        <f t="shared" si="0"/>
        <v>2418</v>
      </c>
      <c r="G33" s="2">
        <f t="shared" si="1"/>
        <v>2418</v>
      </c>
    </row>
    <row r="34" spans="1:7" x14ac:dyDescent="0.25">
      <c r="A34" s="2">
        <v>33</v>
      </c>
      <c r="B34" s="2">
        <v>74550</v>
      </c>
      <c r="C34" s="2">
        <v>78471</v>
      </c>
      <c r="D34" s="3">
        <v>31576</v>
      </c>
      <c r="E34" s="3">
        <v>35966</v>
      </c>
      <c r="F34" s="2">
        <f t="shared" si="0"/>
        <v>3921</v>
      </c>
      <c r="G34" s="2">
        <f t="shared" si="1"/>
        <v>4390</v>
      </c>
    </row>
    <row r="35" spans="1:7" x14ac:dyDescent="0.25">
      <c r="A35" s="2">
        <v>34</v>
      </c>
      <c r="B35" s="2">
        <v>78472</v>
      </c>
      <c r="C35" s="2">
        <v>80579</v>
      </c>
      <c r="D35" s="3">
        <v>33441</v>
      </c>
      <c r="E35" s="3">
        <v>35959</v>
      </c>
      <c r="F35" s="2">
        <f t="shared" si="0"/>
        <v>2107</v>
      </c>
      <c r="G35" s="2">
        <f t="shared" si="1"/>
        <v>2518</v>
      </c>
    </row>
    <row r="36" spans="1:7" x14ac:dyDescent="0.25">
      <c r="A36" s="2">
        <v>35</v>
      </c>
      <c r="B36" s="2">
        <v>80580</v>
      </c>
      <c r="C36" s="2">
        <v>82888</v>
      </c>
      <c r="D36" s="3">
        <v>33478</v>
      </c>
      <c r="E36" s="3">
        <v>35966</v>
      </c>
      <c r="F36" s="2">
        <f t="shared" si="0"/>
        <v>2308</v>
      </c>
      <c r="G36" s="2">
        <f t="shared" si="1"/>
        <v>2488</v>
      </c>
    </row>
    <row r="37" spans="1:7" x14ac:dyDescent="0.25">
      <c r="A37" s="2">
        <v>36</v>
      </c>
      <c r="B37" s="2">
        <v>82889</v>
      </c>
      <c r="C37" s="2">
        <v>87047</v>
      </c>
      <c r="D37" s="3">
        <v>31233</v>
      </c>
      <c r="E37" s="3">
        <v>35946</v>
      </c>
      <c r="F37" s="2">
        <f t="shared" si="0"/>
        <v>4158</v>
      </c>
      <c r="G37" s="2">
        <f t="shared" si="1"/>
        <v>4713</v>
      </c>
    </row>
    <row r="38" spans="1:7" x14ac:dyDescent="0.25">
      <c r="A38" s="2">
        <v>37</v>
      </c>
      <c r="B38" s="2">
        <v>87048</v>
      </c>
      <c r="C38" s="2">
        <v>89317</v>
      </c>
      <c r="D38" s="3">
        <v>33673</v>
      </c>
      <c r="E38" s="3">
        <v>35966</v>
      </c>
      <c r="F38" s="2">
        <f t="shared" si="0"/>
        <v>2269</v>
      </c>
      <c r="G38" s="2">
        <f t="shared" si="1"/>
        <v>2293</v>
      </c>
    </row>
    <row r="39" spans="1:7" x14ac:dyDescent="0.25">
      <c r="A39" s="2">
        <v>38</v>
      </c>
      <c r="B39" s="2">
        <v>89318</v>
      </c>
      <c r="C39" s="2">
        <v>91209</v>
      </c>
      <c r="D39" s="3">
        <v>34054</v>
      </c>
      <c r="E39" s="3">
        <v>35961</v>
      </c>
      <c r="F39" s="2">
        <f t="shared" si="0"/>
        <v>1891</v>
      </c>
      <c r="G39" s="2">
        <f t="shared" si="1"/>
        <v>1907</v>
      </c>
    </row>
    <row r="40" spans="1:7" x14ac:dyDescent="0.25">
      <c r="A40" s="2">
        <v>39</v>
      </c>
      <c r="B40" s="2">
        <v>91201</v>
      </c>
      <c r="C40" s="2">
        <v>93184</v>
      </c>
      <c r="D40" s="3">
        <v>33922</v>
      </c>
      <c r="E40" s="3">
        <v>35965</v>
      </c>
      <c r="F40" s="2">
        <f t="shared" si="0"/>
        <v>1983</v>
      </c>
      <c r="G40" s="2">
        <f t="shared" si="1"/>
        <v>2043</v>
      </c>
    </row>
    <row r="41" spans="1:7" x14ac:dyDescent="0.25">
      <c r="A41" s="2">
        <v>40</v>
      </c>
      <c r="B41" s="2">
        <v>93185</v>
      </c>
      <c r="C41" s="2">
        <v>97331</v>
      </c>
      <c r="D41" s="3">
        <v>31360</v>
      </c>
      <c r="E41" s="3">
        <v>35965</v>
      </c>
      <c r="F41" s="2">
        <f t="shared" si="0"/>
        <v>4146</v>
      </c>
      <c r="G41" s="2">
        <f t="shared" si="1"/>
        <v>4605</v>
      </c>
    </row>
    <row r="42" spans="1:7" x14ac:dyDescent="0.25">
      <c r="A42" s="2">
        <v>41</v>
      </c>
      <c r="B42" s="2">
        <v>97332</v>
      </c>
      <c r="C42" s="2">
        <v>99492</v>
      </c>
      <c r="D42" s="3">
        <v>33579</v>
      </c>
      <c r="E42" s="3">
        <v>35966</v>
      </c>
      <c r="F42" s="2">
        <f t="shared" si="0"/>
        <v>2160</v>
      </c>
      <c r="G42" s="2">
        <f t="shared" si="1"/>
        <v>2387</v>
      </c>
    </row>
    <row r="43" spans="1:7" x14ac:dyDescent="0.25">
      <c r="A43" s="2">
        <v>42</v>
      </c>
      <c r="B43" s="2">
        <v>99493</v>
      </c>
      <c r="C43" s="2">
        <v>100183</v>
      </c>
      <c r="D43" s="3">
        <v>34089</v>
      </c>
      <c r="E43" s="3">
        <v>35256</v>
      </c>
      <c r="F43" s="2">
        <f t="shared" si="0"/>
        <v>690</v>
      </c>
      <c r="G43" s="2">
        <f t="shared" si="1"/>
        <v>1167</v>
      </c>
    </row>
    <row r="44" spans="1:7" x14ac:dyDescent="0.25">
      <c r="A44" s="2">
        <v>43</v>
      </c>
      <c r="B44" s="2">
        <v>100184</v>
      </c>
      <c r="C44" s="2">
        <v>103491</v>
      </c>
      <c r="D44" s="3">
        <v>32291</v>
      </c>
      <c r="E44" s="3">
        <v>35966</v>
      </c>
      <c r="F44" s="2">
        <f t="shared" si="0"/>
        <v>3307</v>
      </c>
      <c r="G44" s="2">
        <f t="shared" si="1"/>
        <v>3675</v>
      </c>
    </row>
    <row r="45" spans="1:7" x14ac:dyDescent="0.25">
      <c r="A45" s="2">
        <v>44</v>
      </c>
      <c r="B45" s="2">
        <v>103492</v>
      </c>
      <c r="C45" s="2">
        <v>106145</v>
      </c>
      <c r="D45" s="3">
        <v>32923</v>
      </c>
      <c r="E45" s="3">
        <v>35967</v>
      </c>
      <c r="F45" s="2">
        <f t="shared" si="0"/>
        <v>2653</v>
      </c>
      <c r="G45" s="2">
        <f t="shared" si="1"/>
        <v>3044</v>
      </c>
    </row>
    <row r="46" spans="1:7" x14ac:dyDescent="0.25">
      <c r="A46" s="2">
        <v>45</v>
      </c>
      <c r="B46" s="2">
        <v>106146</v>
      </c>
      <c r="C46" s="2">
        <v>108676</v>
      </c>
      <c r="D46" s="3">
        <v>33437</v>
      </c>
      <c r="E46" s="3">
        <v>35967</v>
      </c>
      <c r="F46" s="2">
        <f t="shared" si="0"/>
        <v>2530</v>
      </c>
      <c r="G46" s="2">
        <f t="shared" si="1"/>
        <v>2530</v>
      </c>
    </row>
    <row r="47" spans="1:7" x14ac:dyDescent="0.25">
      <c r="A47" s="2">
        <v>46</v>
      </c>
      <c r="B47" s="2">
        <v>108677</v>
      </c>
      <c r="C47" s="2">
        <v>110979</v>
      </c>
      <c r="D47" s="3">
        <v>33481</v>
      </c>
      <c r="E47" s="3">
        <v>35961</v>
      </c>
      <c r="F47" s="2">
        <f t="shared" si="0"/>
        <v>2302</v>
      </c>
      <c r="G47" s="2">
        <f t="shared" si="1"/>
        <v>2480</v>
      </c>
    </row>
    <row r="48" spans="1:7" x14ac:dyDescent="0.25">
      <c r="A48" s="2">
        <v>47</v>
      </c>
      <c r="B48" s="2">
        <v>110980</v>
      </c>
      <c r="C48" s="2">
        <v>114635</v>
      </c>
      <c r="D48" s="3">
        <v>32175</v>
      </c>
      <c r="E48" s="3">
        <v>35967</v>
      </c>
      <c r="F48" s="2">
        <f t="shared" si="0"/>
        <v>3655</v>
      </c>
      <c r="G48" s="2">
        <f t="shared" si="1"/>
        <v>3792</v>
      </c>
    </row>
    <row r="49" spans="1:7" x14ac:dyDescent="0.25">
      <c r="A49" s="2">
        <v>48</v>
      </c>
      <c r="B49" s="2">
        <v>114636</v>
      </c>
      <c r="C49" s="2">
        <v>116851</v>
      </c>
      <c r="D49" s="3">
        <v>33668</v>
      </c>
      <c r="E49" s="3">
        <v>35967</v>
      </c>
      <c r="F49" s="2">
        <f t="shared" si="0"/>
        <v>2215</v>
      </c>
      <c r="G49" s="2">
        <f t="shared" si="1"/>
        <v>2299</v>
      </c>
    </row>
    <row r="50" spans="1:7" x14ac:dyDescent="0.25">
      <c r="A50" s="2">
        <v>49</v>
      </c>
      <c r="B50" s="2">
        <v>116852</v>
      </c>
      <c r="C50" s="2">
        <v>118624</v>
      </c>
      <c r="D50" s="3">
        <v>34057</v>
      </c>
      <c r="E50" s="3">
        <v>35829</v>
      </c>
      <c r="F50" s="2">
        <f t="shared" si="0"/>
        <v>1772</v>
      </c>
      <c r="G50" s="2">
        <f t="shared" si="1"/>
        <v>1772</v>
      </c>
    </row>
    <row r="51" spans="1:7" x14ac:dyDescent="0.25">
      <c r="A51" s="2">
        <v>50</v>
      </c>
      <c r="B51" s="2">
        <v>118625</v>
      </c>
      <c r="C51" s="2">
        <v>120130</v>
      </c>
      <c r="D51" s="3">
        <v>34443</v>
      </c>
      <c r="E51" s="3">
        <v>35960</v>
      </c>
      <c r="F51" s="2">
        <f t="shared" si="0"/>
        <v>1505</v>
      </c>
      <c r="G51" s="2">
        <f t="shared" si="1"/>
        <v>1517</v>
      </c>
    </row>
    <row r="52" spans="1:7" x14ac:dyDescent="0.25">
      <c r="A52" s="2">
        <v>51</v>
      </c>
      <c r="B52" s="2">
        <v>120131</v>
      </c>
      <c r="C52" s="2">
        <v>124092</v>
      </c>
      <c r="D52" s="3">
        <v>31365</v>
      </c>
      <c r="E52" s="3">
        <v>35966</v>
      </c>
      <c r="F52" s="2">
        <f t="shared" si="0"/>
        <v>3961</v>
      </c>
      <c r="G52" s="2">
        <f t="shared" si="1"/>
        <v>4601</v>
      </c>
    </row>
    <row r="53" spans="1:7" x14ac:dyDescent="0.25">
      <c r="A53" s="2">
        <v>52</v>
      </c>
      <c r="B53" s="2">
        <v>124093</v>
      </c>
      <c r="C53" s="2">
        <v>126045</v>
      </c>
      <c r="D53" s="3">
        <v>33546</v>
      </c>
      <c r="E53" s="3">
        <v>35966</v>
      </c>
      <c r="F53" s="2">
        <f t="shared" si="0"/>
        <v>1952</v>
      </c>
      <c r="G53" s="2">
        <f t="shared" si="1"/>
        <v>2420</v>
      </c>
    </row>
    <row r="54" spans="1:7" x14ac:dyDescent="0.25">
      <c r="A54" s="2">
        <v>53</v>
      </c>
      <c r="B54" s="2">
        <v>126046</v>
      </c>
      <c r="C54" s="2">
        <v>128836</v>
      </c>
      <c r="D54" s="3">
        <v>33177</v>
      </c>
      <c r="E54" s="3">
        <v>35967</v>
      </c>
      <c r="F54" s="2">
        <f t="shared" si="0"/>
        <v>2790</v>
      </c>
      <c r="G54" s="2">
        <f t="shared" si="1"/>
        <v>2790</v>
      </c>
    </row>
    <row r="55" spans="1:7" x14ac:dyDescent="0.25">
      <c r="A55" s="2">
        <v>54</v>
      </c>
      <c r="B55" s="2">
        <v>128837</v>
      </c>
      <c r="C55" s="2">
        <v>131356</v>
      </c>
      <c r="D55" s="3">
        <v>33442</v>
      </c>
      <c r="E55" s="3">
        <v>35961</v>
      </c>
      <c r="F55" s="2">
        <f t="shared" si="0"/>
        <v>2519</v>
      </c>
      <c r="G55" s="2">
        <f t="shared" si="1"/>
        <v>2519</v>
      </c>
    </row>
    <row r="56" spans="1:7" x14ac:dyDescent="0.25">
      <c r="A56" s="2">
        <v>55</v>
      </c>
      <c r="B56" s="2">
        <v>131357</v>
      </c>
      <c r="C56" s="2">
        <v>133448</v>
      </c>
      <c r="D56" s="3">
        <v>33476</v>
      </c>
      <c r="E56" s="3">
        <v>35815</v>
      </c>
      <c r="F56" s="2">
        <f t="shared" si="0"/>
        <v>2091</v>
      </c>
      <c r="G56" s="2">
        <f t="shared" si="1"/>
        <v>2339</v>
      </c>
    </row>
    <row r="57" spans="1:7" x14ac:dyDescent="0.25">
      <c r="A57" s="2">
        <v>56</v>
      </c>
      <c r="B57" s="2">
        <v>133449</v>
      </c>
      <c r="C57" s="2">
        <v>136960</v>
      </c>
      <c r="D57" s="3">
        <v>31806</v>
      </c>
      <c r="E57" s="3">
        <v>35968</v>
      </c>
      <c r="F57" s="2">
        <f t="shared" si="0"/>
        <v>3511</v>
      </c>
      <c r="G57" s="2">
        <f t="shared" si="1"/>
        <v>4162</v>
      </c>
    </row>
    <row r="58" spans="1:7" x14ac:dyDescent="0.25">
      <c r="A58" s="2">
        <v>57</v>
      </c>
      <c r="B58" s="2">
        <v>136961</v>
      </c>
      <c r="C58" s="2">
        <v>138935</v>
      </c>
      <c r="D58" s="3">
        <v>33838</v>
      </c>
      <c r="E58" s="3">
        <v>35968</v>
      </c>
      <c r="F58" s="2">
        <f t="shared" si="0"/>
        <v>1974</v>
      </c>
      <c r="G58" s="2">
        <f t="shared" si="1"/>
        <v>2130</v>
      </c>
    </row>
    <row r="59" spans="1:7" x14ac:dyDescent="0.25">
      <c r="A59" s="2">
        <v>58</v>
      </c>
      <c r="B59" s="2">
        <v>138936</v>
      </c>
      <c r="C59" s="2">
        <v>140649</v>
      </c>
      <c r="D59" s="3">
        <v>34053</v>
      </c>
      <c r="E59" s="3">
        <v>35961</v>
      </c>
      <c r="F59" s="2">
        <f t="shared" si="0"/>
        <v>1713</v>
      </c>
      <c r="G59" s="2">
        <f t="shared" si="1"/>
        <v>1908</v>
      </c>
    </row>
    <row r="60" spans="1:7" x14ac:dyDescent="0.25">
      <c r="A60" s="2">
        <v>59</v>
      </c>
      <c r="B60" s="2">
        <v>140650</v>
      </c>
      <c r="C60" s="2">
        <v>142148</v>
      </c>
      <c r="D60" s="3">
        <v>34447</v>
      </c>
      <c r="E60" s="3">
        <v>35945</v>
      </c>
      <c r="F60" s="2">
        <f t="shared" si="0"/>
        <v>1498</v>
      </c>
      <c r="G60" s="2">
        <f t="shared" si="1"/>
        <v>1498</v>
      </c>
    </row>
    <row r="61" spans="1:7" x14ac:dyDescent="0.25">
      <c r="A61" s="2">
        <v>60</v>
      </c>
      <c r="B61" s="2">
        <v>142149</v>
      </c>
      <c r="C61" s="2">
        <v>142691</v>
      </c>
      <c r="D61" s="3">
        <v>32480</v>
      </c>
      <c r="E61" s="3">
        <v>33158</v>
      </c>
      <c r="F61" s="2">
        <f t="shared" si="0"/>
        <v>542</v>
      </c>
      <c r="G61" s="2">
        <f t="shared" si="1"/>
        <v>678</v>
      </c>
    </row>
    <row r="62" spans="1:7" x14ac:dyDescent="0.25">
      <c r="A62" s="2">
        <v>61</v>
      </c>
      <c r="B62" s="2">
        <v>142692</v>
      </c>
      <c r="C62" s="2">
        <v>143278</v>
      </c>
      <c r="D62" s="3">
        <v>34675</v>
      </c>
      <c r="E62" s="3">
        <v>35424</v>
      </c>
      <c r="F62" s="2">
        <f t="shared" si="0"/>
        <v>586</v>
      </c>
      <c r="G62" s="2">
        <f t="shared" si="1"/>
        <v>749</v>
      </c>
    </row>
    <row r="63" spans="1:7" x14ac:dyDescent="0.25">
      <c r="A63" s="2">
        <v>62</v>
      </c>
      <c r="B63" s="2">
        <v>143279</v>
      </c>
      <c r="C63" s="2">
        <v>144185</v>
      </c>
      <c r="D63" s="3">
        <v>32292</v>
      </c>
      <c r="E63" s="3">
        <v>33357</v>
      </c>
      <c r="F63" s="2">
        <f t="shared" si="0"/>
        <v>906</v>
      </c>
      <c r="G63" s="2">
        <f t="shared" si="1"/>
        <v>1065</v>
      </c>
    </row>
    <row r="64" spans="1:7" x14ac:dyDescent="0.25">
      <c r="A64" s="2">
        <v>63</v>
      </c>
      <c r="B64" s="2">
        <v>144186</v>
      </c>
      <c r="C64" s="2">
        <v>147208</v>
      </c>
      <c r="D64" s="3">
        <v>32475</v>
      </c>
      <c r="E64" s="3">
        <v>35967</v>
      </c>
      <c r="F64" s="2">
        <f t="shared" si="0"/>
        <v>3022</v>
      </c>
      <c r="G64" s="2">
        <f t="shared" si="1"/>
        <v>3492</v>
      </c>
    </row>
    <row r="65" spans="1:7" x14ac:dyDescent="0.25">
      <c r="A65" s="2">
        <v>64</v>
      </c>
      <c r="B65" s="2">
        <v>147209</v>
      </c>
      <c r="C65" s="2">
        <v>149129</v>
      </c>
      <c r="D65" s="3">
        <v>33878</v>
      </c>
      <c r="E65" s="3">
        <v>35930</v>
      </c>
      <c r="F65" s="2">
        <f t="shared" si="0"/>
        <v>1920</v>
      </c>
      <c r="G65" s="2">
        <f t="shared" si="1"/>
        <v>2052</v>
      </c>
    </row>
    <row r="66" spans="1:7" x14ac:dyDescent="0.25">
      <c r="A66" s="2">
        <v>65</v>
      </c>
      <c r="B66" s="2">
        <v>149130</v>
      </c>
      <c r="C66" s="2">
        <v>150899</v>
      </c>
      <c r="D66" s="3">
        <v>33827</v>
      </c>
      <c r="E66" s="3">
        <v>35961</v>
      </c>
      <c r="F66" s="2">
        <f t="shared" si="0"/>
        <v>1769</v>
      </c>
      <c r="G66" s="2">
        <f t="shared" si="1"/>
        <v>2134</v>
      </c>
    </row>
    <row r="67" spans="1:7" x14ac:dyDescent="0.25">
      <c r="A67" s="2">
        <v>66</v>
      </c>
      <c r="B67" s="2">
        <v>150900</v>
      </c>
      <c r="C67" s="2">
        <v>151887</v>
      </c>
      <c r="D67" s="3">
        <v>34686</v>
      </c>
      <c r="E67" s="3">
        <v>35968</v>
      </c>
      <c r="F67" s="2">
        <f t="shared" ref="F67:F80" si="2">C67-B67</f>
        <v>987</v>
      </c>
      <c r="G67" s="2">
        <f t="shared" ref="G67:G80" si="3">E67-D67</f>
        <v>1282</v>
      </c>
    </row>
    <row r="68" spans="1:7" x14ac:dyDescent="0.25">
      <c r="A68" s="2">
        <v>67</v>
      </c>
      <c r="B68" s="2">
        <v>151888</v>
      </c>
      <c r="C68" s="2">
        <v>154969</v>
      </c>
      <c r="D68" s="3">
        <v>32705</v>
      </c>
      <c r="E68" s="3">
        <v>35968</v>
      </c>
      <c r="F68" s="2">
        <f t="shared" si="2"/>
        <v>3081</v>
      </c>
      <c r="G68" s="2">
        <f t="shared" si="3"/>
        <v>3263</v>
      </c>
    </row>
    <row r="69" spans="1:7" x14ac:dyDescent="0.25">
      <c r="A69" s="2">
        <v>68</v>
      </c>
      <c r="B69" s="2">
        <v>154970</v>
      </c>
      <c r="C69" s="2">
        <v>157096</v>
      </c>
      <c r="D69" s="3">
        <v>33842</v>
      </c>
      <c r="E69" s="3">
        <v>35968</v>
      </c>
      <c r="F69" s="2">
        <f t="shared" si="2"/>
        <v>2126</v>
      </c>
      <c r="G69" s="2">
        <f t="shared" si="3"/>
        <v>2126</v>
      </c>
    </row>
    <row r="70" spans="1:7" x14ac:dyDescent="0.25">
      <c r="A70" s="2">
        <v>69</v>
      </c>
      <c r="B70" s="2">
        <v>157097</v>
      </c>
      <c r="C70" s="2">
        <v>158588</v>
      </c>
      <c r="D70" s="3">
        <v>34303</v>
      </c>
      <c r="E70" s="3">
        <v>35961</v>
      </c>
      <c r="F70" s="2">
        <f t="shared" si="2"/>
        <v>1491</v>
      </c>
      <c r="G70" s="2">
        <f t="shared" si="3"/>
        <v>1658</v>
      </c>
    </row>
    <row r="71" spans="1:7" x14ac:dyDescent="0.25">
      <c r="A71" s="2">
        <v>70</v>
      </c>
      <c r="B71" s="2">
        <v>158589</v>
      </c>
      <c r="C71" s="2">
        <v>159855</v>
      </c>
      <c r="D71" s="3">
        <v>34554</v>
      </c>
      <c r="E71" s="3">
        <v>35968</v>
      </c>
      <c r="F71" s="2">
        <f t="shared" si="2"/>
        <v>1266</v>
      </c>
      <c r="G71" s="2">
        <f t="shared" si="3"/>
        <v>1414</v>
      </c>
    </row>
    <row r="72" spans="1:7" x14ac:dyDescent="0.25">
      <c r="A72" s="2">
        <v>71</v>
      </c>
      <c r="B72" s="2">
        <v>159856</v>
      </c>
      <c r="C72" s="2">
        <v>160350</v>
      </c>
      <c r="D72" s="3">
        <v>31366</v>
      </c>
      <c r="E72" s="3">
        <v>31929</v>
      </c>
      <c r="F72" s="2">
        <f t="shared" si="2"/>
        <v>494</v>
      </c>
      <c r="G72" s="2">
        <f t="shared" si="3"/>
        <v>563</v>
      </c>
    </row>
    <row r="73" spans="1:7" x14ac:dyDescent="0.25">
      <c r="A73" s="2">
        <v>72</v>
      </c>
      <c r="B73" s="2">
        <v>160351</v>
      </c>
      <c r="C73" s="2">
        <v>162644</v>
      </c>
      <c r="D73" s="3">
        <v>33675</v>
      </c>
      <c r="E73" s="3">
        <v>35968</v>
      </c>
      <c r="F73" s="2">
        <f t="shared" si="2"/>
        <v>2293</v>
      </c>
      <c r="G73" s="2">
        <f t="shared" si="3"/>
        <v>2293</v>
      </c>
    </row>
    <row r="74" spans="1:7" x14ac:dyDescent="0.25">
      <c r="A74" s="2">
        <v>73</v>
      </c>
      <c r="B74" s="2">
        <v>162645</v>
      </c>
      <c r="C74" s="2">
        <v>164734</v>
      </c>
      <c r="D74" s="3">
        <v>33869</v>
      </c>
      <c r="E74" s="3">
        <v>35968</v>
      </c>
      <c r="F74" s="2">
        <f t="shared" si="2"/>
        <v>2089</v>
      </c>
      <c r="G74" s="2">
        <f t="shared" si="3"/>
        <v>2099</v>
      </c>
    </row>
    <row r="75" spans="1:7" x14ac:dyDescent="0.25">
      <c r="A75" s="2">
        <v>74</v>
      </c>
      <c r="B75" s="2">
        <v>164735</v>
      </c>
      <c r="C75" s="2">
        <v>166965</v>
      </c>
      <c r="D75" s="3">
        <v>33678</v>
      </c>
      <c r="E75" s="3">
        <v>35961</v>
      </c>
      <c r="F75" s="2">
        <f t="shared" si="2"/>
        <v>2230</v>
      </c>
      <c r="G75" s="2">
        <f t="shared" si="3"/>
        <v>2283</v>
      </c>
    </row>
    <row r="76" spans="1:7" x14ac:dyDescent="0.25">
      <c r="A76" s="2">
        <v>75</v>
      </c>
      <c r="B76" s="2">
        <v>166966</v>
      </c>
      <c r="C76" s="2">
        <v>169266</v>
      </c>
      <c r="D76" s="3">
        <v>33461</v>
      </c>
      <c r="E76" s="3">
        <v>35968</v>
      </c>
      <c r="F76" s="2">
        <f t="shared" si="2"/>
        <v>2300</v>
      </c>
      <c r="G76" s="2">
        <f t="shared" si="3"/>
        <v>2507</v>
      </c>
    </row>
    <row r="77" spans="1:7" x14ac:dyDescent="0.25">
      <c r="A77" s="2">
        <v>76</v>
      </c>
      <c r="B77" s="2">
        <v>169267</v>
      </c>
      <c r="C77" s="2">
        <v>171399</v>
      </c>
      <c r="D77" s="3">
        <v>33837</v>
      </c>
      <c r="E77" s="3">
        <v>35969</v>
      </c>
      <c r="F77" s="2">
        <f t="shared" si="2"/>
        <v>2132</v>
      </c>
      <c r="G77" s="2">
        <f t="shared" si="3"/>
        <v>2132</v>
      </c>
    </row>
    <row r="78" spans="1:7" x14ac:dyDescent="0.25">
      <c r="A78" s="2">
        <v>77</v>
      </c>
      <c r="B78" s="2">
        <v>171400</v>
      </c>
      <c r="C78" s="2">
        <v>173064</v>
      </c>
      <c r="D78" s="3">
        <v>34294</v>
      </c>
      <c r="E78" s="3">
        <v>35968</v>
      </c>
      <c r="F78" s="2">
        <f t="shared" si="2"/>
        <v>1664</v>
      </c>
      <c r="G78" s="2">
        <f t="shared" si="3"/>
        <v>1674</v>
      </c>
    </row>
    <row r="79" spans="1:7" x14ac:dyDescent="0.25">
      <c r="A79" s="2">
        <v>78</v>
      </c>
      <c r="B79" s="2">
        <v>173065</v>
      </c>
      <c r="C79" s="2">
        <v>174466</v>
      </c>
      <c r="D79" s="3">
        <v>34560</v>
      </c>
      <c r="E79" s="3">
        <v>35961</v>
      </c>
      <c r="F79" s="2">
        <f t="shared" si="2"/>
        <v>1401</v>
      </c>
      <c r="G79" s="2">
        <f t="shared" si="3"/>
        <v>1401</v>
      </c>
    </row>
    <row r="80" spans="1:7" x14ac:dyDescent="0.25">
      <c r="A80" s="2">
        <v>79</v>
      </c>
      <c r="B80" s="2">
        <v>174467</v>
      </c>
      <c r="C80" s="2">
        <v>178080</v>
      </c>
      <c r="D80" s="3">
        <v>32294</v>
      </c>
      <c r="E80" s="3">
        <v>35961</v>
      </c>
      <c r="F80" s="2">
        <f t="shared" si="2"/>
        <v>3613</v>
      </c>
      <c r="G80" s="2">
        <f t="shared" si="3"/>
        <v>3667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Ericson</dc:creator>
  <cp:lastModifiedBy>Jeff Ericson</cp:lastModifiedBy>
  <dcterms:created xsi:type="dcterms:W3CDTF">2019-09-05T03:57:39Z</dcterms:created>
  <dcterms:modified xsi:type="dcterms:W3CDTF">2019-09-05T05:34:08Z</dcterms:modified>
</cp:coreProperties>
</file>