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oiseux1523/PycharmProjects/RNN/"/>
    </mc:Choice>
  </mc:AlternateContent>
  <bookViews>
    <workbookView xWindow="0" yWindow="460" windowWidth="28800" windowHeight="166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B14" i="1"/>
</calcChain>
</file>

<file path=xl/sharedStrings.xml><?xml version="1.0" encoding="utf-8"?>
<sst xmlns="http://schemas.openxmlformats.org/spreadsheetml/2006/main" count="45" uniqueCount="43">
  <si>
    <t>Embedding Vector Length</t>
  </si>
  <si>
    <t>LSTM units</t>
  </si>
  <si>
    <t>Batch Size</t>
  </si>
  <si>
    <t>Epochs</t>
  </si>
  <si>
    <t>Dropout</t>
  </si>
  <si>
    <t>Accuracy</t>
  </si>
  <si>
    <t>F1</t>
  </si>
  <si>
    <t>Precision</t>
  </si>
  <si>
    <t>Recall</t>
  </si>
  <si>
    <t>LogLoss</t>
  </si>
  <si>
    <t>Fold 1</t>
  </si>
  <si>
    <t>Fold 2</t>
  </si>
  <si>
    <t>Fold 3</t>
  </si>
  <si>
    <t>Fold 4</t>
  </si>
  <si>
    <t>Fold 5</t>
  </si>
  <si>
    <t>Fold 6</t>
  </si>
  <si>
    <t>Fold 7</t>
  </si>
  <si>
    <t>Fold 8</t>
  </si>
  <si>
    <t>Fold 9</t>
  </si>
  <si>
    <t>Fold 10</t>
  </si>
  <si>
    <t>Total</t>
  </si>
  <si>
    <t># Create model</t>
  </si>
  <si>
    <t>model = Sequential()</t>
  </si>
  <si>
    <r>
      <t xml:space="preserve">model.add(Embedding(vocabulary_size, embedding_vector_length, </t>
    </r>
    <r>
      <rPr>
        <sz val="9"/>
        <color rgb="FF660099"/>
        <rFont val="Menlo"/>
        <family val="2"/>
      </rPr>
      <t>input_length</t>
    </r>
    <r>
      <rPr>
        <sz val="9"/>
        <color rgb="FF000000"/>
        <rFont val="Menlo"/>
        <family val="2"/>
      </rPr>
      <t>=max_review_length))</t>
    </r>
  </si>
  <si>
    <t>model.add(Bidirectional(LSTM(LSTM_units)))</t>
  </si>
  <si>
    <t># model.add(Bidirectional(LSTM(LSTM_units, return_sequences=True)))</t>
  </si>
  <si>
    <t>model.add(Dropout(dropout_rate))</t>
  </si>
  <si>
    <t># model.add(Dropout(dropout_rate))</t>
  </si>
  <si>
    <t># model.add(Bidirectional(LSTM(LSTM_units, return_sequences=False)))</t>
  </si>
  <si>
    <r>
      <t>model.add(Dense(</t>
    </r>
    <r>
      <rPr>
        <sz val="9"/>
        <color rgb="FF0000FF"/>
        <rFont val="Menlo"/>
        <family val="2"/>
      </rPr>
      <t>1</t>
    </r>
    <r>
      <rPr>
        <sz val="9"/>
        <color rgb="FF000000"/>
        <rFont val="Menlo"/>
        <family val="2"/>
      </rPr>
      <t xml:space="preserve">, </t>
    </r>
    <r>
      <rPr>
        <sz val="9"/>
        <color rgb="FF660099"/>
        <rFont val="Menlo"/>
        <family val="2"/>
      </rPr>
      <t>activation</t>
    </r>
    <r>
      <rPr>
        <sz val="9"/>
        <color rgb="FF000000"/>
        <rFont val="Menlo"/>
        <family val="2"/>
      </rPr>
      <t>=</t>
    </r>
    <r>
      <rPr>
        <b/>
        <sz val="9"/>
        <color rgb="FF008080"/>
        <rFont val="Menlo"/>
        <family val="2"/>
      </rPr>
      <t>'sigmoid'</t>
    </r>
    <r>
      <rPr>
        <sz val="9"/>
        <color rgb="FF000000"/>
        <rFont val="Menlo"/>
        <family val="2"/>
      </rPr>
      <t>))</t>
    </r>
  </si>
  <si>
    <r>
      <t>print</t>
    </r>
    <r>
      <rPr>
        <sz val="9"/>
        <color rgb="FF000000"/>
        <rFont val="Menlo"/>
        <family val="2"/>
      </rPr>
      <t>(model.summary())</t>
    </r>
  </si>
  <si>
    <t># Create the training data (Negative Examples)</t>
  </si>
  <si>
    <r>
      <t xml:space="preserve">if </t>
    </r>
    <r>
      <rPr>
        <sz val="9"/>
        <color rgb="FF000000"/>
        <rFont val="Menlo"/>
        <family val="2"/>
      </rPr>
      <t xml:space="preserve">(file == </t>
    </r>
    <r>
      <rPr>
        <sz val="9"/>
        <color rgb="FF0000FF"/>
        <rFont val="Menlo"/>
        <family val="2"/>
      </rPr>
      <t>0</t>
    </r>
    <r>
      <rPr>
        <sz val="9"/>
        <color rgb="FF000000"/>
        <rFont val="Menlo"/>
        <family val="2"/>
      </rPr>
      <t>):</t>
    </r>
  </si>
  <si>
    <r>
      <t xml:space="preserve">    filename = </t>
    </r>
    <r>
      <rPr>
        <b/>
        <sz val="9"/>
        <color rgb="FF008080"/>
        <rFont val="Menlo"/>
        <family val="2"/>
      </rPr>
      <t>"{}{}{}"</t>
    </r>
    <r>
      <rPr>
        <sz val="9"/>
        <color rgb="FF000000"/>
        <rFont val="Menlo"/>
        <family val="2"/>
      </rPr>
      <t>.format(</t>
    </r>
    <r>
      <rPr>
        <b/>
        <sz val="9"/>
        <color rgb="FF008080"/>
        <rFont val="Menlo"/>
        <family val="2"/>
      </rPr>
      <t>'/Users/noiseux1523/PycharmProjects/RNN/data-python/jmeter/'</t>
    </r>
    <r>
      <rPr>
        <sz val="9"/>
        <color rgb="FF000000"/>
        <rFont val="Menlo"/>
        <family val="2"/>
      </rPr>
      <t xml:space="preserve">, it, </t>
    </r>
    <r>
      <rPr>
        <b/>
        <sz val="9"/>
        <color rgb="FF008080"/>
        <rFont val="Menlo"/>
        <family val="2"/>
      </rPr>
      <t>'-train-jmeter-bodies-no.csv.neg'</t>
    </r>
    <r>
      <rPr>
        <sz val="9"/>
        <color rgb="FF000000"/>
        <rFont val="Menlo"/>
        <family val="2"/>
      </rPr>
      <t>)</t>
    </r>
  </si>
  <si>
    <t># Create the training data (Positive Examples)</t>
  </si>
  <si>
    <r>
      <t xml:space="preserve">elif </t>
    </r>
    <r>
      <rPr>
        <sz val="9"/>
        <color rgb="FF000000"/>
        <rFont val="Menlo"/>
        <family val="2"/>
      </rPr>
      <t xml:space="preserve">(file == </t>
    </r>
    <r>
      <rPr>
        <sz val="9"/>
        <color rgb="FF0000FF"/>
        <rFont val="Menlo"/>
        <family val="2"/>
      </rPr>
      <t>1</t>
    </r>
    <r>
      <rPr>
        <sz val="9"/>
        <color rgb="FF000000"/>
        <rFont val="Menlo"/>
        <family val="2"/>
      </rPr>
      <t>):</t>
    </r>
  </si>
  <si>
    <r>
      <t xml:space="preserve">    filename = </t>
    </r>
    <r>
      <rPr>
        <b/>
        <sz val="9"/>
        <color rgb="FF008080"/>
        <rFont val="Menlo"/>
        <family val="2"/>
      </rPr>
      <t>"{}{}{}"</t>
    </r>
    <r>
      <rPr>
        <sz val="9"/>
        <color rgb="FF000000"/>
        <rFont val="Menlo"/>
        <family val="2"/>
      </rPr>
      <t>.format(</t>
    </r>
    <r>
      <rPr>
        <b/>
        <sz val="9"/>
        <color rgb="FF008080"/>
        <rFont val="Menlo"/>
        <family val="2"/>
      </rPr>
      <t>'/Users/noiseux1523/PycharmProjects/RNN/data-python/jmeter/'</t>
    </r>
    <r>
      <rPr>
        <sz val="9"/>
        <color rgb="FF000000"/>
        <rFont val="Menlo"/>
        <family val="2"/>
      </rPr>
      <t xml:space="preserve">, it, </t>
    </r>
    <r>
      <rPr>
        <b/>
        <sz val="9"/>
        <color rgb="FF008080"/>
        <rFont val="Menlo"/>
        <family val="2"/>
      </rPr>
      <t>'-train-jmeter-bodies-yes.csv.pos'</t>
    </r>
    <r>
      <rPr>
        <sz val="9"/>
        <color rgb="FF000000"/>
        <rFont val="Menlo"/>
        <family val="2"/>
      </rPr>
      <t>)</t>
    </r>
  </si>
  <si>
    <t># Create the testing data (Negative Examples)</t>
  </si>
  <si>
    <r>
      <t xml:space="preserve">elif </t>
    </r>
    <r>
      <rPr>
        <sz val="9"/>
        <color rgb="FF000000"/>
        <rFont val="Menlo"/>
        <family val="2"/>
      </rPr>
      <t xml:space="preserve">(file == </t>
    </r>
    <r>
      <rPr>
        <sz val="9"/>
        <color rgb="FF0000FF"/>
        <rFont val="Menlo"/>
        <family val="2"/>
      </rPr>
      <t>2</t>
    </r>
    <r>
      <rPr>
        <sz val="9"/>
        <color rgb="FF000000"/>
        <rFont val="Menlo"/>
        <family val="2"/>
      </rPr>
      <t>):</t>
    </r>
  </si>
  <si>
    <r>
      <t xml:space="preserve">    filename = </t>
    </r>
    <r>
      <rPr>
        <b/>
        <sz val="9"/>
        <color rgb="FF008080"/>
        <rFont val="Menlo"/>
        <family val="2"/>
      </rPr>
      <t>"{}{}{}"</t>
    </r>
    <r>
      <rPr>
        <sz val="9"/>
        <color rgb="FF000000"/>
        <rFont val="Menlo"/>
        <family val="2"/>
      </rPr>
      <t>.format(</t>
    </r>
    <r>
      <rPr>
        <b/>
        <sz val="9"/>
        <color rgb="FF008080"/>
        <rFont val="Menlo"/>
        <family val="2"/>
      </rPr>
      <t>'/Users/noiseux1523/PycharmProjects/RNN/data-python/jmeter/'</t>
    </r>
    <r>
      <rPr>
        <sz val="9"/>
        <color rgb="FF000000"/>
        <rFont val="Menlo"/>
        <family val="2"/>
      </rPr>
      <t xml:space="preserve">, it, </t>
    </r>
    <r>
      <rPr>
        <b/>
        <sz val="9"/>
        <color rgb="FF008080"/>
        <rFont val="Menlo"/>
        <family val="2"/>
      </rPr>
      <t>'-test-jmeter-bodies-no-no-dup.csv.neg'</t>
    </r>
    <r>
      <rPr>
        <sz val="9"/>
        <color rgb="FF000000"/>
        <rFont val="Menlo"/>
        <family val="2"/>
      </rPr>
      <t>)</t>
    </r>
  </si>
  <si>
    <t># Create the testing data (Positive Examples)</t>
  </si>
  <si>
    <r>
      <t>else</t>
    </r>
    <r>
      <rPr>
        <sz val="9"/>
        <color rgb="FF000000"/>
        <rFont val="Menlo"/>
        <family val="2"/>
      </rPr>
      <t>:</t>
    </r>
  </si>
  <si>
    <r>
      <t xml:space="preserve">    filename = </t>
    </r>
    <r>
      <rPr>
        <b/>
        <sz val="9"/>
        <color rgb="FF008080"/>
        <rFont val="Menlo"/>
        <family val="2"/>
      </rPr>
      <t>"{}{}{}"</t>
    </r>
    <r>
      <rPr>
        <sz val="9"/>
        <color rgb="FF000000"/>
        <rFont val="Menlo"/>
        <family val="2"/>
      </rPr>
      <t>.format(</t>
    </r>
    <r>
      <rPr>
        <b/>
        <sz val="9"/>
        <color rgb="FF008080"/>
        <rFont val="Menlo"/>
        <family val="2"/>
      </rPr>
      <t>'/Users/noiseux1523/PycharmProjects/RNN/data-python/jmeter/'</t>
    </r>
    <r>
      <rPr>
        <sz val="9"/>
        <color rgb="FF000000"/>
        <rFont val="Menlo"/>
        <family val="2"/>
      </rPr>
      <t xml:space="preserve">, it, </t>
    </r>
    <r>
      <rPr>
        <b/>
        <sz val="9"/>
        <color rgb="FF008080"/>
        <rFont val="Menlo"/>
        <family val="2"/>
      </rPr>
      <t>'-test-jmeter-bodies-yes-no-dup.csv.pos'</t>
    </r>
    <r>
      <rPr>
        <sz val="9"/>
        <color rgb="FF000000"/>
        <rFont val="Menlo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</si>
</sst>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9"/>
      <color rgb="FF000000"/>
      <name val="Menlo"/>
      <family val="2"/>
    </font>
    <font>
      <i/>
      <sz val="9"/>
      <color rgb="FF808080"/>
      <name val="Menlo"/>
      <family val="2"/>
    </font>
    <font>
      <sz val="9"/>
      <color rgb="FF660099"/>
      <name val="Menlo"/>
      <family val="2"/>
    </font>
    <font>
      <sz val="9"/>
      <color rgb="FF0000FF"/>
      <name val="Menlo"/>
      <family val="2"/>
    </font>
    <font>
      <b/>
      <sz val="9"/>
      <color rgb="FF008080"/>
      <name val="Menlo"/>
      <family val="2"/>
    </font>
    <font>
      <sz val="9"/>
      <color rgb="FF000080"/>
      <name val="Menlo"/>
      <family val="2"/>
    </font>
    <font>
      <b/>
      <sz val="9"/>
      <color rgb="FF000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G4" sqref="G4"/>
    </sheetView>
  </sheetViews>
  <sheetFormatPr baseColWidth="10" defaultRowHeight="16" x14ac:dyDescent="0.2"/>
  <cols>
    <col min="2" max="2" width="22.1640625" style="1" bestFit="1" customWidth="1"/>
    <col min="3" max="6" width="12.1640625" style="1" bestFit="1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B2" s="2">
        <v>250</v>
      </c>
      <c r="C2" s="2">
        <v>250</v>
      </c>
      <c r="D2" s="2">
        <v>64</v>
      </c>
      <c r="E2" s="2">
        <v>3</v>
      </c>
      <c r="F2" s="2">
        <v>0.6</v>
      </c>
    </row>
    <row r="3" spans="1:6" x14ac:dyDescent="0.2"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</row>
    <row r="4" spans="1:6" x14ac:dyDescent="0.2">
      <c r="A4" t="s">
        <v>10</v>
      </c>
      <c r="B4" s="1">
        <v>81.746031746031704</v>
      </c>
      <c r="C4" s="1">
        <v>2.4242424242424199</v>
      </c>
      <c r="D4" s="1">
        <v>1.38888888888888</v>
      </c>
      <c r="E4" s="1">
        <v>9.5238095238095202</v>
      </c>
      <c r="F4" s="1">
        <v>6.3048260118091903</v>
      </c>
    </row>
    <row r="5" spans="1:6" x14ac:dyDescent="0.2">
      <c r="A5" t="s">
        <v>11</v>
      </c>
      <c r="B5" s="1">
        <v>98.324022346368693</v>
      </c>
      <c r="C5" s="1">
        <v>51.612903225806399</v>
      </c>
      <c r="D5" s="1">
        <v>72.727272727272705</v>
      </c>
      <c r="E5" s="1">
        <v>40</v>
      </c>
      <c r="F5" s="1">
        <v>0.57886485443123004</v>
      </c>
    </row>
    <row r="6" spans="1:6" x14ac:dyDescent="0.2">
      <c r="A6" t="s">
        <v>12</v>
      </c>
      <c r="B6" s="1">
        <v>44.529540481400403</v>
      </c>
      <c r="C6" s="1">
        <v>3.7950664136622301</v>
      </c>
      <c r="D6" s="1">
        <v>1.9920318725099599</v>
      </c>
      <c r="E6" s="1">
        <v>40</v>
      </c>
      <c r="F6" s="1">
        <v>19.159248396231199</v>
      </c>
    </row>
    <row r="7" spans="1:6" x14ac:dyDescent="0.2">
      <c r="A7" t="s">
        <v>13</v>
      </c>
      <c r="B7" s="1">
        <v>97.123893805309706</v>
      </c>
      <c r="C7" s="1">
        <v>45.8333333333333</v>
      </c>
      <c r="D7" s="1">
        <v>45.8333333333333</v>
      </c>
      <c r="E7" s="1">
        <v>45.8333333333333</v>
      </c>
      <c r="F7" s="1">
        <v>0.99338338609985699</v>
      </c>
    </row>
    <row r="8" spans="1:6" x14ac:dyDescent="0.2">
      <c r="A8" t="s">
        <v>14</v>
      </c>
      <c r="B8" s="1">
        <v>57.095343680709497</v>
      </c>
      <c r="C8" s="1">
        <v>4.4444444444444402</v>
      </c>
      <c r="D8" s="1">
        <v>2.3622047244094402</v>
      </c>
      <c r="E8" s="1">
        <v>37.5</v>
      </c>
      <c r="F8" s="1">
        <v>14.819073076579199</v>
      </c>
    </row>
    <row r="9" spans="1:6" x14ac:dyDescent="0.2">
      <c r="A9" t="s">
        <v>15</v>
      </c>
      <c r="B9" s="1">
        <v>15.649278579356199</v>
      </c>
      <c r="C9" s="1">
        <v>2.0618556701030899</v>
      </c>
      <c r="D9" s="1">
        <v>1.0582010582010499</v>
      </c>
      <c r="E9" s="1">
        <v>40</v>
      </c>
      <c r="F9" s="1">
        <v>29.134370875704601</v>
      </c>
    </row>
    <row r="10" spans="1:6" x14ac:dyDescent="0.2">
      <c r="A10" t="s">
        <v>16</v>
      </c>
      <c r="B10" s="1">
        <v>46.920492721164599</v>
      </c>
      <c r="C10" s="1">
        <v>1.65975103734439</v>
      </c>
      <c r="D10" s="1">
        <v>0.87145969498910603</v>
      </c>
      <c r="E10" s="1">
        <v>17.391304347826001</v>
      </c>
      <c r="F10" s="1">
        <v>18.333419740222102</v>
      </c>
    </row>
    <row r="11" spans="1:6" x14ac:dyDescent="0.2">
      <c r="A11" t="s">
        <v>17</v>
      </c>
      <c r="B11" s="1">
        <v>73.765093304061395</v>
      </c>
      <c r="C11" s="1">
        <v>7.7220077220077199</v>
      </c>
      <c r="D11" s="1">
        <v>4.2735042735042699</v>
      </c>
      <c r="E11" s="1">
        <v>40</v>
      </c>
      <c r="F11" s="1">
        <v>9.0614123690537998</v>
      </c>
    </row>
    <row r="12" spans="1:6" x14ac:dyDescent="0.2">
      <c r="A12" t="s">
        <v>18</v>
      </c>
      <c r="B12" s="1">
        <v>50.569476082004499</v>
      </c>
      <c r="C12" s="1">
        <v>6.4655172413793096</v>
      </c>
      <c r="D12" s="1">
        <v>3.3632286995515601</v>
      </c>
      <c r="E12" s="1">
        <v>83.3333333333333</v>
      </c>
      <c r="F12" s="1">
        <v>17.073090639958501</v>
      </c>
    </row>
    <row r="13" spans="1:6" x14ac:dyDescent="0.2">
      <c r="A13" t="s">
        <v>19</v>
      </c>
      <c r="B13" s="1">
        <v>49.017341040462398</v>
      </c>
      <c r="C13" s="1">
        <v>3.07692307692307</v>
      </c>
      <c r="D13" s="1">
        <v>1.58371040723981</v>
      </c>
      <c r="E13" s="1">
        <v>53.846153846153797</v>
      </c>
      <c r="F13" s="1">
        <v>17.609188687904901</v>
      </c>
    </row>
    <row r="14" spans="1:6" x14ac:dyDescent="0.2">
      <c r="A14" t="s">
        <v>20</v>
      </c>
      <c r="B14" s="1">
        <f>AVERAGE(B4:B13)</f>
        <v>61.474051378686895</v>
      </c>
      <c r="C14" s="1">
        <f t="shared" ref="C14:F14" si="0">AVERAGE(C4:C13)</f>
        <v>12.909604458924637</v>
      </c>
      <c r="D14" s="1">
        <f t="shared" si="0"/>
        <v>13.54538356799001</v>
      </c>
      <c r="E14" s="1">
        <f t="shared" si="0"/>
        <v>40.742793438445595</v>
      </c>
      <c r="F14" s="1">
        <f t="shared" si="0"/>
        <v>13.306687803799457</v>
      </c>
    </row>
    <row r="16" spans="1:6" x14ac:dyDescent="0.2">
      <c r="A16" s="3" t="s">
        <v>21</v>
      </c>
    </row>
    <row r="17" spans="1:1" x14ac:dyDescent="0.2">
      <c r="A17" s="4" t="s">
        <v>22</v>
      </c>
    </row>
    <row r="18" spans="1:1" x14ac:dyDescent="0.2">
      <c r="A18" s="4" t="s">
        <v>23</v>
      </c>
    </row>
    <row r="19" spans="1:1" x14ac:dyDescent="0.2">
      <c r="A19" s="4" t="s">
        <v>24</v>
      </c>
    </row>
    <row r="20" spans="1:1" x14ac:dyDescent="0.2">
      <c r="A20" s="3" t="s">
        <v>25</v>
      </c>
    </row>
    <row r="21" spans="1:1" x14ac:dyDescent="0.2">
      <c r="A21" s="4" t="s">
        <v>26</v>
      </c>
    </row>
    <row r="22" spans="1:1" x14ac:dyDescent="0.2">
      <c r="A22" s="3" t="s">
        <v>25</v>
      </c>
    </row>
    <row r="23" spans="1:1" x14ac:dyDescent="0.2">
      <c r="A23" s="3" t="s">
        <v>27</v>
      </c>
    </row>
    <row r="24" spans="1:1" x14ac:dyDescent="0.2">
      <c r="A24" s="3" t="s">
        <v>28</v>
      </c>
    </row>
    <row r="25" spans="1:1" x14ac:dyDescent="0.2">
      <c r="A25" s="3" t="s">
        <v>27</v>
      </c>
    </row>
    <row r="26" spans="1:1" x14ac:dyDescent="0.2">
      <c r="A26" s="4" t="s">
        <v>29</v>
      </c>
    </row>
    <row r="27" spans="1:1" x14ac:dyDescent="0.2">
      <c r="A27" s="5" t="s">
        <v>30</v>
      </c>
    </row>
    <row r="29" spans="1:1" x14ac:dyDescent="0.2">
      <c r="A29" s="3" t="s">
        <v>31</v>
      </c>
    </row>
    <row r="30" spans="1:1" x14ac:dyDescent="0.2">
      <c r="A30" s="6" t="s">
        <v>32</v>
      </c>
    </row>
    <row r="31" spans="1:1" x14ac:dyDescent="0.2">
      <c r="A31" s="4" t="s">
        <v>33</v>
      </c>
    </row>
    <row r="33" spans="1:1" x14ac:dyDescent="0.2">
      <c r="A33" s="3" t="s">
        <v>34</v>
      </c>
    </row>
    <row r="34" spans="1:1" x14ac:dyDescent="0.2">
      <c r="A34" s="6" t="s">
        <v>35</v>
      </c>
    </row>
    <row r="35" spans="1:1" x14ac:dyDescent="0.2">
      <c r="A35" s="4" t="s">
        <v>36</v>
      </c>
    </row>
    <row r="37" spans="1:1" x14ac:dyDescent="0.2">
      <c r="A37" s="3" t="s">
        <v>37</v>
      </c>
    </row>
    <row r="38" spans="1:1" x14ac:dyDescent="0.2">
      <c r="A38" s="6" t="s">
        <v>38</v>
      </c>
    </row>
    <row r="39" spans="1:1" x14ac:dyDescent="0.2">
      <c r="A39" s="4" t="s">
        <v>39</v>
      </c>
    </row>
    <row r="41" spans="1:1" x14ac:dyDescent="0.2">
      <c r="A41" s="3" t="s">
        <v>40</v>
      </c>
    </row>
    <row r="42" spans="1:1" x14ac:dyDescent="0.2">
      <c r="A42" s="6" t="s">
        <v>41</v>
      </c>
    </row>
    <row r="43" spans="1:1" x14ac:dyDescent="0.2">
      <c r="A43" s="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2017-09-05T17:22:58Z</dcterms:created>
  <dcterms:modified xsi:type="dcterms:W3CDTF">2017-09-05T17:26:12Z</dcterms:modified>
</cp:coreProperties>
</file>