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9_MVMS\"/>
    </mc:Choice>
  </mc:AlternateContent>
  <xr:revisionPtr revIDLastSave="0" documentId="8_{09E7B199-71FF-4361-A74E-A79116222F99}" xr6:coauthVersionLast="47" xr6:coauthVersionMax="47" xr10:uidLastSave="{00000000-0000-0000-0000-000000000000}"/>
  <bookViews>
    <workbookView xWindow="-19310" yWindow="5480" windowWidth="19420" windowHeight="11500" activeTab="1" xr2:uid="{00000000-000D-0000-FFFF-FFFF00000000}"/>
  </bookViews>
  <sheets>
    <sheet name="Usage Guide" sheetId="2" r:id="rId1"/>
    <sheet name="REQUEST FOR CHANGE" sheetId="1" r:id="rId2"/>
  </sheets>
  <externalReferences>
    <externalReference r:id="rId3"/>
  </externalReferences>
  <definedNames>
    <definedName name="_xlnm._FilterDatabase" localSheetId="1" hidden="1">'REQUEST FOR CHANGE'!$A$1:$AW$143</definedName>
    <definedName name="averB">#REF!</definedName>
    <definedName name="averB2">#REF!</definedName>
    <definedName name="averb3">#REF!</definedName>
    <definedName name="averb4">#REF!</definedName>
    <definedName name="averBC">#REF!</definedName>
    <definedName name="averBC2">#REF!</definedName>
    <definedName name="averbc3">#REF!</definedName>
    <definedName name="averbc4">#REF!</definedName>
    <definedName name="averc">#REF!</definedName>
    <definedName name="averC2">#REF!</definedName>
    <definedName name="averc3">#REF!</definedName>
    <definedName name="averc4">#REF!</definedName>
    <definedName name="btoc">#REF!</definedName>
    <definedName name="corrfct">#REF!</definedName>
    <definedName name="CurrMonth">#REF!</definedName>
    <definedName name="mvprice">[1]fct!$M$3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Hecquard</author>
    <author>Jean-Maurice Thomas</author>
    <author>A23057</author>
  </authors>
  <commentList>
    <comment ref="A1" authorId="0" shapeId="0" xr:uid="{DCB0BEB6-4AB5-47B1-B5F7-7EFD8EC2E4AC}">
      <text>
        <r>
          <rPr>
            <b/>
            <sz val="9"/>
            <color indexed="81"/>
            <rFont val="Tahoma"/>
            <family val="2"/>
          </rPr>
          <t>Change Type:</t>
        </r>
        <r>
          <rPr>
            <sz val="9"/>
            <color indexed="81"/>
            <rFont val="Tahoma"/>
            <family val="2"/>
          </rPr>
          <t xml:space="preserve">
A for addition
D for Deletion
C for change of one or several attributes</t>
        </r>
      </text>
    </comment>
    <comment ref="B1" authorId="0" shapeId="0" xr:uid="{329CEF1E-5994-4577-9886-BD3DB8DD9E0A}">
      <text>
        <r>
          <rPr>
            <b/>
            <sz val="9"/>
            <color indexed="81"/>
            <rFont val="Tahoma"/>
            <family val="2"/>
          </rPr>
          <t>Nature of Change:</t>
        </r>
        <r>
          <rPr>
            <sz val="9"/>
            <color indexed="81"/>
            <rFont val="Tahoma"/>
            <family val="2"/>
          </rPr>
          <t xml:space="preserve">
for C type of change, i.e. change of one or several attributes, indication of the column which has changed, for example SLA, Model, Name, Site, Supplier, …</t>
        </r>
      </text>
    </comment>
    <comment ref="C1" authorId="0" shapeId="0" xr:uid="{5BBA320C-5836-4B97-A6DF-7B90033F04F5}">
      <text>
        <r>
          <rPr>
            <b/>
            <sz val="9"/>
            <color indexed="81"/>
            <rFont val="Tahoma"/>
            <family val="2"/>
          </rPr>
          <t>MVMS #ID:</t>
        </r>
        <r>
          <rPr>
            <sz val="9"/>
            <color indexed="81"/>
            <rFont val="Tahoma"/>
            <family val="2"/>
          </rPr>
          <t xml:space="preserve">
unique numeric number provided by HP once a new equipment becomes added to MVMS</t>
        </r>
      </text>
    </comment>
    <comment ref="D1" authorId="0" shapeId="0" xr:uid="{8A246E59-DB3B-48CC-8454-32F7D42511AA}">
      <text>
        <r>
          <rPr>
            <b/>
            <sz val="9"/>
            <color indexed="81"/>
            <rFont val="Tahoma"/>
            <family val="2"/>
          </rPr>
          <t>Division's unique ID:</t>
        </r>
        <r>
          <rPr>
            <sz val="9"/>
            <color indexed="81"/>
            <rFont val="Tahoma"/>
            <family val="2"/>
          </rPr>
          <t xml:space="preserve">
Single identifier used by each division in its own CMDB or asset management system.</t>
        </r>
      </text>
    </comment>
    <comment ref="E1" authorId="0" shapeId="0" xr:uid="{97DB147E-E922-48EB-A2EB-2A7BD24815D2}">
      <text>
        <r>
          <rPr>
            <b/>
            <sz val="9"/>
            <color indexed="81"/>
            <rFont val="Tahoma"/>
            <family val="2"/>
          </rPr>
          <t>Country:</t>
        </r>
        <r>
          <rPr>
            <sz val="9"/>
            <color indexed="81"/>
            <rFont val="Tahoma"/>
            <family val="2"/>
          </rPr>
          <t xml:space="preserve">
DE for Germany
ES for Spain
FR for France
UK for Great Britain</t>
        </r>
      </text>
    </comment>
    <comment ref="F1" authorId="0" shapeId="0" xr:uid="{D774ED08-5298-48C2-BE07-F2797458961C}">
      <text>
        <r>
          <rPr>
            <b/>
            <sz val="9"/>
            <color indexed="81"/>
            <rFont val="Tahoma"/>
            <family val="2"/>
          </rPr>
          <t>Division:</t>
        </r>
        <r>
          <rPr>
            <sz val="9"/>
            <color indexed="81"/>
            <rFont val="Tahoma"/>
            <family val="2"/>
          </rPr>
          <t xml:space="preserve">
EADS division:
- Airbus
- Airbus Military
- Astrium
- Cassidian
- Eurocopter</t>
        </r>
      </text>
    </comment>
    <comment ref="J1" authorId="0" shapeId="0" xr:uid="{CBAA836E-D1FC-4E36-87B5-E067A012624B}">
      <text>
        <r>
          <rPr>
            <b/>
            <sz val="9"/>
            <color indexed="81"/>
            <rFont val="Tahoma"/>
            <family val="2"/>
          </rPr>
          <t>Serial Number:</t>
        </r>
        <r>
          <rPr>
            <sz val="9"/>
            <color indexed="81"/>
            <rFont val="Tahoma"/>
            <family val="2"/>
          </rPr>
          <t xml:space="preserve">
individual machine's serial numbers:
- no multiple serial numbers, 
- no product numbers, 
- no blanks: serial number is mandatory, 
- no dash/no slash/ no dot.</t>
        </r>
      </text>
    </comment>
    <comment ref="K1" authorId="0" shapeId="0" xr:uid="{E565C366-C314-4E16-930A-0B6D2FBE5CDC}">
      <text>
        <r>
          <rPr>
            <b/>
            <sz val="9"/>
            <color indexed="81"/>
            <rFont val="Tahoma"/>
            <family val="2"/>
          </rPr>
          <t>Name:</t>
        </r>
        <r>
          <rPr>
            <sz val="9"/>
            <color indexed="81"/>
            <rFont val="Tahoma"/>
            <family val="2"/>
          </rPr>
          <t xml:space="preserve">
Machine's host name.</t>
        </r>
      </text>
    </comment>
    <comment ref="L1" authorId="0" shapeId="0" xr:uid="{94E57F1F-A4B0-47F6-9FED-CD927D53F6D7}">
      <text>
        <r>
          <rPr>
            <b/>
            <sz val="9"/>
            <color indexed="81"/>
            <rFont val="Tahoma"/>
            <family val="2"/>
          </rPr>
          <t xml:space="preserve">End of current contract:
</t>
        </r>
        <r>
          <rPr>
            <sz val="9"/>
            <color indexed="81"/>
            <rFont val="Tahoma"/>
            <family val="2"/>
          </rPr>
          <t xml:space="preserve">Documents the end of carepack or prepaid contracts (HP/non-HP)
</t>
        </r>
      </text>
    </comment>
    <comment ref="M1" authorId="0" shapeId="0" xr:uid="{BF39676B-5189-45CF-9955-010B996859B9}">
      <text>
        <r>
          <rPr>
            <b/>
            <sz val="9"/>
            <color indexed="81"/>
            <rFont val="Tahoma"/>
            <family val="2"/>
          </rPr>
          <t>End of vendor's warranty:</t>
        </r>
        <r>
          <rPr>
            <sz val="9"/>
            <color indexed="81"/>
            <rFont val="Tahoma"/>
            <family val="2"/>
          </rPr>
          <t xml:space="preserve">
this is the date at which the manufacturers warranty will end.</t>
        </r>
      </text>
    </comment>
    <comment ref="N1" authorId="0" shapeId="0" xr:uid="{C03D847F-7B31-470D-8073-4FDE86A5AC31}">
      <text>
        <r>
          <rPr>
            <b/>
            <sz val="9"/>
            <color indexed="81"/>
            <rFont val="Tahoma"/>
            <family val="2"/>
          </rPr>
          <t>MVMS Start:</t>
        </r>
        <r>
          <rPr>
            <sz val="9"/>
            <color indexed="81"/>
            <rFont val="Tahoma"/>
            <family val="2"/>
          </rPr>
          <t xml:space="preserve">
Date at which MVMS service is requested to start. By default, 1st of following month or the 1st of the first month after end of current contract for prepaid contracts/carepacks.</t>
        </r>
      </text>
    </comment>
    <comment ref="O1" authorId="0" shapeId="0" xr:uid="{C8DFD3EB-9637-451D-A98A-F087C13D46A7}">
      <text>
        <r>
          <rPr>
            <b/>
            <sz val="9"/>
            <color indexed="81"/>
            <rFont val="Tahoma"/>
            <family val="2"/>
          </rPr>
          <t>MVMS End:</t>
        </r>
        <r>
          <rPr>
            <sz val="9"/>
            <color indexed="81"/>
            <rFont val="Tahoma"/>
            <family val="2"/>
          </rPr>
          <t xml:space="preserve">
By default, 31/12/2015 or 1st of the following month when an equipment id being decomissionned or removed.</t>
        </r>
      </text>
    </comment>
    <comment ref="P1" authorId="0" shapeId="0" xr:uid="{A0D0F0F2-FA5A-4FED-811E-52FE5E609518}">
      <text>
        <r>
          <rPr>
            <b/>
            <sz val="9"/>
            <color indexed="81"/>
            <rFont val="Tahoma"/>
            <family val="2"/>
          </rPr>
          <t>HW SLA:</t>
        </r>
        <r>
          <rPr>
            <sz val="9"/>
            <color indexed="81"/>
            <rFont val="Tahoma"/>
            <family val="2"/>
          </rPr>
          <t xml:space="preserve">
B, C, D for MVMS
P for Oracle Premium
F for removals
</t>
        </r>
      </text>
    </comment>
    <comment ref="R1" authorId="0" shapeId="0" xr:uid="{4C74BE09-86F4-4597-872C-45181F9457EB}">
      <text>
        <r>
          <rPr>
            <b/>
            <sz val="9"/>
            <color indexed="81"/>
            <rFont val="Tahoma"/>
            <family val="2"/>
          </rPr>
          <t>HW Vendor:</t>
        </r>
        <r>
          <rPr>
            <sz val="9"/>
            <color indexed="81"/>
            <rFont val="Tahoma"/>
            <family val="2"/>
          </rPr>
          <t xml:space="preserve">
HP, SUN, IBM, Dell, Quantum, …
</t>
        </r>
      </text>
    </comment>
    <comment ref="S1" authorId="0" shapeId="0" xr:uid="{075571E8-1A3E-4B0A-A34E-47192544EBBD}">
      <text>
        <r>
          <rPr>
            <b/>
            <sz val="9"/>
            <color indexed="81"/>
            <rFont val="Tahoma"/>
            <family val="2"/>
          </rPr>
          <t>Model:</t>
        </r>
        <r>
          <rPr>
            <sz val="9"/>
            <color indexed="81"/>
            <rFont val="Tahoma"/>
            <family val="2"/>
          </rPr>
          <t xml:space="preserve">
Normalized model naming. Model Matrix attached.</t>
        </r>
      </text>
    </comment>
    <comment ref="T1" authorId="0" shapeId="0" xr:uid="{4BC60A28-7F3B-4FDF-9123-DBBD75FA2A77}">
      <text>
        <r>
          <rPr>
            <b/>
            <sz val="9"/>
            <color indexed="81"/>
            <rFont val="Tahoma"/>
            <family val="2"/>
          </rPr>
          <t>HW Supplier:</t>
        </r>
        <r>
          <rPr>
            <sz val="9"/>
            <color indexed="81"/>
            <rFont val="Tahoma"/>
            <family val="2"/>
          </rPr>
          <t xml:space="preserve">
for Oracle non-frozen perimeter or for any other item where the supplier is mandatorily requested to be the vendor/the OEM himself.</t>
        </r>
      </text>
    </comment>
    <comment ref="V1" authorId="0" shapeId="0" xr:uid="{3969F5A6-587D-4331-8D43-FC3B78D0F51D}">
      <text>
        <r>
          <rPr>
            <b/>
            <sz val="9"/>
            <color indexed="81"/>
            <rFont val="Tahoma"/>
            <family val="2"/>
          </rPr>
          <t>OS Vendor:</t>
        </r>
        <r>
          <rPr>
            <sz val="9"/>
            <color indexed="81"/>
            <rFont val="Tahoma"/>
            <family val="2"/>
          </rPr>
          <t xml:space="preserve">
HP, IBM, Oracle, RedHat, Microsoft, etc.
</t>
        </r>
      </text>
    </comment>
    <comment ref="W1" authorId="0" shapeId="0" xr:uid="{80A8B53A-9BC7-48BC-9AF6-D5CE2F5165DD}">
      <text>
        <r>
          <rPr>
            <b/>
            <sz val="9"/>
            <color indexed="81"/>
            <rFont val="Tahoma"/>
            <family val="2"/>
          </rPr>
          <t>OS type:</t>
        </r>
        <r>
          <rPr>
            <sz val="9"/>
            <color indexed="81"/>
            <rFont val="Tahoma"/>
            <family val="2"/>
          </rPr>
          <t xml:space="preserve">
Windows 2k3, Windows 2k8, RHEL, HP-UX, AIX, Solaris, Suse</t>
        </r>
      </text>
    </comment>
    <comment ref="X1" authorId="1" shapeId="0" xr:uid="{3E28E049-CFA1-4589-8DB3-0B939BFBFF32}">
      <text>
        <r>
          <rPr>
            <b/>
            <sz val="9"/>
            <color indexed="81"/>
            <rFont val="Tahoma"/>
            <family val="2"/>
            <charset val="238"/>
          </rPr>
          <t xml:space="preserve">OS SW support </t>
        </r>
        <r>
          <rPr>
            <sz val="9"/>
            <color indexed="81"/>
            <rFont val="Tahoma"/>
            <family val="2"/>
          </rPr>
          <t>to be supplied by MVMS: Yes or No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</text>
    </comment>
    <comment ref="Y1" authorId="0" shapeId="0" xr:uid="{04176437-DFD5-442B-8D01-964C881F01C7}">
      <text>
        <r>
          <rPr>
            <b/>
            <sz val="9"/>
            <color indexed="81"/>
            <rFont val="Tahoma"/>
            <family val="2"/>
          </rPr>
          <t>OS subscription via MVMS:</t>
        </r>
        <r>
          <rPr>
            <sz val="9"/>
            <color indexed="81"/>
            <rFont val="Tahoma"/>
            <family val="2"/>
          </rPr>
          <t xml:space="preserve">
Availability of OS Updates and patches requested via MVMS. Yes or no.
</t>
        </r>
      </text>
    </comment>
    <comment ref="Z1" authorId="0" shapeId="0" xr:uid="{2D28F380-F9D0-4F84-9C0B-5C4D7A98C4F7}">
      <text>
        <r>
          <rPr>
            <b/>
            <sz val="9"/>
            <color indexed="81"/>
            <rFont val="Tahoma"/>
            <family val="2"/>
          </rPr>
          <t>Acquisition Price:</t>
        </r>
        <r>
          <rPr>
            <sz val="9"/>
            <color indexed="81"/>
            <rFont val="Tahoma"/>
            <family val="2"/>
          </rPr>
          <t xml:space="preserve"> For the "To be" perimeter, i.e. all the additions,  maintenance fee is calculated based on a percentage of the full configurations acquisition price, including options, components, SW.
</t>
        </r>
      </text>
    </comment>
    <comment ref="AA1" authorId="2" shapeId="0" xr:uid="{5D7E8BDA-B764-4C71-B273-B367B6BC7C70}">
      <text>
        <r>
          <rPr>
            <b/>
            <sz val="8"/>
            <color indexed="81"/>
            <rFont val="Tahoma"/>
            <family val="2"/>
          </rPr>
          <t>Proactive support:</t>
        </r>
        <r>
          <rPr>
            <sz val="8"/>
            <color indexed="81"/>
            <rFont val="Tahoma"/>
            <family val="2"/>
          </rPr>
          <t xml:space="preserve">
YES -&gt; Proactive support needed (=&gt; extra cost)
NO -&gt; No proactive support
</t>
        </r>
      </text>
    </comment>
    <comment ref="AB1" authorId="0" shapeId="0" xr:uid="{B20B46FF-DFB6-4341-A3F5-17BD1A9136D2}">
      <text>
        <r>
          <rPr>
            <b/>
            <sz val="9"/>
            <color indexed="81"/>
            <rFont val="Tahoma"/>
            <family val="2"/>
          </rPr>
          <t>Disk Retention:</t>
        </r>
        <r>
          <rPr>
            <sz val="9"/>
            <color indexed="81"/>
            <rFont val="Tahoma"/>
            <family val="2"/>
          </rPr>
          <t xml:space="preserve">
Yes if media retention requested,
</t>
        </r>
      </text>
    </comment>
    <comment ref="AC1" authorId="0" shapeId="0" xr:uid="{9CA309C3-FA93-404A-9A84-5B6AA01DF509}">
      <text>
        <r>
          <rPr>
            <b/>
            <sz val="9"/>
            <color indexed="81"/>
            <rFont val="Tahoma"/>
            <family val="2"/>
          </rPr>
          <t>Site:</t>
        </r>
        <r>
          <rPr>
            <sz val="9"/>
            <color indexed="81"/>
            <rFont val="Tahoma"/>
            <family val="2"/>
          </rPr>
          <t xml:space="preserve">
Site code used by the division to uniquely identify a datacenter location.</t>
        </r>
      </text>
    </comment>
    <comment ref="AD1" authorId="0" shapeId="0" xr:uid="{0D332ACD-FE2A-4FC0-81B9-9B248A057F2C}">
      <text>
        <r>
          <rPr>
            <b/>
            <sz val="9"/>
            <color indexed="81"/>
            <rFont val="Tahoma"/>
            <family val="2"/>
          </rPr>
          <t>Building:</t>
        </r>
        <r>
          <rPr>
            <sz val="9"/>
            <color indexed="81"/>
            <rFont val="Tahoma"/>
            <family val="2"/>
          </rPr>
          <t xml:space="preserve">
Datacenter building's identifier/number/name</t>
        </r>
      </text>
    </comment>
    <comment ref="AE1" authorId="0" shapeId="0" xr:uid="{B36AC690-AC3C-4536-BFB8-DF55B5A1E85D}">
      <text>
        <r>
          <rPr>
            <b/>
            <sz val="9"/>
            <color indexed="81"/>
            <rFont val="Tahoma"/>
            <family val="2"/>
          </rPr>
          <t xml:space="preserve">Contact:
</t>
        </r>
        <r>
          <rPr>
            <sz val="9"/>
            <color indexed="81"/>
            <rFont val="Tahoma"/>
            <family val="2"/>
          </rPr>
          <t xml:space="preserve">Customer representative who owns the management of the equipment, able to work with HP on technical qualification of the request.
</t>
        </r>
      </text>
    </comment>
    <comment ref="AG1" authorId="0" shapeId="0" xr:uid="{E893CFB4-4E84-4839-BAA6-25C6224F8550}">
      <text>
        <r>
          <rPr>
            <b/>
            <sz val="9"/>
            <color indexed="81"/>
            <rFont val="Tahoma"/>
            <family val="2"/>
          </rPr>
          <t>Zip code: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" authorId="0" shapeId="0" xr:uid="{1EDE5CEB-1FF7-426E-8861-80A403BB0BFE}">
      <text>
        <r>
          <rPr>
            <b/>
            <sz val="9"/>
            <color indexed="81"/>
            <rFont val="Tahoma"/>
            <family val="2"/>
          </rPr>
          <t>Full address:</t>
        </r>
        <r>
          <rPr>
            <sz val="9"/>
            <color indexed="81"/>
            <rFont val="Tahoma"/>
            <family val="2"/>
          </rPr>
          <t xml:space="preserve">
not mandatory, To be documented for new locations or unprecise site code.
</t>
        </r>
      </text>
    </comment>
    <comment ref="AU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Bruno Hecquard:</t>
        </r>
        <r>
          <rPr>
            <sz val="9"/>
            <color indexed="81"/>
            <rFont val="Tahoma"/>
            <family val="2"/>
          </rPr>
          <t xml:space="preserve">
Not necessary: MVMS Asset list only containes physical items,
</t>
        </r>
      </text>
    </comment>
  </commentList>
</comments>
</file>

<file path=xl/sharedStrings.xml><?xml version="1.0" encoding="utf-8"?>
<sst xmlns="http://schemas.openxmlformats.org/spreadsheetml/2006/main" count="143" uniqueCount="138">
  <si>
    <t>MVMS # ID</t>
  </si>
  <si>
    <t>Division’s unique ID</t>
  </si>
  <si>
    <t>Country</t>
  </si>
  <si>
    <t>Division</t>
  </si>
  <si>
    <t>Sub Division</t>
  </si>
  <si>
    <t>Serial number</t>
  </si>
  <si>
    <t>Name</t>
  </si>
  <si>
    <t>Requested MVMS Start</t>
  </si>
  <si>
    <t>Requested MVMS end</t>
  </si>
  <si>
    <t>HW VENDOR</t>
  </si>
  <si>
    <t>MODEL</t>
  </si>
  <si>
    <t>OS Vendor</t>
  </si>
  <si>
    <t>OS</t>
  </si>
  <si>
    <t>SW H/L via MVMS</t>
  </si>
  <si>
    <t>OS Subscription via MVMS</t>
  </si>
  <si>
    <t>Acquisition price</t>
  </si>
  <si>
    <t>PROACTIVE</t>
  </si>
  <si>
    <t>Disk Retention (sensitive)</t>
  </si>
  <si>
    <t>SITE</t>
  </si>
  <si>
    <t>BUILDING</t>
  </si>
  <si>
    <t>Contact</t>
  </si>
  <si>
    <t>City</t>
  </si>
  <si>
    <t>Zip Code</t>
  </si>
  <si>
    <t>Full address</t>
  </si>
  <si>
    <t>Cluster</t>
  </si>
  <si>
    <t>Capacity, # disks</t>
  </si>
  <si>
    <t>Soft,tools dev,compiler</t>
  </si>
  <si>
    <t>Specific Software</t>
  </si>
  <si>
    <t># of drives</t>
  </si>
  <si>
    <t># of slots</t>
  </si>
  <si>
    <t>CAPACITY</t>
  </si>
  <si>
    <t>Environment</t>
  </si>
  <si>
    <t>RAM size [Mo]</t>
  </si>
  <si>
    <t>Proc. number</t>
  </si>
  <si>
    <t>Proc. information</t>
  </si>
  <si>
    <t>Rack</t>
  </si>
  <si>
    <t>Change Type</t>
  </si>
  <si>
    <t>Nature of change</t>
  </si>
  <si>
    <t>HW Supplier</t>
  </si>
  <si>
    <t>End of current Contract</t>
  </si>
  <si>
    <t>If a change, change type: Serial, Name, Model, Site, etc.</t>
  </si>
  <si>
    <t xml:space="preserve">MVMS # ID </t>
  </si>
  <si>
    <t>HP’s provided unique asset ID (for Changes or Deletes. Blank for Adds</t>
  </si>
  <si>
    <t xml:space="preserve">Division’s unique ID </t>
  </si>
  <si>
    <t>Division’s own unique identifier, if available</t>
  </si>
  <si>
    <t>Physical equipment serial. One serial per line, no space, no dot, no /, serial is mandatory: no blank</t>
  </si>
  <si>
    <t xml:space="preserve">Name </t>
  </si>
  <si>
    <t>Equipment hostname, if available</t>
  </si>
  <si>
    <t>For prepaid contracts, date the prepaid service finishes</t>
  </si>
  <si>
    <t>For deletions, date at which the MVMS service should stop</t>
  </si>
  <si>
    <t>Commercial Model name. If necessary, add the vendor’s product number in parenthesis.</t>
  </si>
  <si>
    <t xml:space="preserve">OS Vendor </t>
  </si>
  <si>
    <t xml:space="preserve">SW H/L via MVMS </t>
  </si>
  <si>
    <t>Yes if H/L OS Support requested</t>
  </si>
  <si>
    <t xml:space="preserve">OS Subscription via MVMS </t>
  </si>
  <si>
    <t>Yes if OS Subscription requested</t>
  </si>
  <si>
    <t>Mandatory to calculate the MVMS fee for the MVMS “to be” perimeter</t>
  </si>
  <si>
    <t>Yes if proactive requested (B SLA only)</t>
  </si>
  <si>
    <t>Yes if disk retention requested</t>
  </si>
  <si>
    <t>Site code used by each division</t>
  </si>
  <si>
    <t xml:space="preserve">BUILDING </t>
  </si>
  <si>
    <t>If necessary</t>
  </si>
  <si>
    <t xml:space="preserve">Contact </t>
  </si>
  <si>
    <t>Equipment’s owner</t>
  </si>
  <si>
    <t xml:space="preserve">City </t>
  </si>
  <si>
    <t>Not necessary is site provided</t>
  </si>
  <si>
    <t xml:space="preserve">Zip Code </t>
  </si>
  <si>
    <t xml:space="preserve">Full address </t>
  </si>
  <si>
    <t xml:space="preserve">Virtual/Domain </t>
  </si>
  <si>
    <t>Obsolete : only physical machines are inventoried in the asset list</t>
  </si>
  <si>
    <t>Mandatory</t>
  </si>
  <si>
    <t>Optional</t>
  </si>
  <si>
    <t>Change Request Information</t>
  </si>
  <si>
    <t>Item Information</t>
  </si>
  <si>
    <t>Technical information. Important for libraries, disk arrays, multi core servers.</t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</si>
  <si>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 for additions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</si>
  <si>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 for deletions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</si>
  <si>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 for Change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</si>
  <si>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FR for France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</si>
  <si>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 for Germany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</si>
  <si>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ES for Spain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</si>
  <si>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UK for Great Britain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</si>
  <si>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</si>
  <si>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Airbus Military,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</si>
  <si>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Astrium,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</si>
  <si>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Cassidian,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</si>
  <si>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Eurocopter</t>
    </r>
  </si>
  <si>
    <r>
      <t>Date requested for MVMS Service to start. By default, 1</t>
    </r>
    <r>
      <rPr>
        <vertAlign val="superscript"/>
        <sz val="9"/>
        <rFont val="Cambria"/>
        <family val="1"/>
      </rPr>
      <t>st</t>
    </r>
    <r>
      <rPr>
        <sz val="9"/>
        <rFont val="Cambria"/>
        <family val="1"/>
      </rPr>
      <t xml:space="preserve"> of the next month or end of prepaid contract.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</si>
  <si>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B,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</si>
  <si>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C,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</si>
  <si>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</si>
  <si>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P for Oracle Premium support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</si>
  <si>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Blank or F for deletions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</si>
  <si>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</si>
  <si>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SUN,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</si>
  <si>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IBM,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</si>
  <si>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Dell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</si>
  <si>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SGI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</si>
  <si>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Quantum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</si>
  <si>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HP,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</si>
  <si>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Oracle,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</si>
  <si>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RedHat,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</si>
  <si>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 xml:space="preserve">Microsoft, 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</si>
  <si>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</si>
  <si>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Hp-ux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</si>
  <si>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Solaris,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</si>
  <si>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RedHat,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</si>
  <si>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AIX</t>
    </r>
  </si>
  <si>
    <r>
      <t>·</t>
    </r>
    <r>
      <rPr>
        <sz val="7"/>
        <rFont val="Cambria"/>
        <family val="1"/>
      </rPr>
      <t xml:space="preserve">         </t>
    </r>
    <r>
      <rPr>
        <sz val="9"/>
        <rFont val="Cambria"/>
        <family val="1"/>
      </rPr>
      <t>Etc.</t>
    </r>
  </si>
  <si>
    <t>(*) described also in the 1st row as comments</t>
  </si>
  <si>
    <t>Required Information (*)</t>
  </si>
  <si>
    <t>Usage Guide</t>
  </si>
  <si>
    <t>The usage of the Change Request Form is mandatory for all divisions for all changes to the MVMS Masterfile!</t>
  </si>
  <si>
    <t>Owner: Bruno. Hequard@hp.com</t>
  </si>
  <si>
    <t>MVMS Change Reguest Form V 1.2 (06.02.2012)</t>
  </si>
  <si>
    <t>End of vendor's warranty</t>
  </si>
  <si>
    <t>End of Vendor’s Warranty</t>
  </si>
  <si>
    <t>Date (dd/mm/yyyy) at which the manufacturer’s warranty will end.</t>
  </si>
  <si>
    <t>HW SLA</t>
  </si>
  <si>
    <t>SW Supplier</t>
  </si>
  <si>
    <t>Portfolio</t>
  </si>
  <si>
    <t>Country (*)</t>
  </si>
  <si>
    <t>Division (*)</t>
  </si>
  <si>
    <t>Sub Division (*)</t>
  </si>
  <si>
    <t>Serial number (*)</t>
  </si>
  <si>
    <t>End of current Contract (*)</t>
  </si>
  <si>
    <t>Requested MVMS Start (*)</t>
  </si>
  <si>
    <t>Requested MVMS end (*)</t>
  </si>
  <si>
    <t>SLA (*)</t>
  </si>
  <si>
    <t>MODEL (*)</t>
  </si>
  <si>
    <t>HW VENDOR (*)</t>
  </si>
  <si>
    <t>OS (*)</t>
  </si>
  <si>
    <t>Acquisition price (*)</t>
  </si>
  <si>
    <t>PROACTIVE (*)</t>
  </si>
  <si>
    <t>Disk Retention (sensitive) (*)</t>
  </si>
  <si>
    <t>SITE (*)</t>
  </si>
  <si>
    <t>New Division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</si>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</sst>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[$£-809]#,##0.00"/>
    <numFmt numFmtId="166" formatCode="_(&quot;$&quot;* #,##0.00_);_(&quot;$&quot;* \(#,##0.00\);_(&quot;$&quot;* &quot;-&quot;??_);_(@_)"/>
    <numFmt numFmtId="167" formatCode="_(&quot;€&quot;* #,##0.00_);_(&quot;€&quot;* \(#,##0.00\);_(&quot;€&quot;* &quot;-&quot;??_);_(@_)"/>
    <numFmt numFmtId="168" formatCode="_-[$£-809]* #,##0.00_-;\-[$£-809]* #,##0.00_-;_-[$£-809]* &quot;-&quot;??_-;_-@_-"/>
    <numFmt numFmtId="169" formatCode="[$-409]d\-mmm\-yy;@"/>
  </numFmts>
  <fonts count="62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38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Cambria"/>
      <family val="1"/>
    </font>
    <font>
      <sz val="7"/>
      <name val="Cambria"/>
      <family val="1"/>
    </font>
    <font>
      <vertAlign val="superscript"/>
      <sz val="9"/>
      <name val="Cambria"/>
      <family val="1"/>
    </font>
    <font>
      <sz val="10"/>
      <name val="Calibri"/>
      <family val="2"/>
    </font>
    <font>
      <sz val="9"/>
      <color theme="1"/>
      <name val="Calibri"/>
      <family val="2"/>
    </font>
    <font>
      <sz val="10"/>
      <color theme="1"/>
      <name val="Cambria"/>
      <family val="1"/>
      <scheme val="major"/>
    </font>
    <font>
      <b/>
      <sz val="9"/>
      <color rgb="FF1F497D"/>
      <name val="Cambria"/>
      <family val="1"/>
      <scheme val="major"/>
    </font>
    <font>
      <sz val="9"/>
      <color rgb="FF1F497D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0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trike/>
      <sz val="9"/>
      <color rgb="FF1F497D"/>
      <name val="Cambria"/>
      <family val="1"/>
      <scheme val="major"/>
    </font>
    <font>
      <sz val="18"/>
      <color rgb="FF0000FF"/>
      <name val="Cambria"/>
      <family val="1"/>
      <scheme val="major"/>
    </font>
    <font>
      <sz val="16"/>
      <name val="Cambria"/>
      <family val="1"/>
      <scheme val="major"/>
    </font>
    <font>
      <sz val="10"/>
      <color rgb="FFFF0000"/>
      <name val="Cambria"/>
      <family val="1"/>
      <scheme val="major"/>
    </font>
    <font>
      <sz val="10"/>
      <color theme="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name val="Helv"/>
      <charset val="204"/>
    </font>
    <font>
      <sz val="11"/>
      <name val="Book Antiqua"/>
      <family val="1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sz val="11"/>
      <color indexed="8"/>
      <name val="Arial"/>
      <family val="2"/>
    </font>
    <font>
      <sz val="12"/>
      <color theme="1"/>
      <name val="CorpoS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sz val="8"/>
      <name val="MS Sans Serif"/>
      <family val="2"/>
    </font>
    <font>
      <sz val="8"/>
      <name val="Calibri"/>
      <family val="2"/>
    </font>
    <font>
      <sz val="11"/>
      <color theme="1"/>
      <name val="Aptos Narrow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43">
    <xf numFmtId="0" fontId="0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29" fillId="0" borderId="0"/>
    <xf numFmtId="0" fontId="31" fillId="0" borderId="0" applyNumberFormat="0" applyFill="0" applyBorder="0" applyProtection="0">
      <alignment horizontal="left"/>
    </xf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165" fontId="33" fillId="0" borderId="0"/>
    <xf numFmtId="165" fontId="34" fillId="0" borderId="0"/>
    <xf numFmtId="165" fontId="31" fillId="0" borderId="0"/>
    <xf numFmtId="165" fontId="34" fillId="0" borderId="0"/>
    <xf numFmtId="165" fontId="31" fillId="0" borderId="0"/>
    <xf numFmtId="165" fontId="34" fillId="0" borderId="0"/>
    <xf numFmtId="165" fontId="34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5" fillId="9" borderId="0" applyNumberFormat="0" applyBorder="0" applyAlignment="0" applyProtection="0"/>
    <xf numFmtId="165" fontId="35" fillId="10" borderId="0" applyNumberFormat="0" applyBorder="0" applyAlignment="0" applyProtection="0"/>
    <xf numFmtId="165" fontId="35" fillId="11" borderId="0" applyNumberFormat="0" applyBorder="0" applyAlignment="0" applyProtection="0"/>
    <xf numFmtId="165" fontId="35" fillId="12" borderId="0" applyNumberFormat="0" applyBorder="0" applyAlignment="0" applyProtection="0"/>
    <xf numFmtId="165" fontId="35" fillId="13" borderId="0" applyNumberFormat="0" applyBorder="0" applyAlignment="0" applyProtection="0"/>
    <xf numFmtId="165" fontId="35" fillId="14" borderId="0" applyNumberFormat="0" applyBorder="0" applyAlignment="0" applyProtection="0"/>
    <xf numFmtId="14" fontId="36" fillId="15" borderId="12"/>
    <xf numFmtId="165" fontId="35" fillId="16" borderId="0" applyNumberFormat="0" applyBorder="0" applyAlignment="0" applyProtection="0"/>
    <xf numFmtId="165" fontId="35" fillId="17" borderId="0" applyNumberFormat="0" applyBorder="0" applyAlignment="0" applyProtection="0"/>
    <xf numFmtId="165" fontId="35" fillId="18" borderId="0" applyNumberFormat="0" applyBorder="0" applyAlignment="0" applyProtection="0"/>
    <xf numFmtId="165" fontId="35" fillId="12" borderId="0" applyNumberFormat="0" applyBorder="0" applyAlignment="0" applyProtection="0"/>
    <xf numFmtId="165" fontId="35" fillId="16" borderId="0" applyNumberFormat="0" applyBorder="0" applyAlignment="0" applyProtection="0"/>
    <xf numFmtId="165" fontId="35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17" borderId="0" applyNumberFormat="0" applyBorder="0" applyAlignment="0" applyProtection="0"/>
    <xf numFmtId="165" fontId="37" fillId="18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5" fontId="38" fillId="10" borderId="0" applyNumberFormat="0" applyBorder="0" applyAlignment="0" applyProtection="0"/>
    <xf numFmtId="165" fontId="39" fillId="28" borderId="13" applyNumberFormat="0" applyAlignment="0" applyProtection="0"/>
    <xf numFmtId="165" fontId="40" fillId="29" borderId="14" applyNumberFormat="0" applyAlignment="0" applyProtection="0"/>
    <xf numFmtId="164" fontId="4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4" fontId="4" fillId="0" borderId="0" applyFont="0" applyFill="0" applyBorder="0" applyAlignment="0" applyProtection="0"/>
    <xf numFmtId="166" fontId="3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4" fillId="0" borderId="0" applyFont="0" applyFill="0" applyBorder="0" applyAlignment="0" applyProtection="0"/>
    <xf numFmtId="14" fontId="36" fillId="15" borderId="12"/>
    <xf numFmtId="165" fontId="41" fillId="0" borderId="15" applyNumberFormat="0" applyFill="0" applyAlignment="0" applyProtection="0"/>
    <xf numFmtId="165" fontId="42" fillId="0" borderId="0" applyFont="0" applyFill="0" applyBorder="0" applyAlignment="0" applyProtection="0"/>
    <xf numFmtId="165" fontId="30" fillId="0" borderId="0"/>
    <xf numFmtId="165" fontId="30" fillId="0" borderId="0"/>
    <xf numFmtId="165" fontId="43" fillId="0" borderId="0" applyNumberFormat="0" applyFill="0" applyBorder="0" applyAlignment="0" applyProtection="0"/>
    <xf numFmtId="165" fontId="44" fillId="11" borderId="0" applyNumberFormat="0" applyBorder="0" applyAlignment="0" applyProtection="0"/>
    <xf numFmtId="165" fontId="45" fillId="0" borderId="16" applyNumberFormat="0" applyFill="0" applyAlignment="0" applyProtection="0"/>
    <xf numFmtId="165" fontId="46" fillId="0" borderId="17" applyNumberFormat="0" applyFill="0" applyAlignment="0" applyProtection="0"/>
    <xf numFmtId="165" fontId="47" fillId="0" borderId="18" applyNumberFormat="0" applyFill="0" applyAlignment="0" applyProtection="0"/>
    <xf numFmtId="165" fontId="47" fillId="0" borderId="0" applyNumberFormat="0" applyFill="0" applyBorder="0" applyAlignment="0" applyProtection="0"/>
    <xf numFmtId="165" fontId="48" fillId="0" borderId="0" applyNumberFormat="0" applyFill="0" applyBorder="0" applyAlignment="0" applyProtection="0">
      <alignment vertical="top"/>
      <protection locked="0"/>
    </xf>
    <xf numFmtId="165" fontId="49" fillId="14" borderId="13" applyNumberFormat="0" applyAlignment="0" applyProtection="0"/>
    <xf numFmtId="165" fontId="50" fillId="0" borderId="19" applyNumberFormat="0" applyFill="0" applyAlignment="0" applyProtection="0"/>
    <xf numFmtId="165" fontId="51" fillId="30" borderId="0" applyNumberFormat="0" applyBorder="0" applyAlignment="0" applyProtection="0"/>
    <xf numFmtId="165" fontId="31" fillId="0" borderId="0"/>
    <xf numFmtId="165" fontId="31" fillId="0" borderId="0"/>
    <xf numFmtId="165" fontId="31" fillId="0" borderId="0"/>
    <xf numFmtId="165" fontId="42" fillId="0" borderId="0"/>
    <xf numFmtId="165" fontId="42" fillId="0" borderId="0"/>
    <xf numFmtId="165" fontId="42" fillId="0" borderId="0"/>
    <xf numFmtId="165" fontId="31" fillId="0" borderId="0"/>
    <xf numFmtId="165" fontId="31" fillId="0" borderId="0"/>
    <xf numFmtId="165" fontId="31" fillId="0" borderId="0"/>
    <xf numFmtId="165" fontId="4" fillId="0" borderId="0"/>
    <xf numFmtId="165" fontId="52" fillId="0" borderId="0"/>
    <xf numFmtId="165" fontId="4" fillId="0" borderId="0"/>
    <xf numFmtId="165" fontId="4" fillId="0" borderId="0"/>
    <xf numFmtId="165" fontId="52" fillId="0" borderId="0"/>
    <xf numFmtId="165" fontId="52" fillId="0" borderId="0"/>
    <xf numFmtId="165" fontId="4" fillId="0" borderId="0"/>
    <xf numFmtId="165" fontId="4" fillId="0" borderId="0"/>
    <xf numFmtId="165" fontId="31" fillId="0" borderId="0"/>
    <xf numFmtId="165" fontId="52" fillId="0" borderId="0"/>
    <xf numFmtId="165" fontId="52" fillId="0" borderId="0"/>
    <xf numFmtId="165" fontId="52" fillId="0" borderId="0"/>
    <xf numFmtId="165" fontId="52" fillId="0" borderId="0"/>
    <xf numFmtId="165" fontId="30" fillId="0" borderId="0"/>
    <xf numFmtId="165" fontId="52" fillId="0" borderId="0"/>
    <xf numFmtId="165" fontId="35" fillId="0" borderId="0"/>
    <xf numFmtId="165" fontId="30" fillId="0" borderId="0"/>
    <xf numFmtId="165" fontId="30" fillId="0" borderId="0"/>
    <xf numFmtId="165" fontId="30" fillId="0" borderId="0"/>
    <xf numFmtId="165" fontId="31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30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0" fontId="4" fillId="0" borderId="0"/>
    <xf numFmtId="165" fontId="4" fillId="0" borderId="0"/>
    <xf numFmtId="165" fontId="4" fillId="0" borderId="0"/>
    <xf numFmtId="165" fontId="4" fillId="0" borderId="0"/>
    <xf numFmtId="165" fontId="31" fillId="0" borderId="0"/>
    <xf numFmtId="165" fontId="31" fillId="0" borderId="0"/>
    <xf numFmtId="165" fontId="4" fillId="0" borderId="0"/>
    <xf numFmtId="165" fontId="4" fillId="0" borderId="0"/>
    <xf numFmtId="0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35" fillId="0" borderId="0"/>
    <xf numFmtId="165" fontId="31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0" fontId="4" fillId="0" borderId="0"/>
    <xf numFmtId="0" fontId="4" fillId="0" borderId="0"/>
    <xf numFmtId="165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29" fillId="0" borderId="0"/>
    <xf numFmtId="165" fontId="31" fillId="0" borderId="0"/>
    <xf numFmtId="165" fontId="29" fillId="0" borderId="0"/>
    <xf numFmtId="165" fontId="29" fillId="0" borderId="0"/>
    <xf numFmtId="165" fontId="29" fillId="0" borderId="0"/>
    <xf numFmtId="165" fontId="30" fillId="0" borderId="0"/>
    <xf numFmtId="165" fontId="31" fillId="0" borderId="0"/>
    <xf numFmtId="165" fontId="30" fillId="0" borderId="0"/>
    <xf numFmtId="165" fontId="35" fillId="31" borderId="20" applyNumberFormat="0" applyFont="0" applyAlignment="0" applyProtection="0"/>
    <xf numFmtId="165" fontId="53" fillId="28" borderId="21" applyNumberFormat="0" applyAlignment="0" applyProtection="0"/>
    <xf numFmtId="9" fontId="3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165" fontId="31" fillId="0" borderId="0" applyNumberFormat="0" applyFill="0" applyBorder="0" applyProtection="0">
      <alignment horizontal="left"/>
    </xf>
    <xf numFmtId="165" fontId="31" fillId="0" borderId="0" applyNumberFormat="0" applyFill="0" applyBorder="0" applyProtection="0">
      <alignment horizontal="left"/>
    </xf>
    <xf numFmtId="9" fontId="42" fillId="0" borderId="0" applyFont="0" applyFill="0" applyBorder="0" applyAlignment="0" applyProtection="0"/>
    <xf numFmtId="165" fontId="42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0" fillId="0" borderId="0"/>
    <xf numFmtId="165" fontId="32" fillId="0" borderId="0"/>
    <xf numFmtId="165" fontId="42" fillId="0" borderId="0"/>
    <xf numFmtId="165" fontId="54" fillId="0" borderId="0"/>
    <xf numFmtId="165" fontId="42" fillId="0" borderId="0"/>
    <xf numFmtId="165" fontId="31" fillId="0" borderId="0"/>
    <xf numFmtId="165" fontId="3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32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42" fillId="0" borderId="0"/>
    <xf numFmtId="165" fontId="55" fillId="0" borderId="0"/>
    <xf numFmtId="165" fontId="4" fillId="0" borderId="0"/>
    <xf numFmtId="165" fontId="55" fillId="0" borderId="0"/>
    <xf numFmtId="165" fontId="34" fillId="0" borderId="0"/>
    <xf numFmtId="165" fontId="42" fillId="0" borderId="0"/>
    <xf numFmtId="165" fontId="42" fillId="0" borderId="0"/>
    <xf numFmtId="165" fontId="4" fillId="0" borderId="0"/>
    <xf numFmtId="165" fontId="42" fillId="0" borderId="0"/>
    <xf numFmtId="165" fontId="31" fillId="0" borderId="0"/>
    <xf numFmtId="165" fontId="4" fillId="0" borderId="0"/>
    <xf numFmtId="165" fontId="31" fillId="0" borderId="0"/>
    <xf numFmtId="165" fontId="42" fillId="0" borderId="0"/>
    <xf numFmtId="165" fontId="4" fillId="0" borderId="0"/>
    <xf numFmtId="165" fontId="42" fillId="0" borderId="0"/>
    <xf numFmtId="165" fontId="42" fillId="0" borderId="0"/>
    <xf numFmtId="165" fontId="4" fillId="0" borderId="0"/>
    <xf numFmtId="165" fontId="42" fillId="0" borderId="0"/>
    <xf numFmtId="165" fontId="42" fillId="0" borderId="0"/>
    <xf numFmtId="165" fontId="56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165" fontId="57" fillId="0" borderId="0" applyNumberFormat="0" applyFill="0" applyBorder="0" applyAlignment="0" applyProtection="0"/>
    <xf numFmtId="0" fontId="4" fillId="0" borderId="0"/>
    <xf numFmtId="0" fontId="4" fillId="0" borderId="0"/>
    <xf numFmtId="165" fontId="31" fillId="0" borderId="0"/>
    <xf numFmtId="165" fontId="31" fillId="0" borderId="0"/>
    <xf numFmtId="0" fontId="4" fillId="0" borderId="0"/>
    <xf numFmtId="0" fontId="3" fillId="0" borderId="0"/>
    <xf numFmtId="165" fontId="3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5" fontId="3" fillId="0" borderId="0"/>
    <xf numFmtId="165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5" fontId="3" fillId="0" borderId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165" fontId="3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165" fontId="3" fillId="0" borderId="0"/>
    <xf numFmtId="44" fontId="3" fillId="0" borderId="0" applyFont="0" applyFill="0" applyBorder="0" applyAlignment="0" applyProtection="0"/>
    <xf numFmtId="0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/>
    <xf numFmtId="165" fontId="3" fillId="0" borderId="0"/>
    <xf numFmtId="0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167" fontId="3" fillId="0" borderId="0" applyFont="0" applyFill="0" applyBorder="0" applyAlignment="0" applyProtection="0"/>
    <xf numFmtId="0" fontId="35" fillId="0" borderId="0"/>
    <xf numFmtId="0" fontId="31" fillId="0" borderId="0"/>
    <xf numFmtId="0" fontId="31" fillId="0" borderId="0"/>
    <xf numFmtId="0" fontId="31" fillId="0" borderId="0"/>
    <xf numFmtId="168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0" fontId="31" fillId="0" borderId="0"/>
    <xf numFmtId="0" fontId="31" fillId="0" borderId="0"/>
    <xf numFmtId="168" fontId="31" fillId="0" borderId="0"/>
    <xf numFmtId="0" fontId="31" fillId="0" borderId="0"/>
    <xf numFmtId="168" fontId="31" fillId="0" borderId="0"/>
    <xf numFmtId="168" fontId="31" fillId="0" borderId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35" fillId="0" borderId="0" applyFont="0" applyFill="0" applyBorder="0" applyAlignment="0" applyProtection="0"/>
    <xf numFmtId="165" fontId="41" fillId="0" borderId="15" applyNumberFormat="0" applyFill="0" applyAlignment="0" applyProtection="0"/>
    <xf numFmtId="168" fontId="30" fillId="0" borderId="0"/>
    <xf numFmtId="165" fontId="35" fillId="0" borderId="0"/>
    <xf numFmtId="168" fontId="30" fillId="0" borderId="0"/>
    <xf numFmtId="0" fontId="3" fillId="0" borderId="0"/>
    <xf numFmtId="165" fontId="35" fillId="0" borderId="0"/>
    <xf numFmtId="168" fontId="58" fillId="0" borderId="0"/>
    <xf numFmtId="168" fontId="58" fillId="0" borderId="0"/>
    <xf numFmtId="0" fontId="29" fillId="0" borderId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168" fontId="31" fillId="0" borderId="0"/>
    <xf numFmtId="0" fontId="35" fillId="0" borderId="0"/>
    <xf numFmtId="0" fontId="35" fillId="0" borderId="0"/>
    <xf numFmtId="0" fontId="29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29" fillId="0" borderId="0"/>
    <xf numFmtId="0" fontId="31" fillId="0" borderId="0" applyNumberFormat="0" applyFill="0" applyBorder="0" applyProtection="0">
      <alignment horizontal="left"/>
    </xf>
    <xf numFmtId="0" fontId="31" fillId="0" borderId="0"/>
    <xf numFmtId="0" fontId="31" fillId="0" borderId="0"/>
    <xf numFmtId="0" fontId="31" fillId="0" borderId="0"/>
    <xf numFmtId="0" fontId="30" fillId="0" borderId="0"/>
    <xf numFmtId="0" fontId="3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165" fontId="31" fillId="0" borderId="0"/>
    <xf numFmtId="165" fontId="30" fillId="0" borderId="0"/>
    <xf numFmtId="165" fontId="31" fillId="0" borderId="0"/>
    <xf numFmtId="165" fontId="31" fillId="0" borderId="0"/>
    <xf numFmtId="165" fontId="32" fillId="0" borderId="0"/>
    <xf numFmtId="165" fontId="31" fillId="0" borderId="0"/>
    <xf numFmtId="165" fontId="31" fillId="0" borderId="0"/>
    <xf numFmtId="165" fontId="31" fillId="0" borderId="0"/>
    <xf numFmtId="165" fontId="31" fillId="0" borderId="0" applyNumberFormat="0" applyFill="0" applyBorder="0" applyProtection="0">
      <alignment horizontal="left"/>
    </xf>
    <xf numFmtId="165" fontId="3" fillId="0" borderId="0"/>
    <xf numFmtId="165" fontId="3" fillId="0" borderId="0"/>
    <xf numFmtId="165" fontId="3" fillId="0" borderId="0"/>
    <xf numFmtId="165" fontId="3" fillId="0" borderId="0"/>
    <xf numFmtId="165" fontId="31" fillId="0" borderId="0"/>
    <xf numFmtId="165" fontId="29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/>
    <xf numFmtId="165" fontId="3" fillId="0" borderId="0"/>
    <xf numFmtId="0" fontId="3" fillId="0" borderId="0"/>
    <xf numFmtId="165" fontId="3" fillId="0" borderId="0"/>
    <xf numFmtId="0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9" fillId="0" borderId="0"/>
    <xf numFmtId="0" fontId="3" fillId="0" borderId="0"/>
    <xf numFmtId="165" fontId="31" fillId="0" borderId="0"/>
    <xf numFmtId="165" fontId="3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1" fillId="0" borderId="0"/>
    <xf numFmtId="165" fontId="29" fillId="0" borderId="0"/>
    <xf numFmtId="165" fontId="31" fillId="0" borderId="0" applyNumberFormat="0" applyFill="0" applyBorder="0" applyProtection="0">
      <alignment horizontal="left"/>
    </xf>
    <xf numFmtId="165" fontId="31" fillId="0" borderId="0"/>
    <xf numFmtId="165" fontId="31" fillId="0" borderId="0"/>
    <xf numFmtId="165" fontId="31" fillId="0" borderId="0"/>
    <xf numFmtId="165" fontId="30" fillId="0" borderId="0"/>
    <xf numFmtId="165" fontId="32" fillId="0" borderId="0"/>
    <xf numFmtId="165" fontId="31" fillId="0" borderId="0"/>
    <xf numFmtId="0" fontId="29" fillId="0" borderId="0"/>
    <xf numFmtId="0" fontId="3" fillId="0" borderId="0"/>
    <xf numFmtId="165" fontId="31" fillId="0" borderId="0"/>
    <xf numFmtId="165" fontId="31" fillId="0" borderId="0"/>
    <xf numFmtId="0" fontId="3" fillId="0" borderId="0"/>
    <xf numFmtId="0" fontId="29" fillId="0" borderId="0"/>
    <xf numFmtId="0" fontId="3" fillId="0" borderId="0"/>
    <xf numFmtId="0" fontId="29" fillId="0" borderId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59" fillId="0" borderId="0"/>
    <xf numFmtId="169" fontId="35" fillId="0" borderId="0"/>
    <xf numFmtId="0" fontId="2" fillId="0" borderId="0"/>
    <xf numFmtId="0" fontId="2" fillId="0" borderId="0"/>
    <xf numFmtId="0" fontId="29" fillId="0" borderId="0"/>
    <xf numFmtId="0" fontId="2" fillId="0" borderId="0"/>
    <xf numFmtId="0" fontId="31" fillId="0" borderId="0"/>
    <xf numFmtId="0" fontId="29" fillId="0" borderId="0"/>
    <xf numFmtId="0" fontId="2" fillId="0" borderId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37" fillId="26" borderId="0" applyNumberFormat="0" applyBorder="0" applyAlignment="0" applyProtection="0"/>
    <xf numFmtId="165" fontId="37" fillId="21" borderId="0" applyNumberFormat="0" applyBorder="0" applyAlignment="0" applyProtection="0"/>
    <xf numFmtId="165" fontId="37" fillId="22" borderId="0" applyNumberFormat="0" applyBorder="0" applyAlignment="0" applyProtection="0"/>
    <xf numFmtId="165" fontId="37" fillId="27" borderId="0" applyNumberFormat="0" applyBorder="0" applyAlignment="0" applyProtection="0"/>
    <xf numFmtId="165" fontId="41" fillId="0" borderId="15" applyNumberFormat="0" applyFill="0" applyAlignment="0" applyProtection="0"/>
    <xf numFmtId="165" fontId="31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0" fillId="0" borderId="0"/>
    <xf numFmtId="0" fontId="35" fillId="0" borderId="0"/>
    <xf numFmtId="0" fontId="29" fillId="0" borderId="0"/>
    <xf numFmtId="0" fontId="1" fillId="0" borderId="0"/>
  </cellStyleXfs>
  <cellXfs count="53">
    <xf numFmtId="0" fontId="0" fillId="0" borderId="0" xfId="0"/>
    <xf numFmtId="0" fontId="16" fillId="0" borderId="0" xfId="0" applyFont="1" applyBorder="1" applyAlignment="1">
      <alignment wrapText="1"/>
    </xf>
    <xf numFmtId="0" fontId="16" fillId="0" borderId="0" xfId="0" applyFont="1" applyBorder="1" applyAlignment="1"/>
    <xf numFmtId="0" fontId="16" fillId="2" borderId="0" xfId="0" applyFont="1" applyFill="1" applyBorder="1" applyAlignment="1"/>
    <xf numFmtId="0" fontId="17" fillId="3" borderId="1" xfId="0" applyFont="1" applyFill="1" applyBorder="1" applyAlignment="1">
      <alignment vertical="top" wrapText="1"/>
    </xf>
    <xf numFmtId="0" fontId="18" fillId="3" borderId="2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0" fillId="4" borderId="2" xfId="0" applyFont="1" applyFill="1" applyBorder="1" applyAlignment="1">
      <alignment vertical="top" wrapText="1"/>
    </xf>
    <xf numFmtId="0" fontId="20" fillId="4" borderId="3" xfId="0" applyFont="1" applyFill="1" applyBorder="1" applyAlignment="1">
      <alignment horizontal="left" vertical="top" wrapText="1" indent="5"/>
    </xf>
    <xf numFmtId="0" fontId="20" fillId="4" borderId="2" xfId="0" applyFont="1" applyFill="1" applyBorder="1" applyAlignment="1">
      <alignment horizontal="left" vertical="top" wrapText="1" indent="5"/>
    </xf>
    <xf numFmtId="0" fontId="16" fillId="2" borderId="0" xfId="0" applyFont="1" applyFill="1" applyBorder="1" applyAlignment="1">
      <alignment wrapText="1"/>
    </xf>
    <xf numFmtId="0" fontId="16" fillId="5" borderId="0" xfId="0" applyFont="1" applyFill="1" applyBorder="1" applyAlignment="1">
      <alignment wrapText="1"/>
    </xf>
    <xf numFmtId="0" fontId="21" fillId="5" borderId="0" xfId="0" applyFont="1" applyFill="1" applyBorder="1" applyAlignment="1"/>
    <xf numFmtId="0" fontId="14" fillId="5" borderId="0" xfId="0" applyFont="1" applyFill="1" applyBorder="1" applyAlignment="1"/>
    <xf numFmtId="0" fontId="16" fillId="5" borderId="0" xfId="0" applyFont="1" applyFill="1" applyBorder="1" applyAlignment="1"/>
    <xf numFmtId="0" fontId="22" fillId="5" borderId="0" xfId="0" applyFont="1" applyFill="1" applyBorder="1" applyAlignment="1">
      <alignment horizontal="left"/>
    </xf>
    <xf numFmtId="0" fontId="23" fillId="5" borderId="0" xfId="0" applyFont="1" applyFill="1" applyBorder="1" applyAlignment="1">
      <alignment horizontal="left"/>
    </xf>
    <xf numFmtId="0" fontId="20" fillId="5" borderId="0" xfId="0" applyFont="1" applyFill="1" applyBorder="1" applyAlignment="1">
      <alignment horizontal="left" vertical="top" wrapText="1" indent="5"/>
    </xf>
    <xf numFmtId="0" fontId="20" fillId="5" borderId="0" xfId="0" applyFont="1" applyFill="1" applyBorder="1" applyAlignment="1">
      <alignment vertical="top" wrapText="1"/>
    </xf>
    <xf numFmtId="0" fontId="24" fillId="5" borderId="0" xfId="0" applyFont="1" applyFill="1" applyBorder="1" applyAlignment="1">
      <alignment horizontal="left"/>
    </xf>
    <xf numFmtId="0" fontId="20" fillId="6" borderId="4" xfId="0" applyFont="1" applyFill="1" applyBorder="1" applyAlignment="1">
      <alignment horizontal="left" vertical="top" wrapText="1" indent="5"/>
    </xf>
    <xf numFmtId="0" fontId="20" fillId="6" borderId="3" xfId="0" applyFont="1" applyFill="1" applyBorder="1" applyAlignment="1">
      <alignment horizontal="left" vertical="top" wrapText="1" indent="5"/>
    </xf>
    <xf numFmtId="0" fontId="20" fillId="6" borderId="2" xfId="0" applyFont="1" applyFill="1" applyBorder="1" applyAlignment="1">
      <alignment horizontal="left" vertical="top" wrapText="1" indent="5"/>
    </xf>
    <xf numFmtId="0" fontId="19" fillId="6" borderId="1" xfId="0" applyFont="1" applyFill="1" applyBorder="1" applyAlignment="1">
      <alignment vertical="top" wrapText="1"/>
    </xf>
    <xf numFmtId="0" fontId="20" fillId="6" borderId="2" xfId="0" applyFont="1" applyFill="1" applyBorder="1" applyAlignment="1">
      <alignment vertical="top" wrapText="1"/>
    </xf>
    <xf numFmtId="0" fontId="25" fillId="3" borderId="1" xfId="0" applyFont="1" applyFill="1" applyBorder="1" applyAlignment="1">
      <alignment vertical="top" wrapText="1"/>
    </xf>
    <xf numFmtId="0" fontId="26" fillId="5" borderId="0" xfId="0" applyFont="1" applyFill="1" applyBorder="1" applyAlignment="1">
      <alignment wrapText="1"/>
    </xf>
    <xf numFmtId="0" fontId="16" fillId="5" borderId="0" xfId="0" applyFont="1" applyFill="1" applyBorder="1" applyAlignment="1">
      <alignment wrapText="1"/>
    </xf>
    <xf numFmtId="0" fontId="19" fillId="4" borderId="1" xfId="0" applyFont="1" applyFill="1" applyBorder="1" applyAlignment="1">
      <alignment vertical="top" wrapText="1"/>
    </xf>
    <xf numFmtId="0" fontId="19" fillId="32" borderId="1" xfId="0" applyFont="1" applyFill="1" applyBorder="1" applyAlignment="1">
      <alignment vertical="top" wrapText="1"/>
    </xf>
    <xf numFmtId="0" fontId="20" fillId="32" borderId="2" xfId="0" applyFont="1" applyFill="1" applyBorder="1" applyAlignment="1">
      <alignment vertical="top" wrapText="1"/>
    </xf>
    <xf numFmtId="0" fontId="0" fillId="0" borderId="0" xfId="0" applyBorder="1"/>
    <xf numFmtId="0" fontId="15" fillId="0" borderId="0" xfId="0" applyFont="1" applyBorder="1"/>
    <xf numFmtId="0" fontId="61" fillId="0" borderId="0" xfId="0" applyFont="1" applyBorder="1" applyAlignment="1">
      <alignment wrapText="1"/>
    </xf>
    <xf numFmtId="0" fontId="19" fillId="4" borderId="5" xfId="0" applyFont="1" applyFill="1" applyBorder="1" applyAlignment="1">
      <alignment vertical="top" wrapText="1"/>
    </xf>
    <xf numFmtId="0" fontId="19" fillId="4" borderId="6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19" fillId="6" borderId="5" xfId="0" applyFont="1" applyFill="1" applyBorder="1" applyAlignment="1">
      <alignment vertical="top" wrapText="1"/>
    </xf>
    <xf numFmtId="0" fontId="19" fillId="6" borderId="6" xfId="0" applyFont="1" applyFill="1" applyBorder="1" applyAlignment="1">
      <alignment vertical="top" wrapText="1"/>
    </xf>
    <xf numFmtId="0" fontId="19" fillId="6" borderId="1" xfId="0" applyFont="1" applyFill="1" applyBorder="1" applyAlignment="1">
      <alignment vertical="top" wrapText="1"/>
    </xf>
    <xf numFmtId="0" fontId="24" fillId="5" borderId="7" xfId="0" applyFont="1" applyFill="1" applyBorder="1" applyAlignment="1">
      <alignment horizontal="left"/>
    </xf>
    <xf numFmtId="0" fontId="22" fillId="7" borderId="0" xfId="0" applyFont="1" applyFill="1" applyBorder="1" applyAlignment="1">
      <alignment horizontal="left"/>
    </xf>
    <xf numFmtId="0" fontId="23" fillId="5" borderId="8" xfId="0" applyFont="1" applyFill="1" applyBorder="1" applyAlignment="1">
      <alignment horizontal="left"/>
    </xf>
    <xf numFmtId="0" fontId="22" fillId="8" borderId="0" xfId="0" applyFont="1" applyFill="1" applyBorder="1" applyAlignment="1">
      <alignment horizontal="left"/>
    </xf>
    <xf numFmtId="0" fontId="27" fillId="5" borderId="9" xfId="0" applyFont="1" applyFill="1" applyBorder="1" applyAlignment="1">
      <alignment horizontal="center"/>
    </xf>
    <xf numFmtId="0" fontId="27" fillId="5" borderId="7" xfId="0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/>
    </xf>
    <xf numFmtId="0" fontId="21" fillId="5" borderId="11" xfId="0" applyFont="1" applyFill="1" applyBorder="1" applyAlignment="1"/>
    <xf numFmtId="0" fontId="14" fillId="5" borderId="11" xfId="0" applyFont="1" applyFill="1" applyBorder="1" applyAlignment="1"/>
    <xf numFmtId="0" fontId="16" fillId="5" borderId="0" xfId="0" applyFont="1" applyFill="1" applyBorder="1" applyAlignment="1">
      <alignment wrapText="1"/>
    </xf>
    <xf numFmtId="0" fontId="26" fillId="5" borderId="0" xfId="0" applyFont="1" applyFill="1" applyBorder="1" applyAlignment="1">
      <alignment wrapText="1"/>
    </xf>
    <xf numFmtId="0" fontId="28" fillId="5" borderId="0" xfId="0" applyFont="1" applyFill="1" applyBorder="1" applyAlignment="1">
      <alignment wrapText="1"/>
    </xf>
    <xf numFmtId="0" fontId="16" fillId="5" borderId="0" xfId="0" applyFont="1" applyFill="1" applyBorder="1" applyAlignment="1">
      <alignment horizontal="left" wrapText="1"/>
    </xf>
  </cellXfs>
  <cellStyles count="643">
    <cellStyle name=" 1" xfId="34" xr:uid="{00000000-0005-0000-0000-000000000000}"/>
    <cellStyle name="_x000d__x000a_JournalTemplate=C:\COMFO\CTALK\JOURSTD.TPL_x000d__x000a_LbStateAddress=3 3 0 251 1 89 2 311_x000d__x000a_LbStateJou" xfId="35" xr:uid="{00000000-0005-0000-0000-000001000000}"/>
    <cellStyle name="_x000d__x000a_JournalTemplate=C:\COMFO\CTALK\JOURSTD.TPL_x000d__x000a_LbStateAddress=3 3 0 251 1 89 2 311_x000d__x000a_LbStateJou 2" xfId="2" xr:uid="{00000000-0005-0000-0000-000002000000}"/>
    <cellStyle name="_x000d__x000a_JournalTemplate=C:\COMFO\CTALK\JOURSTD.TPL_x000d__x000a_LbStateAddress=3 3 0 251 1 89 2 311_x000d__x000a_LbStateJou 2 2" xfId="37" xr:uid="{00000000-0005-0000-0000-000003000000}"/>
    <cellStyle name="_x000d__x000a_JournalTemplate=C:\COMFO\CTALK\JOURSTD.TPL_x000d__x000a_LbStateAddress=3 3 0 251 1 89 2 311_x000d__x000a_LbStateJou 2 3" xfId="36" xr:uid="{00000000-0005-0000-0000-000004000000}"/>
    <cellStyle name="_x000d__x000a_JournalTemplate=C:\COMFO\CTALK\JOURSTD.TPL_x000d__x000a_LbStateAddress=3 3 0 251 1 89 2 311_x000d__x000a_LbStateJou 2 3 2" xfId="579" xr:uid="{00000000-0005-0000-0000-000005000000}"/>
    <cellStyle name="_x000d__x000a_JournalTemplate=C:\COMFO\CTALK\JOURSTD.TPL_x000d__x000a_LbStateAddress=3 3 0 251 1 89 2 311_x000d__x000a_LbStateJou 2 3 3" xfId="489" xr:uid="{00000000-0005-0000-0000-000006000000}"/>
    <cellStyle name="_x000d__x000a_JournalTemplate=C:\COMFO\CTALK\JOURSTD.TPL_x000d__x000a_LbStateAddress=3 3 0 251 1 89 2 311_x000d__x000a_LbStateJou 2 4" xfId="541" xr:uid="{00000000-0005-0000-0000-000007000000}"/>
    <cellStyle name="_x000d__x000a_JournalTemplate=C:\COMFO\CTALK\JOURSTD.TPL_x000d__x000a_LbStateAddress=3 3 0 251 1 89 2 311_x000d__x000a_LbStateJou 2_data 5-2" xfId="38" xr:uid="{00000000-0005-0000-0000-000008000000}"/>
    <cellStyle name="_x000d__x000a_JournalTemplate=C:\COMFO\CTALK\JOURSTD.TPL_x000d__x000a_LbStateAddress=3 3 0 251 1 89 2 311_x000d__x000a_LbStateJou 3" xfId="39" xr:uid="{00000000-0005-0000-0000-000009000000}"/>
    <cellStyle name="_x000d__x000a_JournalTemplate=C:\COMFO\CTALK\JOURSTD.TPL_x000d__x000a_LbStateAddress=3 3 0 251 1 89 2 311_x000d__x000a_LbStateJou_data 5-2" xfId="40" xr:uid="{00000000-0005-0000-0000-00000A000000}"/>
    <cellStyle name="%" xfId="41" xr:uid="{00000000-0005-0000-0000-00000B000000}"/>
    <cellStyle name="% 2" xfId="42" xr:uid="{00000000-0005-0000-0000-00000C000000}"/>
    <cellStyle name="% 3" xfId="421" xr:uid="{00000000-0005-0000-0000-00000D000000}"/>
    <cellStyle name="% 3 3" xfId="618" xr:uid="{00000000-0005-0000-0000-00000E000000}"/>
    <cellStyle name="%_data 5-2" xfId="43" xr:uid="{00000000-0005-0000-0000-00000F000000}"/>
    <cellStyle name="%_data 5-2_1" xfId="44" xr:uid="{00000000-0005-0000-0000-000010000000}"/>
    <cellStyle name="%_data 5-2_1_DE" xfId="422" xr:uid="{00000000-0005-0000-0000-000011000000}"/>
    <cellStyle name="%_data 5-2_Cassidian" xfId="423" xr:uid="{00000000-0005-0000-0000-000012000000}"/>
    <cellStyle name="%_data 5-2_DE" xfId="424" xr:uid="{00000000-0005-0000-0000-000013000000}"/>
    <cellStyle name="%_DataCenter" xfId="425" xr:uid="{00000000-0005-0000-0000-000014000000}"/>
    <cellStyle name="%_DE" xfId="426" xr:uid="{00000000-0005-0000-0000-000015000000}"/>
    <cellStyle name="%_HP_San" xfId="45" xr:uid="{00000000-0005-0000-0000-000016000000}"/>
    <cellStyle name="%_HP_San_data 5-2" xfId="46" xr:uid="{00000000-0005-0000-0000-000017000000}"/>
    <cellStyle name="%_HP_San_data 5-2_DE" xfId="427" xr:uid="{00000000-0005-0000-0000-000018000000}"/>
    <cellStyle name="%_HP_San_DE" xfId="428" xr:uid="{00000000-0005-0000-0000-000019000000}"/>
    <cellStyle name="%_HP_San_Sheet2" xfId="47" xr:uid="{00000000-0005-0000-0000-00001A000000}"/>
    <cellStyle name="%_HP_San_Sheet2_DE" xfId="429" xr:uid="{00000000-0005-0000-0000-00001B000000}"/>
    <cellStyle name="%_HP_Srv" xfId="48" xr:uid="{00000000-0005-0000-0000-00001C000000}"/>
    <cellStyle name="%_HP_Srv_data 5-2" xfId="49" xr:uid="{00000000-0005-0000-0000-00001D000000}"/>
    <cellStyle name="%_HP_Srv_data 5-2_DE" xfId="430" xr:uid="{00000000-0005-0000-0000-00001E000000}"/>
    <cellStyle name="%_HP_Srv_DE" xfId="431" xr:uid="{00000000-0005-0000-0000-00001F000000}"/>
    <cellStyle name="%_HP_Srv_Sheet2" xfId="50" xr:uid="{00000000-0005-0000-0000-000020000000}"/>
    <cellStyle name="%_HP_Srv_Sheet2_DE" xfId="432" xr:uid="{00000000-0005-0000-0000-000021000000}"/>
    <cellStyle name="%_IBM_Srv" xfId="51" xr:uid="{00000000-0005-0000-0000-000022000000}"/>
    <cellStyle name="%_IBM_Srv_data 5-2" xfId="52" xr:uid="{00000000-0005-0000-0000-000023000000}"/>
    <cellStyle name="%_IBM_Srv_data 5-2_DE" xfId="433" xr:uid="{00000000-0005-0000-0000-000024000000}"/>
    <cellStyle name="%_IBM_Srv_DE" xfId="434" xr:uid="{00000000-0005-0000-0000-000025000000}"/>
    <cellStyle name="%_IBM_Srv_Sheet2" xfId="53" xr:uid="{00000000-0005-0000-0000-000026000000}"/>
    <cellStyle name="%_IBM_Srv_Sheet2_DE" xfId="435" xr:uid="{00000000-0005-0000-0000-000027000000}"/>
    <cellStyle name="%_Sheet2" xfId="54" xr:uid="{00000000-0005-0000-0000-000028000000}"/>
    <cellStyle name="%_Sheet2_DE" xfId="436" xr:uid="{00000000-0005-0000-0000-000029000000}"/>
    <cellStyle name="%_SUN_Server" xfId="55" xr:uid="{00000000-0005-0000-0000-00002A000000}"/>
    <cellStyle name="%_SUN_Server_data 5-2" xfId="56" xr:uid="{00000000-0005-0000-0000-00002B000000}"/>
    <cellStyle name="%_SUN_Server_data 5-2_DE" xfId="437" xr:uid="{00000000-0005-0000-0000-00002C000000}"/>
    <cellStyle name="%_SUN_Server_DE" xfId="438" xr:uid="{00000000-0005-0000-0000-00002D000000}"/>
    <cellStyle name="%_SUN_Server_Sheet2" xfId="57" xr:uid="{00000000-0005-0000-0000-00002E000000}"/>
    <cellStyle name="%_SUN_Server_Sheet2_DE" xfId="439" xr:uid="{00000000-0005-0000-0000-00002F000000}"/>
    <cellStyle name="%_Tabelle1" xfId="440" xr:uid="{00000000-0005-0000-0000-000030000000}"/>
    <cellStyle name="%_Tabelle2" xfId="441" xr:uid="{00000000-0005-0000-0000-000031000000}"/>
    <cellStyle name="20% - Accent1 2" xfId="58" xr:uid="{00000000-0005-0000-0000-000032000000}"/>
    <cellStyle name="20% - Accent2 2" xfId="59" xr:uid="{00000000-0005-0000-0000-000033000000}"/>
    <cellStyle name="20% - Accent3 2" xfId="60" xr:uid="{00000000-0005-0000-0000-000034000000}"/>
    <cellStyle name="20% - Accent4 2" xfId="61" xr:uid="{00000000-0005-0000-0000-000035000000}"/>
    <cellStyle name="20% - Accent5 2" xfId="62" xr:uid="{00000000-0005-0000-0000-000036000000}"/>
    <cellStyle name="20% - Accent6 2" xfId="63" xr:uid="{00000000-0005-0000-0000-000037000000}"/>
    <cellStyle name="2201.xls" xfId="64" xr:uid="{00000000-0005-0000-0000-000038000000}"/>
    <cellStyle name="40% - Accent1 2" xfId="65" xr:uid="{00000000-0005-0000-0000-000039000000}"/>
    <cellStyle name="40% - Accent2 2" xfId="66" xr:uid="{00000000-0005-0000-0000-00003A000000}"/>
    <cellStyle name="40% - Accent3 2" xfId="67" xr:uid="{00000000-0005-0000-0000-00003B000000}"/>
    <cellStyle name="40% - Accent4 2" xfId="68" xr:uid="{00000000-0005-0000-0000-00003C000000}"/>
    <cellStyle name="40% - Accent5 2" xfId="69" xr:uid="{00000000-0005-0000-0000-00003D000000}"/>
    <cellStyle name="40% - Accent6 2" xfId="70" xr:uid="{00000000-0005-0000-0000-00003E000000}"/>
    <cellStyle name="60% - Accent1 2" xfId="71" xr:uid="{00000000-0005-0000-0000-00003F000000}"/>
    <cellStyle name="60% - Accent2 2" xfId="72" xr:uid="{00000000-0005-0000-0000-000040000000}"/>
    <cellStyle name="60% - Accent3 2" xfId="73" xr:uid="{00000000-0005-0000-0000-000041000000}"/>
    <cellStyle name="60% - Accent4 2" xfId="74" xr:uid="{00000000-0005-0000-0000-000042000000}"/>
    <cellStyle name="60% - Accent5 2" xfId="75" xr:uid="{00000000-0005-0000-0000-000043000000}"/>
    <cellStyle name="60% - Accent6 2" xfId="76" xr:uid="{00000000-0005-0000-0000-000044000000}"/>
    <cellStyle name="Akzent1" xfId="77" xr:uid="{00000000-0005-0000-0000-000045000000}"/>
    <cellStyle name="Akzent1 2" xfId="442" xr:uid="{00000000-0005-0000-0000-000046000000}"/>
    <cellStyle name="Akzent1 3" xfId="626" xr:uid="{00000000-0005-0000-0000-000047000000}"/>
    <cellStyle name="Akzent2" xfId="78" xr:uid="{00000000-0005-0000-0000-000048000000}"/>
    <cellStyle name="Akzent2 2" xfId="443" xr:uid="{00000000-0005-0000-0000-000049000000}"/>
    <cellStyle name="Akzent2 3" xfId="627" xr:uid="{00000000-0005-0000-0000-00004A000000}"/>
    <cellStyle name="Akzent3" xfId="79" xr:uid="{00000000-0005-0000-0000-00004B000000}"/>
    <cellStyle name="Akzent3 2" xfId="444" xr:uid="{00000000-0005-0000-0000-00004C000000}"/>
    <cellStyle name="Akzent3 3" xfId="628" xr:uid="{00000000-0005-0000-0000-00004D000000}"/>
    <cellStyle name="Akzent4" xfId="80" xr:uid="{00000000-0005-0000-0000-00004E000000}"/>
    <cellStyle name="Akzent4 2" xfId="445" xr:uid="{00000000-0005-0000-0000-00004F000000}"/>
    <cellStyle name="Akzent4 3" xfId="629" xr:uid="{00000000-0005-0000-0000-000050000000}"/>
    <cellStyle name="Akzent5" xfId="81" xr:uid="{00000000-0005-0000-0000-000051000000}"/>
    <cellStyle name="Akzent5 2" xfId="446" xr:uid="{00000000-0005-0000-0000-000052000000}"/>
    <cellStyle name="Akzent5 3" xfId="630" xr:uid="{00000000-0005-0000-0000-000053000000}"/>
    <cellStyle name="Akzent6" xfId="82" xr:uid="{00000000-0005-0000-0000-000054000000}"/>
    <cellStyle name="Akzent6 2" xfId="447" xr:uid="{00000000-0005-0000-0000-000055000000}"/>
    <cellStyle name="Akzent6 3" xfId="631" xr:uid="{00000000-0005-0000-0000-000056000000}"/>
    <cellStyle name="Bad 2" xfId="83" xr:uid="{00000000-0005-0000-0000-000057000000}"/>
    <cellStyle name="Calculation 2" xfId="84" xr:uid="{00000000-0005-0000-0000-000058000000}"/>
    <cellStyle name="Check Cell 2" xfId="85" xr:uid="{00000000-0005-0000-0000-000059000000}"/>
    <cellStyle name="Comma 10" xfId="86" xr:uid="{00000000-0005-0000-0000-00005A000000}"/>
    <cellStyle name="Comma 10 2" xfId="448" xr:uid="{00000000-0005-0000-0000-00005B000000}"/>
    <cellStyle name="Comma 10 3" xfId="393" xr:uid="{00000000-0005-0000-0000-00005C000000}"/>
    <cellStyle name="Comma 11" xfId="449" xr:uid="{00000000-0005-0000-0000-00005D000000}"/>
    <cellStyle name="Comma 12" xfId="552" xr:uid="{00000000-0005-0000-0000-00005E000000}"/>
    <cellStyle name="Comma 13" xfId="343" xr:uid="{00000000-0005-0000-0000-00005F000000}"/>
    <cellStyle name="Comma 2" xfId="87" xr:uid="{00000000-0005-0000-0000-000060000000}"/>
    <cellStyle name="Comma 3" xfId="88" xr:uid="{00000000-0005-0000-0000-000061000000}"/>
    <cellStyle name="Comma 3 2" xfId="450" xr:uid="{00000000-0005-0000-0000-000062000000}"/>
    <cellStyle name="Comma 3 3" xfId="330" xr:uid="{00000000-0005-0000-0000-000063000000}"/>
    <cellStyle name="Comma 4" xfId="89" xr:uid="{00000000-0005-0000-0000-000064000000}"/>
    <cellStyle name="Comma 4 2" xfId="451" xr:uid="{00000000-0005-0000-0000-000065000000}"/>
    <cellStyle name="Comma 4 3" xfId="333" xr:uid="{00000000-0005-0000-0000-000066000000}"/>
    <cellStyle name="Comma 5" xfId="90" xr:uid="{00000000-0005-0000-0000-000067000000}"/>
    <cellStyle name="Comma 5 2" xfId="452" xr:uid="{00000000-0005-0000-0000-000068000000}"/>
    <cellStyle name="Comma 5 3" xfId="341" xr:uid="{00000000-0005-0000-0000-000069000000}"/>
    <cellStyle name="Comma 6" xfId="91" xr:uid="{00000000-0005-0000-0000-00006A000000}"/>
    <cellStyle name="Comma 6 2" xfId="453" xr:uid="{00000000-0005-0000-0000-00006B000000}"/>
    <cellStyle name="Comma 6 3" xfId="363" xr:uid="{00000000-0005-0000-0000-00006C000000}"/>
    <cellStyle name="Comma 7" xfId="92" xr:uid="{00000000-0005-0000-0000-00006D000000}"/>
    <cellStyle name="Comma 7 2" xfId="454" xr:uid="{00000000-0005-0000-0000-00006E000000}"/>
    <cellStyle name="Comma 7 3" xfId="371" xr:uid="{00000000-0005-0000-0000-00006F000000}"/>
    <cellStyle name="Comma 8" xfId="93" xr:uid="{00000000-0005-0000-0000-000070000000}"/>
    <cellStyle name="Comma 8 2" xfId="455" xr:uid="{00000000-0005-0000-0000-000071000000}"/>
    <cellStyle name="Comma 8 3" xfId="375" xr:uid="{00000000-0005-0000-0000-000072000000}"/>
    <cellStyle name="Comma 9" xfId="94" xr:uid="{00000000-0005-0000-0000-000073000000}"/>
    <cellStyle name="Comma 9 2" xfId="456" xr:uid="{00000000-0005-0000-0000-000074000000}"/>
    <cellStyle name="Comma 9 3" xfId="379" xr:uid="{00000000-0005-0000-0000-000075000000}"/>
    <cellStyle name="Currency 10" xfId="95" xr:uid="{00000000-0005-0000-0000-000076000000}"/>
    <cellStyle name="Currency 10 2" xfId="457" xr:uid="{00000000-0005-0000-0000-000077000000}"/>
    <cellStyle name="Currency 10 3" xfId="340" xr:uid="{00000000-0005-0000-0000-000078000000}"/>
    <cellStyle name="Currency 11" xfId="96" xr:uid="{00000000-0005-0000-0000-000079000000}"/>
    <cellStyle name="Currency 12" xfId="97" xr:uid="{00000000-0005-0000-0000-00007A000000}"/>
    <cellStyle name="Currency 12 2" xfId="458" xr:uid="{00000000-0005-0000-0000-00007B000000}"/>
    <cellStyle name="Currency 12 3" xfId="360" xr:uid="{00000000-0005-0000-0000-00007C000000}"/>
    <cellStyle name="Currency 13" xfId="98" xr:uid="{00000000-0005-0000-0000-00007D000000}"/>
    <cellStyle name="Currency 13 2" xfId="459" xr:uid="{00000000-0005-0000-0000-00007E000000}"/>
    <cellStyle name="Currency 13 3" xfId="369" xr:uid="{00000000-0005-0000-0000-00007F000000}"/>
    <cellStyle name="Currency 14" xfId="99" xr:uid="{00000000-0005-0000-0000-000080000000}"/>
    <cellStyle name="Currency 14 2" xfId="460" xr:uid="{00000000-0005-0000-0000-000081000000}"/>
    <cellStyle name="Currency 14 3" xfId="374" xr:uid="{00000000-0005-0000-0000-000082000000}"/>
    <cellStyle name="Currency 15" xfId="100" xr:uid="{00000000-0005-0000-0000-000083000000}"/>
    <cellStyle name="Currency 15 2" xfId="461" xr:uid="{00000000-0005-0000-0000-000084000000}"/>
    <cellStyle name="Currency 15 3" xfId="378" xr:uid="{00000000-0005-0000-0000-000085000000}"/>
    <cellStyle name="Currency 16" xfId="101" xr:uid="{00000000-0005-0000-0000-000086000000}"/>
    <cellStyle name="Currency 16 2" xfId="462" xr:uid="{00000000-0005-0000-0000-000087000000}"/>
    <cellStyle name="Currency 16 3" xfId="387" xr:uid="{00000000-0005-0000-0000-000088000000}"/>
    <cellStyle name="Currency 17" xfId="463" xr:uid="{00000000-0005-0000-0000-000089000000}"/>
    <cellStyle name="Currency 18" xfId="419" xr:uid="{00000000-0005-0000-0000-00008A000000}"/>
    <cellStyle name="Currency 19" xfId="550" xr:uid="{00000000-0005-0000-0000-00008B000000}"/>
    <cellStyle name="Currency 2" xfId="102" xr:uid="{00000000-0005-0000-0000-00008C000000}"/>
    <cellStyle name="Currency 2 2" xfId="103" xr:uid="{00000000-0005-0000-0000-00008D000000}"/>
    <cellStyle name="Currency 2 3" xfId="104" xr:uid="{00000000-0005-0000-0000-00008E000000}"/>
    <cellStyle name="Currency 2 3 2" xfId="105" xr:uid="{00000000-0005-0000-0000-00008F000000}"/>
    <cellStyle name="Currency 2 4" xfId="464" xr:uid="{00000000-0005-0000-0000-000090000000}"/>
    <cellStyle name="Currency 2 5" xfId="324" xr:uid="{00000000-0005-0000-0000-000091000000}"/>
    <cellStyle name="Currency 20" xfId="321" xr:uid="{00000000-0005-0000-0000-000092000000}"/>
    <cellStyle name="Currency 3" xfId="106" xr:uid="{00000000-0005-0000-0000-000093000000}"/>
    <cellStyle name="Currency 3 2" xfId="107" xr:uid="{00000000-0005-0000-0000-000094000000}"/>
    <cellStyle name="Currency 3 3" xfId="465" xr:uid="{00000000-0005-0000-0000-000095000000}"/>
    <cellStyle name="Currency 3 4" xfId="325" xr:uid="{00000000-0005-0000-0000-000096000000}"/>
    <cellStyle name="Currency 4" xfId="108" xr:uid="{00000000-0005-0000-0000-000097000000}"/>
    <cellStyle name="Currency 4 2" xfId="466" xr:uid="{00000000-0005-0000-0000-000098000000}"/>
    <cellStyle name="Currency 4 3" xfId="326" xr:uid="{00000000-0005-0000-0000-000099000000}"/>
    <cellStyle name="Currency 5" xfId="109" xr:uid="{00000000-0005-0000-0000-00009A000000}"/>
    <cellStyle name="Currency 5 2" xfId="467" xr:uid="{00000000-0005-0000-0000-00009B000000}"/>
    <cellStyle name="Currency 5 3" xfId="327" xr:uid="{00000000-0005-0000-0000-00009C000000}"/>
    <cellStyle name="Currency 6" xfId="110" xr:uid="{00000000-0005-0000-0000-00009D000000}"/>
    <cellStyle name="Currency 6 2" xfId="468" xr:uid="{00000000-0005-0000-0000-00009E000000}"/>
    <cellStyle name="Currency 6 3" xfId="328" xr:uid="{00000000-0005-0000-0000-00009F000000}"/>
    <cellStyle name="Currency 7" xfId="111" xr:uid="{00000000-0005-0000-0000-0000A0000000}"/>
    <cellStyle name="Currency 7 2" xfId="469" xr:uid="{00000000-0005-0000-0000-0000A1000000}"/>
    <cellStyle name="Currency 7 3" xfId="329" xr:uid="{00000000-0005-0000-0000-0000A2000000}"/>
    <cellStyle name="Currency 8" xfId="112" xr:uid="{00000000-0005-0000-0000-0000A3000000}"/>
    <cellStyle name="Currency 8 2" xfId="113" xr:uid="{00000000-0005-0000-0000-0000A4000000}"/>
    <cellStyle name="Currency 8 2 2" xfId="471" xr:uid="{00000000-0005-0000-0000-0000A5000000}"/>
    <cellStyle name="Currency 8 3" xfId="470" xr:uid="{00000000-0005-0000-0000-0000A6000000}"/>
    <cellStyle name="Currency 9" xfId="114" xr:uid="{00000000-0005-0000-0000-0000A7000000}"/>
    <cellStyle name="Currency 9 2" xfId="472" xr:uid="{00000000-0005-0000-0000-0000A8000000}"/>
    <cellStyle name="Currency 9 3" xfId="332" xr:uid="{00000000-0005-0000-0000-0000A9000000}"/>
    <cellStyle name="eigene" xfId="115" xr:uid="{00000000-0005-0000-0000-0000AA000000}"/>
    <cellStyle name="Ergebnis" xfId="116" xr:uid="{00000000-0005-0000-0000-0000AB000000}"/>
    <cellStyle name="Ergebnis 2" xfId="473" xr:uid="{00000000-0005-0000-0000-0000AC000000}"/>
    <cellStyle name="Ergebnis 3" xfId="632" xr:uid="{00000000-0005-0000-0000-0000AD000000}"/>
    <cellStyle name="Euro" xfId="117" xr:uid="{00000000-0005-0000-0000-0000AE000000}"/>
    <cellStyle name="Excel Built-in Normal" xfId="118" xr:uid="{00000000-0005-0000-0000-0000AF000000}"/>
    <cellStyle name="Excel Built-in Normal 2" xfId="119" xr:uid="{00000000-0005-0000-0000-0000B0000000}"/>
    <cellStyle name="Excel Built-in Normal_DE" xfId="474" xr:uid="{00000000-0005-0000-0000-0000B1000000}"/>
    <cellStyle name="Explanatory Text 2" xfId="120" xr:uid="{00000000-0005-0000-0000-0000B2000000}"/>
    <cellStyle name="Good 2" xfId="121" xr:uid="{00000000-0005-0000-0000-0000B3000000}"/>
    <cellStyle name="Heading 1 2" xfId="122" xr:uid="{00000000-0005-0000-0000-0000B4000000}"/>
    <cellStyle name="Heading 2 2" xfId="123" xr:uid="{00000000-0005-0000-0000-0000B5000000}"/>
    <cellStyle name="Heading 3 2" xfId="124" xr:uid="{00000000-0005-0000-0000-0000B6000000}"/>
    <cellStyle name="Heading 4 2" xfId="125" xr:uid="{00000000-0005-0000-0000-0000B7000000}"/>
    <cellStyle name="Hyperlink 2" xfId="126" xr:uid="{00000000-0005-0000-0000-0000B8000000}"/>
    <cellStyle name="Input 2" xfId="127" xr:uid="{00000000-0005-0000-0000-0000B9000000}"/>
    <cellStyle name="Linked Cell 2" xfId="128" xr:uid="{00000000-0005-0000-0000-0000BA000000}"/>
    <cellStyle name="Neutral 2" xfId="129" xr:uid="{00000000-0005-0000-0000-0000BB000000}"/>
    <cellStyle name="Normal 10" xfId="130" xr:uid="{00000000-0005-0000-0000-0000BC000000}"/>
    <cellStyle name="Normal 10 2" xfId="131" xr:uid="{00000000-0005-0000-0000-0000BD000000}"/>
    <cellStyle name="Normal 10_data 5-2" xfId="132" xr:uid="{00000000-0005-0000-0000-0000BE000000}"/>
    <cellStyle name="Normal 100" xfId="574" xr:uid="{00000000-0005-0000-0000-0000BF000000}"/>
    <cellStyle name="Normal 101" xfId="526" xr:uid="{00000000-0005-0000-0000-0000C0000000}"/>
    <cellStyle name="Normal 102" xfId="577" xr:uid="{00000000-0005-0000-0000-0000C1000000}"/>
    <cellStyle name="Normal 103" xfId="607" xr:uid="{00000000-0005-0000-0000-0000C2000000}"/>
    <cellStyle name="Normal 104" xfId="612" xr:uid="{00000000-0005-0000-0000-0000C3000000}"/>
    <cellStyle name="Normal 104 2" xfId="641" xr:uid="{00000000-0005-0000-0000-0000C4000000}"/>
    <cellStyle name="Normal 105" xfId="315" xr:uid="{00000000-0005-0000-0000-0000C5000000}"/>
    <cellStyle name="Normal 106" xfId="614" xr:uid="{00000000-0005-0000-0000-0000C6000000}"/>
    <cellStyle name="Normal 107" xfId="342" xr:uid="{00000000-0005-0000-0000-0000C7000000}"/>
    <cellStyle name="Normal 108" xfId="322" xr:uid="{00000000-0005-0000-0000-0000C8000000}"/>
    <cellStyle name="Normal 109" xfId="613" xr:uid="{00000000-0005-0000-0000-0000C9000000}"/>
    <cellStyle name="Normal 11" xfId="133" xr:uid="{00000000-0005-0000-0000-0000CA000000}"/>
    <cellStyle name="Normal 11 2" xfId="134" xr:uid="{00000000-0005-0000-0000-0000CB000000}"/>
    <cellStyle name="Normal 11_data 5-2" xfId="135" xr:uid="{00000000-0005-0000-0000-0000CC000000}"/>
    <cellStyle name="Normal 12" xfId="136" xr:uid="{00000000-0005-0000-0000-0000CD000000}"/>
    <cellStyle name="Normal 12 2" xfId="137" xr:uid="{00000000-0005-0000-0000-0000CE000000}"/>
    <cellStyle name="Normal 12 2 2" xfId="633" xr:uid="{00000000-0005-0000-0000-0000CF000000}"/>
    <cellStyle name="Normal 12_data 5-2" xfId="138" xr:uid="{00000000-0005-0000-0000-0000D0000000}"/>
    <cellStyle name="Normal 13" xfId="139" xr:uid="{00000000-0005-0000-0000-0000D1000000}"/>
    <cellStyle name="Normal 13 2" xfId="344" xr:uid="{00000000-0005-0000-0000-0000D2000000}"/>
    <cellStyle name="Normal 14" xfId="140" xr:uid="{00000000-0005-0000-0000-0000D3000000}"/>
    <cellStyle name="Normal 15" xfId="141" xr:uid="{00000000-0005-0000-0000-0000D4000000}"/>
    <cellStyle name="Normal 15 2" xfId="345" xr:uid="{00000000-0005-0000-0000-0000D5000000}"/>
    <cellStyle name="Normal 16" xfId="142" xr:uid="{00000000-0005-0000-0000-0000D6000000}"/>
    <cellStyle name="Normal 16 2" xfId="346" xr:uid="{00000000-0005-0000-0000-0000D7000000}"/>
    <cellStyle name="Normal 17" xfId="143" xr:uid="{00000000-0005-0000-0000-0000D8000000}"/>
    <cellStyle name="Normal 17 2" xfId="144" xr:uid="{00000000-0005-0000-0000-0000D9000000}"/>
    <cellStyle name="Normal 17_DE" xfId="475" xr:uid="{00000000-0005-0000-0000-0000DA000000}"/>
    <cellStyle name="Normal 18" xfId="145" xr:uid="{00000000-0005-0000-0000-0000DB000000}"/>
    <cellStyle name="Normal 18 2" xfId="347" xr:uid="{00000000-0005-0000-0000-0000DC000000}"/>
    <cellStyle name="Normal 19" xfId="146" xr:uid="{00000000-0005-0000-0000-0000DD000000}"/>
    <cellStyle name="Normal 19 2" xfId="348" xr:uid="{00000000-0005-0000-0000-0000DE000000}"/>
    <cellStyle name="Normal 2" xfId="1" xr:uid="{00000000-0005-0000-0000-0000DF000000}"/>
    <cellStyle name="Normal 2 10" xfId="527" xr:uid="{00000000-0005-0000-0000-0000E0000000}"/>
    <cellStyle name="Normal 2 11" xfId="542" xr:uid="{00000000-0005-0000-0000-0000E1000000}"/>
    <cellStyle name="Normal 2 12" xfId="316" xr:uid="{00000000-0005-0000-0000-0000E2000000}"/>
    <cellStyle name="Normal 2 2" xfId="148" xr:uid="{00000000-0005-0000-0000-0000E3000000}"/>
    <cellStyle name="Normal 2 2 18" xfId="620" xr:uid="{00000000-0005-0000-0000-0000E4000000}"/>
    <cellStyle name="Normal 2 2 2" xfId="149" xr:uid="{00000000-0005-0000-0000-0000E5000000}"/>
    <cellStyle name="Normal 2 2 2 2" xfId="150" xr:uid="{00000000-0005-0000-0000-0000E6000000}"/>
    <cellStyle name="Normal 2 2 2_data 5-2" xfId="151" xr:uid="{00000000-0005-0000-0000-0000E7000000}"/>
    <cellStyle name="Normal 2 2 3" xfId="152" xr:uid="{00000000-0005-0000-0000-0000E8000000}"/>
    <cellStyle name="Normal 2 2_data 5-2" xfId="153" xr:uid="{00000000-0005-0000-0000-0000E9000000}"/>
    <cellStyle name="Normal 2 3" xfId="154" xr:uid="{00000000-0005-0000-0000-0000EA000000}"/>
    <cellStyle name="Normal 2 4" xfId="155" xr:uid="{00000000-0005-0000-0000-0000EB000000}"/>
    <cellStyle name="Normal 2 4 2" xfId="156" xr:uid="{00000000-0005-0000-0000-0000EC000000}"/>
    <cellStyle name="Normal 2 4_DE" xfId="476" xr:uid="{00000000-0005-0000-0000-0000ED000000}"/>
    <cellStyle name="Normal 2 5" xfId="157" xr:uid="{00000000-0005-0000-0000-0000EE000000}"/>
    <cellStyle name="Normal 2 6" xfId="147" xr:uid="{00000000-0005-0000-0000-0000EF000000}"/>
    <cellStyle name="Normal 2 6 2" xfId="580" xr:uid="{00000000-0005-0000-0000-0000F0000000}"/>
    <cellStyle name="Normal 2 6 3" xfId="488" xr:uid="{00000000-0005-0000-0000-0000F1000000}"/>
    <cellStyle name="Normal 2 7" xfId="312" xr:uid="{00000000-0005-0000-0000-0000F2000000}"/>
    <cellStyle name="Normal 2 7 2" xfId="609" xr:uid="{00000000-0005-0000-0000-0000F3000000}"/>
    <cellStyle name="Normal 2 7 3" xfId="517" xr:uid="{00000000-0005-0000-0000-0000F4000000}"/>
    <cellStyle name="Normal 2 8" xfId="313" xr:uid="{00000000-0005-0000-0000-0000F5000000}"/>
    <cellStyle name="Normal 2 8 2" xfId="610" xr:uid="{00000000-0005-0000-0000-0000F6000000}"/>
    <cellStyle name="Normal 2 8 3" xfId="520" xr:uid="{00000000-0005-0000-0000-0000F7000000}"/>
    <cellStyle name="Normal 2 9" xfId="523" xr:uid="{00000000-0005-0000-0000-0000F8000000}"/>
    <cellStyle name="Normal 2_data 5-2" xfId="158" xr:uid="{00000000-0005-0000-0000-0000F9000000}"/>
    <cellStyle name="Normal 20" xfId="159" xr:uid="{00000000-0005-0000-0000-0000FA000000}"/>
    <cellStyle name="Normal 20 2" xfId="349" xr:uid="{00000000-0005-0000-0000-0000FB000000}"/>
    <cellStyle name="Normal 21" xfId="160" xr:uid="{00000000-0005-0000-0000-0000FC000000}"/>
    <cellStyle name="Normal 21 2" xfId="350" xr:uid="{00000000-0005-0000-0000-0000FD000000}"/>
    <cellStyle name="Normal 22" xfId="161" xr:uid="{00000000-0005-0000-0000-0000FE000000}"/>
    <cellStyle name="Normal 22 2" xfId="351" xr:uid="{00000000-0005-0000-0000-0000FF000000}"/>
    <cellStyle name="Normal 227 2" xfId="619" xr:uid="{00000000-0005-0000-0000-000000010000}"/>
    <cellStyle name="Normal 23" xfId="162" xr:uid="{00000000-0005-0000-0000-000001010000}"/>
    <cellStyle name="Normal 23 2" xfId="352" xr:uid="{00000000-0005-0000-0000-000002010000}"/>
    <cellStyle name="Normal 24" xfId="163" xr:uid="{00000000-0005-0000-0000-000003010000}"/>
    <cellStyle name="Normal 24 2" xfId="353" xr:uid="{00000000-0005-0000-0000-000004010000}"/>
    <cellStyle name="Normal 25" xfId="164" xr:uid="{00000000-0005-0000-0000-000005010000}"/>
    <cellStyle name="Normal 25 2" xfId="354" xr:uid="{00000000-0005-0000-0000-000006010000}"/>
    <cellStyle name="Normal 26" xfId="165" xr:uid="{00000000-0005-0000-0000-000007010000}"/>
    <cellStyle name="Normal 26 2" xfId="355" xr:uid="{00000000-0005-0000-0000-000008010000}"/>
    <cellStyle name="Normal 27" xfId="166" xr:uid="{00000000-0005-0000-0000-000009010000}"/>
    <cellStyle name="Normal 27 2" xfId="356" xr:uid="{00000000-0005-0000-0000-00000A010000}"/>
    <cellStyle name="Normal 28" xfId="167" xr:uid="{00000000-0005-0000-0000-00000B010000}"/>
    <cellStyle name="Normal 28 2" xfId="357" xr:uid="{00000000-0005-0000-0000-00000C010000}"/>
    <cellStyle name="Normal 29" xfId="168" xr:uid="{00000000-0005-0000-0000-00000D010000}"/>
    <cellStyle name="Normal 29 2" xfId="359" xr:uid="{00000000-0005-0000-0000-00000E010000}"/>
    <cellStyle name="Normal 3" xfId="3" xr:uid="{00000000-0005-0000-0000-00000F010000}"/>
    <cellStyle name="Normal 3 2" xfId="170" xr:uid="{00000000-0005-0000-0000-000010010000}"/>
    <cellStyle name="Normal 3 2 2" xfId="331" xr:uid="{00000000-0005-0000-0000-000011010000}"/>
    <cellStyle name="Normal 3 3" xfId="171" xr:uid="{00000000-0005-0000-0000-000012010000}"/>
    <cellStyle name="Normal 3 4" xfId="169" xr:uid="{00000000-0005-0000-0000-000013010000}"/>
    <cellStyle name="Normal 3 4 2" xfId="581" xr:uid="{00000000-0005-0000-0000-000014010000}"/>
    <cellStyle name="Normal 3 4 3" xfId="490" xr:uid="{00000000-0005-0000-0000-000015010000}"/>
    <cellStyle name="Normal 3 5" xfId="545" xr:uid="{00000000-0005-0000-0000-000016010000}"/>
    <cellStyle name="Normal 3 6" xfId="318" xr:uid="{00000000-0005-0000-0000-000017010000}"/>
    <cellStyle name="Normal 3 7" xfId="622" xr:uid="{00000000-0005-0000-0000-000018010000}"/>
    <cellStyle name="Normal 3_data 5-2" xfId="634" xr:uid="{00000000-0005-0000-0000-000019010000}"/>
    <cellStyle name="Normal 30" xfId="172" xr:uid="{00000000-0005-0000-0000-00001A010000}"/>
    <cellStyle name="Normal 30 2" xfId="365" xr:uid="{00000000-0005-0000-0000-00001B010000}"/>
    <cellStyle name="Normal 31" xfId="173" xr:uid="{00000000-0005-0000-0000-00001C010000}"/>
    <cellStyle name="Normal 31 2" xfId="358" xr:uid="{00000000-0005-0000-0000-00001D010000}"/>
    <cellStyle name="Normal 32" xfId="174" xr:uid="{00000000-0005-0000-0000-00001E010000}"/>
    <cellStyle name="Normal 32 2" xfId="362" xr:uid="{00000000-0005-0000-0000-00001F010000}"/>
    <cellStyle name="Normal 33" xfId="175" xr:uid="{00000000-0005-0000-0000-000020010000}"/>
    <cellStyle name="Normal 33 2" xfId="364" xr:uid="{00000000-0005-0000-0000-000021010000}"/>
    <cellStyle name="Normal 34" xfId="176" xr:uid="{00000000-0005-0000-0000-000022010000}"/>
    <cellStyle name="Normal 34 2" xfId="366" xr:uid="{00000000-0005-0000-0000-000023010000}"/>
    <cellStyle name="Normal 35" xfId="177" xr:uid="{00000000-0005-0000-0000-000024010000}"/>
    <cellStyle name="Normal 35 2" xfId="361" xr:uid="{00000000-0005-0000-0000-000025010000}"/>
    <cellStyle name="Normal 36" xfId="178" xr:uid="{00000000-0005-0000-0000-000026010000}"/>
    <cellStyle name="Normal 36 2" xfId="368" xr:uid="{00000000-0005-0000-0000-000027010000}"/>
    <cellStyle name="Normal 37" xfId="179" xr:uid="{00000000-0005-0000-0000-000028010000}"/>
    <cellStyle name="Normal 37 2" xfId="370" xr:uid="{00000000-0005-0000-0000-000029010000}"/>
    <cellStyle name="Normal 37 3" xfId="635" xr:uid="{00000000-0005-0000-0000-00002A010000}"/>
    <cellStyle name="Normal 38" xfId="17" xr:uid="{00000000-0005-0000-0000-00002B010000}"/>
    <cellStyle name="Normal 38 2" xfId="180" xr:uid="{00000000-0005-0000-0000-00002C010000}"/>
    <cellStyle name="Normal 38 2 2" xfId="582" xr:uid="{00000000-0005-0000-0000-00002D010000}"/>
    <cellStyle name="Normal 38 2 3" xfId="503" xr:uid="{00000000-0005-0000-0000-00002E010000}"/>
    <cellStyle name="Normal 38 3" xfId="553" xr:uid="{00000000-0005-0000-0000-00002F010000}"/>
    <cellStyle name="Normal 38 4" xfId="367" xr:uid="{00000000-0005-0000-0000-000030010000}"/>
    <cellStyle name="Normal 39" xfId="18" xr:uid="{00000000-0005-0000-0000-000031010000}"/>
    <cellStyle name="Normal 39 2" xfId="181" xr:uid="{00000000-0005-0000-0000-000032010000}"/>
    <cellStyle name="Normal 39 2 2" xfId="583" xr:uid="{00000000-0005-0000-0000-000033010000}"/>
    <cellStyle name="Normal 39 2 3" xfId="504" xr:uid="{00000000-0005-0000-0000-000034010000}"/>
    <cellStyle name="Normal 39 3" xfId="554" xr:uid="{00000000-0005-0000-0000-000035010000}"/>
    <cellStyle name="Normal 39 4" xfId="373" xr:uid="{00000000-0005-0000-0000-000036010000}"/>
    <cellStyle name="Normal 39 5" xfId="625" xr:uid="{00000000-0005-0000-0000-000037010000}"/>
    <cellStyle name="Normal 4" xfId="4" xr:uid="{00000000-0005-0000-0000-000038010000}"/>
    <cellStyle name="Normal 4 2" xfId="183" xr:uid="{00000000-0005-0000-0000-000039010000}"/>
    <cellStyle name="Normal 4 2 2" xfId="334" xr:uid="{00000000-0005-0000-0000-00003A010000}"/>
    <cellStyle name="Normal 4 3" xfId="182" xr:uid="{00000000-0005-0000-0000-00003B010000}"/>
    <cellStyle name="Normal 4 3 2" xfId="584" xr:uid="{00000000-0005-0000-0000-00003C010000}"/>
    <cellStyle name="Normal 4 3 3" xfId="491" xr:uid="{00000000-0005-0000-0000-00003D010000}"/>
    <cellStyle name="Normal 4 4" xfId="544" xr:uid="{00000000-0005-0000-0000-00003E010000}"/>
    <cellStyle name="Normal 4 5" xfId="317" xr:uid="{00000000-0005-0000-0000-00003F010000}"/>
    <cellStyle name="Normal 4_data 5-2" xfId="636" xr:uid="{00000000-0005-0000-0000-000040010000}"/>
    <cellStyle name="Normal 40" xfId="184" xr:uid="{00000000-0005-0000-0000-000041010000}"/>
    <cellStyle name="Normal 40 2" xfId="372" xr:uid="{00000000-0005-0000-0000-000042010000}"/>
    <cellStyle name="Normal 41" xfId="185" xr:uid="{00000000-0005-0000-0000-000043010000}"/>
    <cellStyle name="Normal 41 2" xfId="377" xr:uid="{00000000-0005-0000-0000-000044010000}"/>
    <cellStyle name="Normal 42" xfId="186" xr:uid="{00000000-0005-0000-0000-000045010000}"/>
    <cellStyle name="Normal 42 2" xfId="380" xr:uid="{00000000-0005-0000-0000-000046010000}"/>
    <cellStyle name="Normal 43" xfId="187" xr:uid="{00000000-0005-0000-0000-000047010000}"/>
    <cellStyle name="Normal 43 2" xfId="381" xr:uid="{00000000-0005-0000-0000-000048010000}"/>
    <cellStyle name="Normal 44" xfId="188" xr:uid="{00000000-0005-0000-0000-000049010000}"/>
    <cellStyle name="Normal 44 2" xfId="383" xr:uid="{00000000-0005-0000-0000-00004A010000}"/>
    <cellStyle name="Normal 45" xfId="19" xr:uid="{00000000-0005-0000-0000-00004B010000}"/>
    <cellStyle name="Normal 45 2" xfId="310" xr:uid="{00000000-0005-0000-0000-00004C010000}"/>
    <cellStyle name="Normal 45 2 2" xfId="477" xr:uid="{00000000-0005-0000-0000-00004D010000}"/>
    <cellStyle name="Normal 45 3" xfId="189" xr:uid="{00000000-0005-0000-0000-00004E010000}"/>
    <cellStyle name="Normal 45 3 2" xfId="556" xr:uid="{00000000-0005-0000-0000-00004F010000}"/>
    <cellStyle name="Normal 45 4" xfId="382" xr:uid="{00000000-0005-0000-0000-000050010000}"/>
    <cellStyle name="Normal 45_DE" xfId="478" xr:uid="{00000000-0005-0000-0000-000051010000}"/>
    <cellStyle name="Normal 46" xfId="190" xr:uid="{00000000-0005-0000-0000-000052010000}"/>
    <cellStyle name="Normal 46 2" xfId="384" xr:uid="{00000000-0005-0000-0000-000053010000}"/>
    <cellStyle name="Normal 47" xfId="20" xr:uid="{00000000-0005-0000-0000-000054010000}"/>
    <cellStyle name="Normal 47 2" xfId="191" xr:uid="{00000000-0005-0000-0000-000055010000}"/>
    <cellStyle name="Normal 47 2 2" xfId="555" xr:uid="{00000000-0005-0000-0000-000056010000}"/>
    <cellStyle name="Normal 47 3" xfId="376" xr:uid="{00000000-0005-0000-0000-000057010000}"/>
    <cellStyle name="Normal 48" xfId="21" xr:uid="{00000000-0005-0000-0000-000058010000}"/>
    <cellStyle name="Normal 48 2" xfId="192" xr:uid="{00000000-0005-0000-0000-000059010000}"/>
    <cellStyle name="Normal 48 2 2" xfId="585" xr:uid="{00000000-0005-0000-0000-00005A010000}"/>
    <cellStyle name="Normal 48 2 3" xfId="505" xr:uid="{00000000-0005-0000-0000-00005B010000}"/>
    <cellStyle name="Normal 48 3" xfId="558" xr:uid="{00000000-0005-0000-0000-00005C010000}"/>
    <cellStyle name="Normal 48 4" xfId="386" xr:uid="{00000000-0005-0000-0000-00005D010000}"/>
    <cellStyle name="Normal 49" xfId="22" xr:uid="{00000000-0005-0000-0000-00005E010000}"/>
    <cellStyle name="Normal 49 2" xfId="193" xr:uid="{00000000-0005-0000-0000-00005F010000}"/>
    <cellStyle name="Normal 49 2 2" xfId="586" xr:uid="{00000000-0005-0000-0000-000060010000}"/>
    <cellStyle name="Normal 49 2 3" xfId="506" xr:uid="{00000000-0005-0000-0000-000061010000}"/>
    <cellStyle name="Normal 49 3" xfId="559" xr:uid="{00000000-0005-0000-0000-000062010000}"/>
    <cellStyle name="Normal 49 4" xfId="389" xr:uid="{00000000-0005-0000-0000-000063010000}"/>
    <cellStyle name="Normal 5" xfId="5" xr:uid="{00000000-0005-0000-0000-000064010000}"/>
    <cellStyle name="Normal 5 2" xfId="195" xr:uid="{00000000-0005-0000-0000-000065010000}"/>
    <cellStyle name="Normal 5 3" xfId="196" xr:uid="{00000000-0005-0000-0000-000066010000}"/>
    <cellStyle name="Normal 5 4" xfId="194" xr:uid="{00000000-0005-0000-0000-000067010000}"/>
    <cellStyle name="Normal 5 4 2" xfId="587" xr:uid="{00000000-0005-0000-0000-000068010000}"/>
    <cellStyle name="Normal 5 4 3" xfId="492" xr:uid="{00000000-0005-0000-0000-000069010000}"/>
    <cellStyle name="Normal 5 5" xfId="547" xr:uid="{00000000-0005-0000-0000-00006A010000}"/>
    <cellStyle name="Normal 5 6" xfId="320" xr:uid="{00000000-0005-0000-0000-00006B010000}"/>
    <cellStyle name="Normal 5_data 5-2" xfId="637" xr:uid="{00000000-0005-0000-0000-00006C010000}"/>
    <cellStyle name="Normal 50" xfId="23" xr:uid="{00000000-0005-0000-0000-00006D010000}"/>
    <cellStyle name="Normal 50 2" xfId="197" xr:uid="{00000000-0005-0000-0000-00006E010000}"/>
    <cellStyle name="Normal 50 2 2" xfId="588" xr:uid="{00000000-0005-0000-0000-00006F010000}"/>
    <cellStyle name="Normal 50 2 3" xfId="507" xr:uid="{00000000-0005-0000-0000-000070010000}"/>
    <cellStyle name="Normal 50 3" xfId="560" xr:uid="{00000000-0005-0000-0000-000071010000}"/>
    <cellStyle name="Normal 50 4" xfId="400" xr:uid="{00000000-0005-0000-0000-000072010000}"/>
    <cellStyle name="Normal 51" xfId="198" xr:uid="{00000000-0005-0000-0000-000073010000}"/>
    <cellStyle name="Normal 51 2" xfId="401" xr:uid="{00000000-0005-0000-0000-000074010000}"/>
    <cellStyle name="Normal 52" xfId="24" xr:uid="{00000000-0005-0000-0000-000075010000}"/>
    <cellStyle name="Normal 52 2" xfId="199" xr:uid="{00000000-0005-0000-0000-000076010000}"/>
    <cellStyle name="Normal 52 2 2" xfId="557" xr:uid="{00000000-0005-0000-0000-000077010000}"/>
    <cellStyle name="Normal 52 3" xfId="385" xr:uid="{00000000-0005-0000-0000-000078010000}"/>
    <cellStyle name="Normal 53" xfId="200" xr:uid="{00000000-0005-0000-0000-000079010000}"/>
    <cellStyle name="Normal 53 2" xfId="412" xr:uid="{00000000-0005-0000-0000-00007A010000}"/>
    <cellStyle name="Normal 54" xfId="25" xr:uid="{00000000-0005-0000-0000-00007B010000}"/>
    <cellStyle name="Normal 54 2" xfId="201" xr:uid="{00000000-0005-0000-0000-00007C010000}"/>
    <cellStyle name="Normal 54 2 2" xfId="589" xr:uid="{00000000-0005-0000-0000-00007D010000}"/>
    <cellStyle name="Normal 54 2 3" xfId="508" xr:uid="{00000000-0005-0000-0000-00007E010000}"/>
    <cellStyle name="Normal 54 3" xfId="563" xr:uid="{00000000-0005-0000-0000-00007F010000}"/>
    <cellStyle name="Normal 54 4" xfId="408" xr:uid="{00000000-0005-0000-0000-000080010000}"/>
    <cellStyle name="Normal 55" xfId="26" xr:uid="{00000000-0005-0000-0000-000081010000}"/>
    <cellStyle name="Normal 55 2" xfId="202" xr:uid="{00000000-0005-0000-0000-000082010000}"/>
    <cellStyle name="Normal 55 2 2" xfId="590" xr:uid="{00000000-0005-0000-0000-000083010000}"/>
    <cellStyle name="Normal 55 2 3" xfId="509" xr:uid="{00000000-0005-0000-0000-000084010000}"/>
    <cellStyle name="Normal 55 3" xfId="566" xr:uid="{00000000-0005-0000-0000-000085010000}"/>
    <cellStyle name="Normal 55 4" xfId="413" xr:uid="{00000000-0005-0000-0000-000086010000}"/>
    <cellStyle name="Normal 56" xfId="203" xr:uid="{00000000-0005-0000-0000-000087010000}"/>
    <cellStyle name="Normal 56 2" xfId="416" xr:uid="{00000000-0005-0000-0000-000088010000}"/>
    <cellStyle name="Normal 57" xfId="204" xr:uid="{00000000-0005-0000-0000-000089010000}"/>
    <cellStyle name="Normal 57 2" xfId="417" xr:uid="{00000000-0005-0000-0000-00008A010000}"/>
    <cellStyle name="Normal 58" xfId="27" xr:uid="{00000000-0005-0000-0000-00008B010000}"/>
    <cellStyle name="Normal 58 2" xfId="205" xr:uid="{00000000-0005-0000-0000-00008C010000}"/>
    <cellStyle name="Normal 58 2 2" xfId="591" xr:uid="{00000000-0005-0000-0000-00008D010000}"/>
    <cellStyle name="Normal 58 2 3" xfId="510" xr:uid="{00000000-0005-0000-0000-00008E010000}"/>
    <cellStyle name="Normal 58 3" xfId="565" xr:uid="{00000000-0005-0000-0000-00008F010000}"/>
    <cellStyle name="Normal 58 4" xfId="411" xr:uid="{00000000-0005-0000-0000-000090010000}"/>
    <cellStyle name="Normal 59" xfId="206" xr:uid="{00000000-0005-0000-0000-000091010000}"/>
    <cellStyle name="Normal 59 2" xfId="406" xr:uid="{00000000-0005-0000-0000-000092010000}"/>
    <cellStyle name="Normal 6" xfId="6" xr:uid="{00000000-0005-0000-0000-000093010000}"/>
    <cellStyle name="Normal 6 2" xfId="208" xr:uid="{00000000-0005-0000-0000-000094010000}"/>
    <cellStyle name="Normal 6 3" xfId="209" xr:uid="{00000000-0005-0000-0000-000095010000}"/>
    <cellStyle name="Normal 6 4" xfId="207" xr:uid="{00000000-0005-0000-0000-000096010000}"/>
    <cellStyle name="Normal 6 4 2" xfId="592" xr:uid="{00000000-0005-0000-0000-000097010000}"/>
    <cellStyle name="Normal 6 4 3" xfId="493" xr:uid="{00000000-0005-0000-0000-000098010000}"/>
    <cellStyle name="Normal 6 5" xfId="546" xr:uid="{00000000-0005-0000-0000-000099010000}"/>
    <cellStyle name="Normal 6 6" xfId="319" xr:uid="{00000000-0005-0000-0000-00009A010000}"/>
    <cellStyle name="Normal 6_data 5-2" xfId="638" xr:uid="{00000000-0005-0000-0000-00009B010000}"/>
    <cellStyle name="Normal 60" xfId="28" xr:uid="{00000000-0005-0000-0000-00009C010000}"/>
    <cellStyle name="Normal 60 2" xfId="210" xr:uid="{00000000-0005-0000-0000-00009D010000}"/>
    <cellStyle name="Normal 60 2 2" xfId="593" xr:uid="{00000000-0005-0000-0000-00009E010000}"/>
    <cellStyle name="Normal 60 2 3" xfId="511" xr:uid="{00000000-0005-0000-0000-00009F010000}"/>
    <cellStyle name="Normal 60 3" xfId="561" xr:uid="{00000000-0005-0000-0000-0000A0010000}"/>
    <cellStyle name="Normal 60 4" xfId="403" xr:uid="{00000000-0005-0000-0000-0000A1010000}"/>
    <cellStyle name="Normal 61" xfId="29" xr:uid="{00000000-0005-0000-0000-0000A2010000}"/>
    <cellStyle name="Normal 61 2" xfId="211" xr:uid="{00000000-0005-0000-0000-0000A3010000}"/>
    <cellStyle name="Normal 61 2 2" xfId="594" xr:uid="{00000000-0005-0000-0000-0000A4010000}"/>
    <cellStyle name="Normal 61 2 3" xfId="512" xr:uid="{00000000-0005-0000-0000-0000A5010000}"/>
    <cellStyle name="Normal 61 3" xfId="567" xr:uid="{00000000-0005-0000-0000-0000A6010000}"/>
    <cellStyle name="Normal 61 4" xfId="414" xr:uid="{00000000-0005-0000-0000-0000A7010000}"/>
    <cellStyle name="Normal 62" xfId="30" xr:uid="{00000000-0005-0000-0000-0000A8010000}"/>
    <cellStyle name="Normal 62 2" xfId="212" xr:uid="{00000000-0005-0000-0000-0000A9010000}"/>
    <cellStyle name="Normal 62 2 2" xfId="595" xr:uid="{00000000-0005-0000-0000-0000AA010000}"/>
    <cellStyle name="Normal 62 2 3" xfId="513" xr:uid="{00000000-0005-0000-0000-0000AB010000}"/>
    <cellStyle name="Normal 62 3" xfId="564" xr:uid="{00000000-0005-0000-0000-0000AC010000}"/>
    <cellStyle name="Normal 62 4" xfId="409" xr:uid="{00000000-0005-0000-0000-0000AD010000}"/>
    <cellStyle name="Normal 63" xfId="213" xr:uid="{00000000-0005-0000-0000-0000AE010000}"/>
    <cellStyle name="Normal 63 2" xfId="410" xr:uid="{00000000-0005-0000-0000-0000AF010000}"/>
    <cellStyle name="Normal 64" xfId="31" xr:uid="{00000000-0005-0000-0000-0000B0010000}"/>
    <cellStyle name="Normal 64 2" xfId="214" xr:uid="{00000000-0005-0000-0000-0000B1010000}"/>
    <cellStyle name="Normal 64 2 2" xfId="596" xr:uid="{00000000-0005-0000-0000-0000B2010000}"/>
    <cellStyle name="Normal 64 2 3" xfId="514" xr:uid="{00000000-0005-0000-0000-0000B3010000}"/>
    <cellStyle name="Normal 64 3" xfId="568" xr:uid="{00000000-0005-0000-0000-0000B4010000}"/>
    <cellStyle name="Normal 64 4" xfId="415" xr:uid="{00000000-0005-0000-0000-0000B5010000}"/>
    <cellStyle name="Normal 65" xfId="215" xr:uid="{00000000-0005-0000-0000-0000B6010000}"/>
    <cellStyle name="Normal 65 2" xfId="405" xr:uid="{00000000-0005-0000-0000-0000B7010000}"/>
    <cellStyle name="Normal 66" xfId="32" xr:uid="{00000000-0005-0000-0000-0000B8010000}"/>
    <cellStyle name="Normal 66 2" xfId="216" xr:uid="{00000000-0005-0000-0000-0000B9010000}"/>
    <cellStyle name="Normal 66 2 2" xfId="597" xr:uid="{00000000-0005-0000-0000-0000BA010000}"/>
    <cellStyle name="Normal 66 2 3" xfId="515" xr:uid="{00000000-0005-0000-0000-0000BB010000}"/>
    <cellStyle name="Normal 66 3" xfId="562" xr:uid="{00000000-0005-0000-0000-0000BC010000}"/>
    <cellStyle name="Normal 66 4" xfId="407" xr:uid="{00000000-0005-0000-0000-0000BD010000}"/>
    <cellStyle name="Normal 67" xfId="217" xr:uid="{00000000-0005-0000-0000-0000BE010000}"/>
    <cellStyle name="Normal 67 2" xfId="404" xr:uid="{00000000-0005-0000-0000-0000BF010000}"/>
    <cellStyle name="Normal 68" xfId="218" xr:uid="{00000000-0005-0000-0000-0000C0010000}"/>
    <cellStyle name="Normal 68 2" xfId="394" xr:uid="{00000000-0005-0000-0000-0000C1010000}"/>
    <cellStyle name="Normal 69" xfId="219" xr:uid="{00000000-0005-0000-0000-0000C2010000}"/>
    <cellStyle name="Normal 69 2" xfId="398" xr:uid="{00000000-0005-0000-0000-0000C3010000}"/>
    <cellStyle name="Normal 7" xfId="7" xr:uid="{00000000-0005-0000-0000-0000C4010000}"/>
    <cellStyle name="Normal 7 2" xfId="220" xr:uid="{00000000-0005-0000-0000-0000C5010000}"/>
    <cellStyle name="Normal 7 2 2" xfId="598" xr:uid="{00000000-0005-0000-0000-0000C6010000}"/>
    <cellStyle name="Normal 7 2 3" xfId="494" xr:uid="{00000000-0005-0000-0000-0000C7010000}"/>
    <cellStyle name="Normal 7 3" xfId="548" xr:uid="{00000000-0005-0000-0000-0000C8010000}"/>
    <cellStyle name="Normal 7 4" xfId="623" xr:uid="{00000000-0005-0000-0000-0000C9010000}"/>
    <cellStyle name="Normal 70" xfId="221" xr:uid="{00000000-0005-0000-0000-0000CA010000}"/>
    <cellStyle name="Normal 70 2" xfId="392" xr:uid="{00000000-0005-0000-0000-0000CB010000}"/>
    <cellStyle name="Normal 71" xfId="222" xr:uid="{00000000-0005-0000-0000-0000CC010000}"/>
    <cellStyle name="Normal 71 2" xfId="418" xr:uid="{00000000-0005-0000-0000-0000CD010000}"/>
    <cellStyle name="Normal 72" xfId="223" xr:uid="{00000000-0005-0000-0000-0000CE010000}"/>
    <cellStyle name="Normal 72 2" xfId="396" xr:uid="{00000000-0005-0000-0000-0000CF010000}"/>
    <cellStyle name="Normal 73" xfId="224" xr:uid="{00000000-0005-0000-0000-0000D0010000}"/>
    <cellStyle name="Normal 73 2" xfId="388" xr:uid="{00000000-0005-0000-0000-0000D1010000}"/>
    <cellStyle name="Normal 74" xfId="225" xr:uid="{00000000-0005-0000-0000-0000D2010000}"/>
    <cellStyle name="Normal 74 2" xfId="402" xr:uid="{00000000-0005-0000-0000-0000D3010000}"/>
    <cellStyle name="Normal 75" xfId="226" xr:uid="{00000000-0005-0000-0000-0000D4010000}"/>
    <cellStyle name="Normal 75 2" xfId="397" xr:uid="{00000000-0005-0000-0000-0000D5010000}"/>
    <cellStyle name="Normal 76" xfId="227" xr:uid="{00000000-0005-0000-0000-0000D6010000}"/>
    <cellStyle name="Normal 76 2" xfId="390" xr:uid="{00000000-0005-0000-0000-0000D7010000}"/>
    <cellStyle name="Normal 77" xfId="228" xr:uid="{00000000-0005-0000-0000-0000D8010000}"/>
    <cellStyle name="Normal 77 2" xfId="391" xr:uid="{00000000-0005-0000-0000-0000D9010000}"/>
    <cellStyle name="Normal 78" xfId="229" xr:uid="{00000000-0005-0000-0000-0000DA010000}"/>
    <cellStyle name="Normal 78 2" xfId="395" xr:uid="{00000000-0005-0000-0000-0000DB010000}"/>
    <cellStyle name="Normal 79" xfId="230" xr:uid="{00000000-0005-0000-0000-0000DC010000}"/>
    <cellStyle name="Normal 79 2" xfId="399" xr:uid="{00000000-0005-0000-0000-0000DD010000}"/>
    <cellStyle name="Normal 8" xfId="8" xr:uid="{00000000-0005-0000-0000-0000DE010000}"/>
    <cellStyle name="Normal 8 10" xfId="525" xr:uid="{00000000-0005-0000-0000-0000DF010000}"/>
    <cellStyle name="Normal 8 11" xfId="549" xr:uid="{00000000-0005-0000-0000-0000E0010000}"/>
    <cellStyle name="Normal 8 12" xfId="624" xr:uid="{00000000-0005-0000-0000-0000E1010000}"/>
    <cellStyle name="Normal 8 2" xfId="232" xr:uid="{00000000-0005-0000-0000-0000E2010000}"/>
    <cellStyle name="Normal 8 2 2" xfId="233" xr:uid="{00000000-0005-0000-0000-0000E3010000}"/>
    <cellStyle name="Normal 8 2 2 2" xfId="234" xr:uid="{00000000-0005-0000-0000-0000E4010000}"/>
    <cellStyle name="Normal 8 2 2_DE" xfId="479" xr:uid="{00000000-0005-0000-0000-0000E5010000}"/>
    <cellStyle name="Normal 8 2 3" xfId="235" xr:uid="{00000000-0005-0000-0000-0000E6010000}"/>
    <cellStyle name="Normal 8 2_data 5-2" xfId="236" xr:uid="{00000000-0005-0000-0000-0000E7010000}"/>
    <cellStyle name="Normal 8 3" xfId="237" xr:uid="{00000000-0005-0000-0000-0000E8010000}"/>
    <cellStyle name="Normal 8 3 2" xfId="238" xr:uid="{00000000-0005-0000-0000-0000E9010000}"/>
    <cellStyle name="Normal 8 3_DE" xfId="480" xr:uid="{00000000-0005-0000-0000-0000EA010000}"/>
    <cellStyle name="Normal 8 4" xfId="239" xr:uid="{00000000-0005-0000-0000-0000EB010000}"/>
    <cellStyle name="Normal 8 5" xfId="240" xr:uid="{00000000-0005-0000-0000-0000EC010000}"/>
    <cellStyle name="Normal 8 6" xfId="241" xr:uid="{00000000-0005-0000-0000-0000ED010000}"/>
    <cellStyle name="Normal 8 7" xfId="231" xr:uid="{00000000-0005-0000-0000-0000EE010000}"/>
    <cellStyle name="Normal 8 7 2" xfId="599" xr:uid="{00000000-0005-0000-0000-0000EF010000}"/>
    <cellStyle name="Normal 8 7 3" xfId="495" xr:uid="{00000000-0005-0000-0000-0000F0010000}"/>
    <cellStyle name="Normal 8 8" xfId="518" xr:uid="{00000000-0005-0000-0000-0000F1010000}"/>
    <cellStyle name="Normal 8 9" xfId="521" xr:uid="{00000000-0005-0000-0000-0000F2010000}"/>
    <cellStyle name="Normal 8_data 5-2" xfId="242" xr:uid="{00000000-0005-0000-0000-0000F3010000}"/>
    <cellStyle name="Normal 80" xfId="33" xr:uid="{00000000-0005-0000-0000-0000F4010000}"/>
    <cellStyle name="Normal 80 2" xfId="578" xr:uid="{00000000-0005-0000-0000-0000F5010000}"/>
    <cellStyle name="Normal 80 3" xfId="481" xr:uid="{00000000-0005-0000-0000-0000F6010000}"/>
    <cellStyle name="Normal 81" xfId="311" xr:uid="{00000000-0005-0000-0000-0000F7010000}"/>
    <cellStyle name="Normal 81 2" xfId="608" xr:uid="{00000000-0005-0000-0000-0000F8010000}"/>
    <cellStyle name="Normal 81 3" xfId="487" xr:uid="{00000000-0005-0000-0000-0000F9010000}"/>
    <cellStyle name="Normal 82" xfId="314" xr:uid="{00000000-0005-0000-0000-0000FA010000}"/>
    <cellStyle name="Normal 82 2" xfId="611" xr:uid="{00000000-0005-0000-0000-0000FB010000}"/>
    <cellStyle name="Normal 82 3" xfId="516" xr:uid="{00000000-0005-0000-0000-0000FC010000}"/>
    <cellStyle name="Normal 83" xfId="519" xr:uid="{00000000-0005-0000-0000-0000FD010000}"/>
    <cellStyle name="Normal 84" xfId="522" xr:uid="{00000000-0005-0000-0000-0000FE010000}"/>
    <cellStyle name="Normal 85" xfId="528" xr:uid="{00000000-0005-0000-0000-0000FF010000}"/>
    <cellStyle name="Normal 86" xfId="530" xr:uid="{00000000-0005-0000-0000-000000020000}"/>
    <cellStyle name="Normal 87" xfId="532" xr:uid="{00000000-0005-0000-0000-000001020000}"/>
    <cellStyle name="Normal 88" xfId="524" xr:uid="{00000000-0005-0000-0000-000002020000}"/>
    <cellStyle name="Normal 89" xfId="529" xr:uid="{00000000-0005-0000-0000-000003020000}"/>
    <cellStyle name="Normal 9" xfId="243" xr:uid="{00000000-0005-0000-0000-000004020000}"/>
    <cellStyle name="Normal 9 2" xfId="244" xr:uid="{00000000-0005-0000-0000-000005020000}"/>
    <cellStyle name="Normal 9 3" xfId="639" xr:uid="{00000000-0005-0000-0000-000006020000}"/>
    <cellStyle name="Normal 9_data 5-2" xfId="245" xr:uid="{00000000-0005-0000-0000-000007020000}"/>
    <cellStyle name="Normal 90" xfId="531" xr:uid="{00000000-0005-0000-0000-000008020000}"/>
    <cellStyle name="Normal 91" xfId="533" xr:uid="{00000000-0005-0000-0000-000009020000}"/>
    <cellStyle name="Normal 92" xfId="534" xr:uid="{00000000-0005-0000-0000-00000A020000}"/>
    <cellStyle name="Normal 93" xfId="569" xr:uid="{00000000-0005-0000-0000-00000B020000}"/>
    <cellStyle name="Normal 94" xfId="570" xr:uid="{00000000-0005-0000-0000-00000C020000}"/>
    <cellStyle name="Normal 95" xfId="576" xr:uid="{00000000-0005-0000-0000-00000D020000}"/>
    <cellStyle name="Normal 96" xfId="571" xr:uid="{00000000-0005-0000-0000-00000E020000}"/>
    <cellStyle name="Normal 97" xfId="572" xr:uid="{00000000-0005-0000-0000-00000F020000}"/>
    <cellStyle name="Normal 98" xfId="575" xr:uid="{00000000-0005-0000-0000-000010020000}"/>
    <cellStyle name="Normal 99" xfId="573" xr:uid="{00000000-0005-0000-0000-000011020000}"/>
    <cellStyle name="Normal_Brenntag" xfId="617" xr:uid="{00000000-0005-0000-0000-000012020000}"/>
    <cellStyle name="Note 2" xfId="246" xr:uid="{00000000-0005-0000-0000-000013020000}"/>
    <cellStyle name="Output 2" xfId="247" xr:uid="{00000000-0005-0000-0000-000014020000}"/>
    <cellStyle name="Percent 2" xfId="248" xr:uid="{00000000-0005-0000-0000-000015020000}"/>
    <cellStyle name="Percent 2 2" xfId="249" xr:uid="{00000000-0005-0000-0000-000016020000}"/>
    <cellStyle name="Percent 2 2 2" xfId="250" xr:uid="{00000000-0005-0000-0000-000017020000}"/>
    <cellStyle name="Percent 2 3" xfId="251" xr:uid="{00000000-0005-0000-0000-000018020000}"/>
    <cellStyle name="Percent 2 3 2" xfId="252" xr:uid="{00000000-0005-0000-0000-000019020000}"/>
    <cellStyle name="Percent 3" xfId="253" xr:uid="{00000000-0005-0000-0000-00001A020000}"/>
    <cellStyle name="Percent 3 2" xfId="254" xr:uid="{00000000-0005-0000-0000-00001B020000}"/>
    <cellStyle name="Percent 3 3" xfId="255" xr:uid="{00000000-0005-0000-0000-00001C020000}"/>
    <cellStyle name="Percent 3 3 2" xfId="483" xr:uid="{00000000-0005-0000-0000-00001D020000}"/>
    <cellStyle name="Percent 3 4" xfId="482" xr:uid="{00000000-0005-0000-0000-00001E020000}"/>
    <cellStyle name="Percent 4" xfId="551" xr:uid="{00000000-0005-0000-0000-00001F020000}"/>
    <cellStyle name="Percent 5" xfId="323" xr:uid="{00000000-0005-0000-0000-000020020000}"/>
    <cellStyle name="Pilote de données - Catégorie" xfId="9" xr:uid="{00000000-0005-0000-0000-000021020000}"/>
    <cellStyle name="Pilote de données - Catégorie 2" xfId="257" xr:uid="{00000000-0005-0000-0000-000022020000}"/>
    <cellStyle name="Pilote de données - Catégorie 3" xfId="256" xr:uid="{00000000-0005-0000-0000-000023020000}"/>
    <cellStyle name="Pilote de données - Catégorie 3 2" xfId="600" xr:uid="{00000000-0005-0000-0000-000024020000}"/>
    <cellStyle name="Pilote de données - Catégorie 3 3" xfId="496" xr:uid="{00000000-0005-0000-0000-000025020000}"/>
    <cellStyle name="Pilote de données - Catégorie 4" xfId="543" xr:uid="{00000000-0005-0000-0000-000026020000}"/>
    <cellStyle name="Pourcentage 2" xfId="258" xr:uid="{00000000-0005-0000-0000-000027020000}"/>
    <cellStyle name="Prozent" xfId="616" xr:uid="{00000000-0005-0000-0000-000028020000}"/>
    <cellStyle name="Standard" xfId="0" builtinId="0"/>
    <cellStyle name="Standard 10" xfId="259" xr:uid="{00000000-0005-0000-0000-00002A020000}"/>
    <cellStyle name="Standard 11" xfId="10" xr:uid="{00000000-0005-0000-0000-00002B020000}"/>
    <cellStyle name="Standard 11 2" xfId="11" xr:uid="{00000000-0005-0000-0000-00002C020000}"/>
    <cellStyle name="Standard 11 2 2" xfId="261" xr:uid="{00000000-0005-0000-0000-00002D020000}"/>
    <cellStyle name="Standard 11 2 2 2" xfId="602" xr:uid="{00000000-0005-0000-0000-00002E020000}"/>
    <cellStyle name="Standard 11 2 2 3" xfId="498" xr:uid="{00000000-0005-0000-0000-00002F020000}"/>
    <cellStyle name="Standard 11 2 3" xfId="538" xr:uid="{00000000-0005-0000-0000-000030020000}"/>
    <cellStyle name="Standard 11 3" xfId="262" xr:uid="{00000000-0005-0000-0000-000031020000}"/>
    <cellStyle name="Standard 11 4" xfId="260" xr:uid="{00000000-0005-0000-0000-000032020000}"/>
    <cellStyle name="Standard 11 4 2" xfId="601" xr:uid="{00000000-0005-0000-0000-000033020000}"/>
    <cellStyle name="Standard 11 4 3" xfId="497" xr:uid="{00000000-0005-0000-0000-000034020000}"/>
    <cellStyle name="Standard 11 5" xfId="537" xr:uid="{00000000-0005-0000-0000-000035020000}"/>
    <cellStyle name="Standard 11_data 5-2" xfId="263" xr:uid="{00000000-0005-0000-0000-000036020000}"/>
    <cellStyle name="Standard 12" xfId="12" xr:uid="{00000000-0005-0000-0000-000037020000}"/>
    <cellStyle name="Standard 12 2" xfId="264" xr:uid="{00000000-0005-0000-0000-000038020000}"/>
    <cellStyle name="Standard 12 2 2" xfId="603" xr:uid="{00000000-0005-0000-0000-000039020000}"/>
    <cellStyle name="Standard 12 2 3" xfId="499" xr:uid="{00000000-0005-0000-0000-00003A020000}"/>
    <cellStyle name="Standard 12 3" xfId="535" xr:uid="{00000000-0005-0000-0000-00003B020000}"/>
    <cellStyle name="Standard 13" xfId="13" xr:uid="{00000000-0005-0000-0000-00003C020000}"/>
    <cellStyle name="Standard 13 2" xfId="265" xr:uid="{00000000-0005-0000-0000-00003D020000}"/>
    <cellStyle name="Standard 13 2 2" xfId="604" xr:uid="{00000000-0005-0000-0000-00003E020000}"/>
    <cellStyle name="Standard 13 2 3" xfId="500" xr:uid="{00000000-0005-0000-0000-00003F020000}"/>
    <cellStyle name="Standard 13 3" xfId="536" xr:uid="{00000000-0005-0000-0000-000040020000}"/>
    <cellStyle name="Standard 14" xfId="420" xr:uid="{00000000-0005-0000-0000-000041020000}"/>
    <cellStyle name="Standard 15" xfId="485" xr:uid="{00000000-0005-0000-0000-000042020000}"/>
    <cellStyle name="Standard 16" xfId="486" xr:uid="{00000000-0005-0000-0000-000043020000}"/>
    <cellStyle name="Standard 16 2" xfId="640" xr:uid="{00000000-0005-0000-0000-000044020000}"/>
    <cellStyle name="Standard 17" xfId="621" xr:uid="{00000000-0005-0000-0000-000045020000}"/>
    <cellStyle name="Standard 2" xfId="14" xr:uid="{00000000-0005-0000-0000-000046020000}"/>
    <cellStyle name="Standard 2 10" xfId="267" xr:uid="{00000000-0005-0000-0000-000047020000}"/>
    <cellStyle name="Standard 2 11" xfId="268" xr:uid="{00000000-0005-0000-0000-000048020000}"/>
    <cellStyle name="Standard 2 12" xfId="266" xr:uid="{00000000-0005-0000-0000-000049020000}"/>
    <cellStyle name="Standard 2 12 2" xfId="605" xr:uid="{00000000-0005-0000-0000-00004A020000}"/>
    <cellStyle name="Standard 2 12 3" xfId="501" xr:uid="{00000000-0005-0000-0000-00004B020000}"/>
    <cellStyle name="Standard 2 13" xfId="539" xr:uid="{00000000-0005-0000-0000-00004C020000}"/>
    <cellStyle name="Standard 2 2" xfId="269" xr:uid="{00000000-0005-0000-0000-00004D020000}"/>
    <cellStyle name="Standard 2 2 2" xfId="15" xr:uid="{00000000-0005-0000-0000-00004E020000}"/>
    <cellStyle name="Standard 2 2 2 2" xfId="271" xr:uid="{00000000-0005-0000-0000-00004F020000}"/>
    <cellStyle name="Standard 2 2 2 3" xfId="270" xr:uid="{00000000-0005-0000-0000-000050020000}"/>
    <cellStyle name="Standard 2 2 2 3 2" xfId="606" xr:uid="{00000000-0005-0000-0000-000051020000}"/>
    <cellStyle name="Standard 2 2 2 3 3" xfId="502" xr:uid="{00000000-0005-0000-0000-000052020000}"/>
    <cellStyle name="Standard 2 2 2 4" xfId="540" xr:uid="{00000000-0005-0000-0000-000053020000}"/>
    <cellStyle name="Standard 2 2 2_DE" xfId="484" xr:uid="{00000000-0005-0000-0000-000054020000}"/>
    <cellStyle name="Standard 2 2_data 5-2" xfId="272" xr:uid="{00000000-0005-0000-0000-000055020000}"/>
    <cellStyle name="Standard 2 3" xfId="273" xr:uid="{00000000-0005-0000-0000-000056020000}"/>
    <cellStyle name="Standard 2 4" xfId="274" xr:uid="{00000000-0005-0000-0000-000057020000}"/>
    <cellStyle name="Standard 2 5" xfId="275" xr:uid="{00000000-0005-0000-0000-000058020000}"/>
    <cellStyle name="Standard 2 6" xfId="276" xr:uid="{00000000-0005-0000-0000-000059020000}"/>
    <cellStyle name="Standard 2 7" xfId="277" xr:uid="{00000000-0005-0000-0000-00005A020000}"/>
    <cellStyle name="Standard 2 8" xfId="278" xr:uid="{00000000-0005-0000-0000-00005B020000}"/>
    <cellStyle name="Standard 2 9" xfId="279" xr:uid="{00000000-0005-0000-0000-00005C020000}"/>
    <cellStyle name="Standard 2_data 5-2" xfId="280" xr:uid="{00000000-0005-0000-0000-00005D020000}"/>
    <cellStyle name="Standard 22" xfId="642" xr:uid="{6C88F154-6286-4102-BB12-2DEEA43EBC16}"/>
    <cellStyle name="Standard 3" xfId="281" xr:uid="{00000000-0005-0000-0000-00005E020000}"/>
    <cellStyle name="Standard 3 2" xfId="282" xr:uid="{00000000-0005-0000-0000-00005F020000}"/>
    <cellStyle name="Standard 3 3" xfId="283" xr:uid="{00000000-0005-0000-0000-000060020000}"/>
    <cellStyle name="Standard 3 3 2" xfId="284" xr:uid="{00000000-0005-0000-0000-000061020000}"/>
    <cellStyle name="Standard 3 3 2 2" xfId="285" xr:uid="{00000000-0005-0000-0000-000062020000}"/>
    <cellStyle name="Standard 3 3 2_data 5-2" xfId="286" xr:uid="{00000000-0005-0000-0000-000063020000}"/>
    <cellStyle name="Standard 3 3_data 5-2" xfId="287" xr:uid="{00000000-0005-0000-0000-000064020000}"/>
    <cellStyle name="Standard 3_Copie de RFP_maint_EUROCOPTER_EC_V1" xfId="16" xr:uid="{00000000-0005-0000-0000-000065020000}"/>
    <cellStyle name="Standard 4" xfId="288" xr:uid="{00000000-0005-0000-0000-000066020000}"/>
    <cellStyle name="Standard 4 2" xfId="289" xr:uid="{00000000-0005-0000-0000-000067020000}"/>
    <cellStyle name="Standard 4 2 2" xfId="290" xr:uid="{00000000-0005-0000-0000-000068020000}"/>
    <cellStyle name="Standard 4 2 2 2" xfId="335" xr:uid="{00000000-0005-0000-0000-000069020000}"/>
    <cellStyle name="Standard 4 2_data 5-2" xfId="291" xr:uid="{00000000-0005-0000-0000-00006A020000}"/>
    <cellStyle name="Standard 4 3" xfId="292" xr:uid="{00000000-0005-0000-0000-00006B020000}"/>
    <cellStyle name="Standard 4_data 5-2" xfId="293" xr:uid="{00000000-0005-0000-0000-00006C020000}"/>
    <cellStyle name="Standard 5" xfId="294" xr:uid="{00000000-0005-0000-0000-00006D020000}"/>
    <cellStyle name="Standard 5 2" xfId="295" xr:uid="{00000000-0005-0000-0000-00006E020000}"/>
    <cellStyle name="Standard 5 2 2" xfId="336" xr:uid="{00000000-0005-0000-0000-00006F020000}"/>
    <cellStyle name="Standard 5_data 5-2" xfId="296" xr:uid="{00000000-0005-0000-0000-000070020000}"/>
    <cellStyle name="Standard 6" xfId="297" xr:uid="{00000000-0005-0000-0000-000071020000}"/>
    <cellStyle name="Standard 6 2" xfId="298" xr:uid="{00000000-0005-0000-0000-000072020000}"/>
    <cellStyle name="Standard 6 2 2" xfId="337" xr:uid="{00000000-0005-0000-0000-000073020000}"/>
    <cellStyle name="Standard 6_data 5-2" xfId="299" xr:uid="{00000000-0005-0000-0000-000074020000}"/>
    <cellStyle name="Standard 7" xfId="300" xr:uid="{00000000-0005-0000-0000-000075020000}"/>
    <cellStyle name="Standard 7 2" xfId="301" xr:uid="{00000000-0005-0000-0000-000076020000}"/>
    <cellStyle name="Standard 7 2 2" xfId="338" xr:uid="{00000000-0005-0000-0000-000077020000}"/>
    <cellStyle name="Standard 7_data 5-2" xfId="302" xr:uid="{00000000-0005-0000-0000-000078020000}"/>
    <cellStyle name="Standard 8" xfId="303" xr:uid="{00000000-0005-0000-0000-000079020000}"/>
    <cellStyle name="Standard 8 2" xfId="304" xr:uid="{00000000-0005-0000-0000-00007A020000}"/>
    <cellStyle name="Standard 8 2 2" xfId="339" xr:uid="{00000000-0005-0000-0000-00007B020000}"/>
    <cellStyle name="Standard 8_data 5-2" xfId="305" xr:uid="{00000000-0005-0000-0000-00007C020000}"/>
    <cellStyle name="Standard 9" xfId="306" xr:uid="{00000000-0005-0000-0000-00007D020000}"/>
    <cellStyle name="Title 2" xfId="307" xr:uid="{00000000-0005-0000-0000-00007E020000}"/>
    <cellStyle name="Währung" xfId="615" xr:uid="{00000000-0005-0000-0000-00007F020000}"/>
    <cellStyle name="Währung 2" xfId="308" xr:uid="{00000000-0005-0000-0000-000080020000}"/>
    <cellStyle name="Warning Text 2" xfId="309" xr:uid="{00000000-0005-0000-0000-000081020000}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CE6F1"/>
          <bgColor rgb="FFDCE6F1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" defaultTableStyle="TableStyleMedium9" defaultPivotStyle="PivotStyleLight16">
    <tableStyle name="TableStyleMedium9 2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hecquard\AppData\Local\Temp\mvms-categorization-working-file-bruno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assets"/>
      <sheetName val="fct"/>
    </sheetNames>
    <sheetDataSet>
      <sheetData sheetId="0" refreshError="1"/>
      <sheetData sheetId="1" refreshError="1"/>
      <sheetData sheetId="2">
        <row r="3">
          <cell r="M3">
            <v>1.4792673948615651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F115"/>
  <sheetViews>
    <sheetView showGridLines="0" showRuler="0" showWhiteSpace="0" zoomScaleNormal="100" workbookViewId="0">
      <selection activeCell="B70" sqref="B70"/>
    </sheetView>
  </sheetViews>
  <sheetFormatPr baseColWidth="10" defaultColWidth="32.42578125" defaultRowHeight="21.75" customHeight="1"/>
  <cols>
    <col min="1" max="1" width="3.140625" style="1" customWidth="1"/>
    <col min="2" max="2" width="32.42578125" style="1"/>
    <col min="3" max="3" width="32.42578125" style="1" customWidth="1"/>
    <col min="4" max="4" width="3.28515625" style="10" customWidth="1"/>
    <col min="5" max="5" width="32.42578125" style="1" customWidth="1"/>
    <col min="6" max="6" width="50" style="1" customWidth="1"/>
    <col min="7" max="16384" width="32.42578125" style="1"/>
  </cols>
  <sheetData>
    <row r="1" spans="2:6" ht="21.75" customHeight="1">
      <c r="B1" s="49"/>
      <c r="C1" s="49"/>
      <c r="D1" s="49"/>
      <c r="E1" s="49"/>
      <c r="F1" s="11"/>
    </row>
    <row r="2" spans="2:6" ht="21.75" customHeight="1">
      <c r="B2" s="50" t="s">
        <v>114</v>
      </c>
      <c r="C2" s="50"/>
      <c r="D2" s="50"/>
      <c r="E2" s="50"/>
      <c r="F2" s="11"/>
    </row>
    <row r="3" spans="2:6" ht="21.75" customHeight="1">
      <c r="B3" s="26" t="s">
        <v>111</v>
      </c>
      <c r="C3" s="26"/>
      <c r="D3" s="26"/>
      <c r="E3" s="26"/>
      <c r="F3" s="11"/>
    </row>
    <row r="4" spans="2:6" ht="10.5" customHeight="1">
      <c r="B4" s="49" t="s">
        <v>113</v>
      </c>
      <c r="C4" s="49"/>
      <c r="D4" s="49"/>
      <c r="E4" s="49"/>
      <c r="F4" s="11"/>
    </row>
    <row r="5" spans="2:6" ht="10.5" customHeight="1">
      <c r="B5" s="11"/>
      <c r="C5" s="11"/>
      <c r="D5" s="11"/>
      <c r="E5" s="11"/>
      <c r="F5" s="11"/>
    </row>
    <row r="6" spans="2:6" ht="10.5" customHeight="1">
      <c r="B6" s="11"/>
      <c r="C6" s="11"/>
      <c r="D6" s="11"/>
      <c r="E6" s="11"/>
      <c r="F6" s="11"/>
    </row>
    <row r="7" spans="2:6" ht="10.5" customHeight="1">
      <c r="B7" s="11"/>
      <c r="C7" s="11"/>
      <c r="D7" s="11"/>
      <c r="E7" s="11"/>
      <c r="F7" s="11"/>
    </row>
    <row r="8" spans="2:6" ht="10.5" customHeight="1">
      <c r="B8" s="11"/>
      <c r="C8" s="11"/>
      <c r="D8" s="11"/>
      <c r="E8" s="11"/>
      <c r="F8" s="11"/>
    </row>
    <row r="9" spans="2:6" ht="15" customHeight="1">
      <c r="B9" s="51" t="s">
        <v>112</v>
      </c>
      <c r="C9" s="51"/>
      <c r="D9" s="51"/>
      <c r="E9" s="51"/>
      <c r="F9" s="11"/>
    </row>
    <row r="10" spans="2:6" ht="24.75" customHeight="1" thickBot="1">
      <c r="B10" s="52"/>
      <c r="C10" s="52"/>
      <c r="D10" s="52"/>
      <c r="E10" s="52"/>
      <c r="F10" s="11"/>
    </row>
    <row r="11" spans="2:6" ht="18" customHeight="1" thickBot="1">
      <c r="B11" s="44" t="s">
        <v>110</v>
      </c>
      <c r="C11" s="45"/>
      <c r="D11" s="45"/>
      <c r="E11" s="45"/>
      <c r="F11" s="46"/>
    </row>
    <row r="12" spans="2:6" ht="10.5" customHeight="1">
      <c r="B12" s="47" t="s">
        <v>109</v>
      </c>
      <c r="C12" s="48"/>
      <c r="D12" s="48"/>
      <c r="E12" s="48"/>
      <c r="F12" s="48"/>
    </row>
    <row r="13" spans="2:6" ht="10.5" customHeight="1">
      <c r="B13" s="12"/>
      <c r="C13" s="13"/>
      <c r="D13" s="13"/>
      <c r="E13" s="13"/>
      <c r="F13" s="13"/>
    </row>
    <row r="14" spans="2:6" ht="10.5" customHeight="1">
      <c r="B14" s="12"/>
      <c r="C14" s="13"/>
      <c r="D14" s="13"/>
      <c r="E14" s="13"/>
      <c r="F14" s="13"/>
    </row>
    <row r="15" spans="2:6" ht="10.5" customHeight="1">
      <c r="B15" s="12"/>
      <c r="C15" s="13"/>
      <c r="D15" s="13"/>
      <c r="E15" s="13"/>
      <c r="F15" s="13"/>
    </row>
    <row r="16" spans="2:6" ht="10.5" customHeight="1">
      <c r="B16" s="14"/>
      <c r="C16" s="14"/>
      <c r="D16" s="14"/>
      <c r="E16" s="14"/>
      <c r="F16" s="11"/>
    </row>
    <row r="17" spans="2:6" ht="15" customHeight="1">
      <c r="B17" s="41" t="s">
        <v>70</v>
      </c>
      <c r="C17" s="41"/>
      <c r="D17" s="15"/>
      <c r="E17" s="43" t="s">
        <v>71</v>
      </c>
      <c r="F17" s="43"/>
    </row>
    <row r="18" spans="2:6" ht="21.75" customHeight="1" thickBot="1">
      <c r="B18" s="42" t="s">
        <v>72</v>
      </c>
      <c r="C18" s="42"/>
      <c r="D18" s="16"/>
      <c r="E18" s="42" t="s">
        <v>74</v>
      </c>
      <c r="F18" s="42"/>
    </row>
    <row r="19" spans="2:6" ht="13.5" customHeight="1" thickBot="1">
      <c r="B19" s="37" t="s">
        <v>36</v>
      </c>
      <c r="C19" s="20" t="s">
        <v>75</v>
      </c>
      <c r="D19" s="17"/>
      <c r="E19" s="4" t="s">
        <v>24</v>
      </c>
      <c r="F19" s="5"/>
    </row>
    <row r="20" spans="2:6" ht="14.25" customHeight="1" thickBot="1">
      <c r="B20" s="38"/>
      <c r="C20" s="21" t="s">
        <v>76</v>
      </c>
      <c r="D20" s="17"/>
      <c r="E20" s="4" t="s">
        <v>25</v>
      </c>
      <c r="F20" s="5"/>
    </row>
    <row r="21" spans="2:6" ht="15.75" customHeight="1" thickBot="1">
      <c r="B21" s="39"/>
      <c r="C21" s="22" t="s">
        <v>77</v>
      </c>
      <c r="D21" s="17"/>
      <c r="E21" s="4" t="s">
        <v>26</v>
      </c>
      <c r="F21" s="5"/>
    </row>
    <row r="22" spans="2:6" ht="27.75" customHeight="1" thickBot="1">
      <c r="B22" s="23" t="s">
        <v>37</v>
      </c>
      <c r="C22" s="24" t="s">
        <v>40</v>
      </c>
      <c r="D22" s="18"/>
      <c r="E22" s="4" t="s">
        <v>27</v>
      </c>
      <c r="F22" s="5"/>
    </row>
    <row r="23" spans="2:6" ht="21" customHeight="1" thickBot="1">
      <c r="B23" s="40" t="s">
        <v>73</v>
      </c>
      <c r="C23" s="40"/>
      <c r="D23" s="19"/>
      <c r="E23" s="4" t="s">
        <v>28</v>
      </c>
      <c r="F23" s="5"/>
    </row>
    <row r="24" spans="2:6" ht="14.25" customHeight="1" thickBot="1">
      <c r="B24" s="6" t="s">
        <v>41</v>
      </c>
      <c r="C24" s="7" t="s">
        <v>42</v>
      </c>
      <c r="D24" s="18"/>
      <c r="E24" s="4" t="s">
        <v>29</v>
      </c>
      <c r="F24" s="5"/>
    </row>
    <row r="25" spans="2:6" ht="12" customHeight="1" thickBot="1">
      <c r="B25" s="6" t="s">
        <v>43</v>
      </c>
      <c r="C25" s="7" t="s">
        <v>44</v>
      </c>
      <c r="D25" s="18"/>
      <c r="E25" s="4" t="s">
        <v>30</v>
      </c>
      <c r="F25" s="5"/>
    </row>
    <row r="26" spans="2:6" ht="12.75" customHeight="1" thickBot="1">
      <c r="B26" s="34" t="s">
        <v>121</v>
      </c>
      <c r="C26" s="8" t="s">
        <v>78</v>
      </c>
      <c r="D26" s="17"/>
      <c r="E26" s="4" t="s">
        <v>31</v>
      </c>
      <c r="F26" s="5"/>
    </row>
    <row r="27" spans="2:6" ht="12" customHeight="1" thickBot="1">
      <c r="B27" s="35"/>
      <c r="C27" s="8" t="s">
        <v>79</v>
      </c>
      <c r="D27" s="17"/>
      <c r="E27" s="4" t="s">
        <v>32</v>
      </c>
      <c r="F27" s="5"/>
    </row>
    <row r="28" spans="2:6" ht="16.5" customHeight="1" thickBot="1">
      <c r="B28" s="35"/>
      <c r="C28" s="8" t="s">
        <v>80</v>
      </c>
      <c r="D28" s="17"/>
      <c r="E28" s="4" t="s">
        <v>33</v>
      </c>
      <c r="F28" s="5"/>
    </row>
    <row r="29" spans="2:6" ht="13.5" customHeight="1" thickBot="1">
      <c r="B29" s="36"/>
      <c r="C29" s="9" t="s">
        <v>81</v>
      </c>
      <c r="D29" s="17"/>
      <c r="E29" s="4" t="s">
        <v>34</v>
      </c>
      <c r="F29" s="5"/>
    </row>
    <row r="30" spans="2:6" ht="16.5" customHeight="1" thickBot="1">
      <c r="B30" s="34" t="s">
        <v>122</v>
      </c>
      <c r="C30" s="8" t="s">
        <v>82</v>
      </c>
      <c r="D30" s="17"/>
      <c r="E30" s="4" t="s">
        <v>35</v>
      </c>
      <c r="F30" s="5"/>
    </row>
    <row r="31" spans="2:6" ht="14.25" customHeight="1" thickBot="1">
      <c r="B31" s="35"/>
      <c r="C31" s="8" t="s">
        <v>83</v>
      </c>
      <c r="D31" s="17"/>
      <c r="E31" s="25" t="s">
        <v>68</v>
      </c>
      <c r="F31" s="5" t="s">
        <v>69</v>
      </c>
    </row>
    <row r="32" spans="2:6" ht="10.5" customHeight="1">
      <c r="B32" s="35"/>
      <c r="C32" s="8" t="s">
        <v>84</v>
      </c>
      <c r="D32" s="17"/>
      <c r="E32" s="14"/>
      <c r="F32" s="11"/>
    </row>
    <row r="33" spans="2:6" ht="10.5" customHeight="1">
      <c r="B33" s="35"/>
      <c r="C33" s="8" t="s">
        <v>85</v>
      </c>
      <c r="D33" s="17"/>
      <c r="E33" s="14"/>
      <c r="F33" s="11"/>
    </row>
    <row r="34" spans="2:6" ht="10.5" customHeight="1" thickBot="1">
      <c r="B34" s="36"/>
      <c r="C34" s="9" t="s">
        <v>86</v>
      </c>
      <c r="D34" s="17"/>
      <c r="E34" s="14"/>
      <c r="F34" s="11"/>
    </row>
    <row r="35" spans="2:6" ht="14.25" customHeight="1" thickBot="1">
      <c r="B35" s="6" t="s">
        <v>123</v>
      </c>
      <c r="C35" s="7"/>
      <c r="D35" s="18"/>
      <c r="E35" s="14"/>
      <c r="F35" s="11"/>
    </row>
    <row r="36" spans="2:6" ht="14.25" customHeight="1" thickBot="1">
      <c r="B36" s="6" t="s">
        <v>124</v>
      </c>
      <c r="C36" s="7" t="s">
        <v>45</v>
      </c>
      <c r="D36" s="18"/>
      <c r="E36" s="14"/>
      <c r="F36" s="11"/>
    </row>
    <row r="37" spans="2:6" ht="14.25" customHeight="1" thickBot="1">
      <c r="B37" s="6" t="s">
        <v>46</v>
      </c>
      <c r="C37" s="7" t="s">
        <v>47</v>
      </c>
      <c r="D37" s="18"/>
      <c r="E37" s="14"/>
      <c r="F37" s="11"/>
    </row>
    <row r="38" spans="2:6" ht="14.25" customHeight="1" thickBot="1">
      <c r="B38" s="6" t="s">
        <v>125</v>
      </c>
      <c r="C38" s="7" t="s">
        <v>48</v>
      </c>
      <c r="D38" s="18"/>
      <c r="E38" s="14"/>
      <c r="F38" s="11"/>
    </row>
    <row r="39" spans="2:6" ht="26.25" customHeight="1" thickBot="1">
      <c r="B39" s="28" t="s">
        <v>116</v>
      </c>
      <c r="C39" s="7" t="s">
        <v>117</v>
      </c>
      <c r="D39" s="18"/>
      <c r="E39" s="14"/>
      <c r="F39" s="27"/>
    </row>
    <row r="40" spans="2:6" ht="14.25" customHeight="1" thickBot="1">
      <c r="B40" s="6" t="s">
        <v>126</v>
      </c>
      <c r="C40" s="7" t="s">
        <v>87</v>
      </c>
      <c r="D40" s="18"/>
      <c r="E40" s="14"/>
      <c r="F40" s="11"/>
    </row>
    <row r="41" spans="2:6" ht="14.25" customHeight="1" thickBot="1">
      <c r="B41" s="6" t="s">
        <v>127</v>
      </c>
      <c r="C41" s="7" t="s">
        <v>49</v>
      </c>
      <c r="D41" s="18"/>
      <c r="E41" s="14"/>
      <c r="F41" s="11"/>
    </row>
    <row r="42" spans="2:6" ht="10.5" customHeight="1">
      <c r="B42" s="34" t="s">
        <v>128</v>
      </c>
      <c r="C42" s="8" t="s">
        <v>88</v>
      </c>
      <c r="D42" s="17"/>
      <c r="E42" s="14"/>
      <c r="F42" s="11"/>
    </row>
    <row r="43" spans="2:6" ht="10.5" customHeight="1">
      <c r="B43" s="35"/>
      <c r="C43" s="8" t="s">
        <v>89</v>
      </c>
      <c r="D43" s="17"/>
      <c r="E43" s="14"/>
      <c r="F43" s="11"/>
    </row>
    <row r="44" spans="2:6" ht="10.5" customHeight="1">
      <c r="B44" s="35"/>
      <c r="C44" s="8" t="s">
        <v>90</v>
      </c>
      <c r="D44" s="17"/>
      <c r="E44" s="14"/>
      <c r="F44" s="11"/>
    </row>
    <row r="45" spans="2:6" ht="10.5" customHeight="1">
      <c r="B45" s="35"/>
      <c r="C45" s="8" t="s">
        <v>91</v>
      </c>
      <c r="D45" s="17"/>
      <c r="E45" s="14"/>
      <c r="F45" s="11"/>
    </row>
    <row r="46" spans="2:6" ht="10.5" customHeight="1" thickBot="1">
      <c r="B46" s="36"/>
      <c r="C46" s="9" t="s">
        <v>92</v>
      </c>
      <c r="D46" s="17"/>
      <c r="E46" s="14"/>
      <c r="F46" s="11"/>
    </row>
    <row r="47" spans="2:6" ht="10.5" customHeight="1">
      <c r="B47" s="34" t="s">
        <v>130</v>
      </c>
      <c r="C47" s="8" t="s">
        <v>93</v>
      </c>
      <c r="D47" s="17"/>
      <c r="E47" s="14"/>
      <c r="F47" s="11"/>
    </row>
    <row r="48" spans="2:6" ht="10.5" customHeight="1">
      <c r="B48" s="35"/>
      <c r="C48" s="8" t="s">
        <v>94</v>
      </c>
      <c r="D48" s="17"/>
      <c r="E48" s="14"/>
      <c r="F48" s="11"/>
    </row>
    <row r="49" spans="2:6" ht="10.5" customHeight="1">
      <c r="B49" s="35"/>
      <c r="C49" s="8" t="s">
        <v>95</v>
      </c>
      <c r="D49" s="17"/>
      <c r="E49" s="14"/>
      <c r="F49" s="11"/>
    </row>
    <row r="50" spans="2:6" ht="10.5" customHeight="1">
      <c r="B50" s="35"/>
      <c r="C50" s="8" t="s">
        <v>96</v>
      </c>
      <c r="D50" s="17"/>
      <c r="E50" s="14"/>
      <c r="F50" s="11"/>
    </row>
    <row r="51" spans="2:6" ht="10.5" customHeight="1">
      <c r="B51" s="35"/>
      <c r="C51" s="8" t="s">
        <v>97</v>
      </c>
      <c r="D51" s="17"/>
      <c r="E51" s="14"/>
      <c r="F51" s="11"/>
    </row>
    <row r="52" spans="2:6" ht="10.5" customHeight="1" thickBot="1">
      <c r="B52" s="36"/>
      <c r="C52" s="9" t="s">
        <v>98</v>
      </c>
      <c r="D52" s="17"/>
      <c r="E52" s="14"/>
      <c r="F52" s="11"/>
    </row>
    <row r="53" spans="2:6" ht="13.5" customHeight="1" thickBot="1">
      <c r="B53" s="6" t="s">
        <v>129</v>
      </c>
      <c r="C53" s="7" t="s">
        <v>50</v>
      </c>
      <c r="D53" s="18"/>
      <c r="E53" s="14"/>
      <c r="F53" s="11"/>
    </row>
    <row r="54" spans="2:6" ht="10.5" customHeight="1">
      <c r="B54" s="34" t="s">
        <v>51</v>
      </c>
      <c r="C54" s="8" t="s">
        <v>99</v>
      </c>
      <c r="D54" s="17"/>
      <c r="E54" s="14"/>
      <c r="F54" s="11"/>
    </row>
    <row r="55" spans="2:6" ht="10.5" customHeight="1">
      <c r="B55" s="35"/>
      <c r="C55" s="8" t="s">
        <v>100</v>
      </c>
      <c r="D55" s="17"/>
      <c r="E55" s="14"/>
      <c r="F55" s="11"/>
    </row>
    <row r="56" spans="2:6" ht="10.5" customHeight="1">
      <c r="B56" s="35"/>
      <c r="C56" s="8" t="s">
        <v>95</v>
      </c>
      <c r="D56" s="17"/>
      <c r="E56" s="14"/>
      <c r="F56" s="11"/>
    </row>
    <row r="57" spans="2:6" ht="10.5" customHeight="1">
      <c r="B57" s="35"/>
      <c r="C57" s="8" t="s">
        <v>101</v>
      </c>
      <c r="D57" s="17"/>
      <c r="E57" s="14"/>
      <c r="F57" s="11"/>
    </row>
    <row r="58" spans="2:6" ht="10.5" customHeight="1">
      <c r="B58" s="35"/>
      <c r="C58" s="8" t="s">
        <v>102</v>
      </c>
      <c r="D58" s="17"/>
      <c r="E58" s="14"/>
      <c r="F58" s="11"/>
    </row>
    <row r="59" spans="2:6" ht="10.5" customHeight="1" thickBot="1">
      <c r="B59" s="36"/>
      <c r="C59" s="9" t="s">
        <v>103</v>
      </c>
      <c r="D59" s="17"/>
      <c r="E59" s="14"/>
      <c r="F59" s="11"/>
    </row>
    <row r="60" spans="2:6" ht="13.5" customHeight="1">
      <c r="B60" s="34" t="s">
        <v>131</v>
      </c>
      <c r="C60" s="8" t="s">
        <v>104</v>
      </c>
      <c r="D60" s="17"/>
      <c r="E60" s="14"/>
      <c r="F60" s="11"/>
    </row>
    <row r="61" spans="2:6" ht="13.5" customHeight="1">
      <c r="B61" s="35"/>
      <c r="C61" s="8" t="s">
        <v>105</v>
      </c>
      <c r="D61" s="17"/>
      <c r="E61" s="14"/>
      <c r="F61" s="11"/>
    </row>
    <row r="62" spans="2:6" ht="13.5" customHeight="1">
      <c r="B62" s="35"/>
      <c r="C62" s="8" t="s">
        <v>106</v>
      </c>
      <c r="D62" s="17"/>
      <c r="E62" s="14"/>
      <c r="F62" s="11"/>
    </row>
    <row r="63" spans="2:6" ht="13.5" customHeight="1">
      <c r="B63" s="35"/>
      <c r="C63" s="8" t="s">
        <v>107</v>
      </c>
      <c r="D63" s="17"/>
      <c r="E63" s="14"/>
      <c r="F63" s="11"/>
    </row>
    <row r="64" spans="2:6" ht="13.5" customHeight="1" thickBot="1">
      <c r="B64" s="36"/>
      <c r="C64" s="9" t="s">
        <v>108</v>
      </c>
      <c r="D64" s="17"/>
      <c r="E64" s="14"/>
      <c r="F64" s="11"/>
    </row>
    <row r="65" spans="2:6" ht="16.5" customHeight="1" thickBot="1">
      <c r="B65" s="6" t="s">
        <v>52</v>
      </c>
      <c r="C65" s="7" t="s">
        <v>53</v>
      </c>
      <c r="D65" s="18"/>
      <c r="E65" s="14"/>
      <c r="F65" s="11"/>
    </row>
    <row r="66" spans="2:6" ht="16.5" customHeight="1" thickBot="1">
      <c r="B66" s="6" t="s">
        <v>54</v>
      </c>
      <c r="C66" s="7" t="s">
        <v>55</v>
      </c>
      <c r="D66" s="18"/>
      <c r="E66" s="14"/>
      <c r="F66" s="11"/>
    </row>
    <row r="67" spans="2:6" ht="16.5" customHeight="1" thickBot="1">
      <c r="B67" s="6" t="s">
        <v>132</v>
      </c>
      <c r="C67" s="7" t="s">
        <v>56</v>
      </c>
      <c r="D67" s="18"/>
      <c r="E67" s="14"/>
      <c r="F67" s="11"/>
    </row>
    <row r="68" spans="2:6" ht="16.5" customHeight="1" thickBot="1">
      <c r="B68" s="6" t="s">
        <v>133</v>
      </c>
      <c r="C68" s="7" t="s">
        <v>57</v>
      </c>
      <c r="D68" s="18"/>
      <c r="E68" s="14"/>
      <c r="F68" s="11"/>
    </row>
    <row r="69" spans="2:6" ht="16.5" customHeight="1" thickBot="1">
      <c r="B69" s="6" t="s">
        <v>134</v>
      </c>
      <c r="C69" s="7" t="s">
        <v>58</v>
      </c>
      <c r="D69" s="18"/>
      <c r="E69" s="14"/>
      <c r="F69" s="11"/>
    </row>
    <row r="70" spans="2:6" ht="16.5" customHeight="1" thickBot="1">
      <c r="B70" s="6" t="s">
        <v>135</v>
      </c>
      <c r="C70" s="7" t="s">
        <v>59</v>
      </c>
      <c r="D70" s="18"/>
      <c r="E70" s="14"/>
      <c r="F70" s="11"/>
    </row>
    <row r="71" spans="2:6" ht="16.5" customHeight="1" thickBot="1">
      <c r="B71" s="6" t="s">
        <v>60</v>
      </c>
      <c r="C71" s="7" t="s">
        <v>61</v>
      </c>
      <c r="D71" s="18"/>
      <c r="E71" s="14"/>
      <c r="F71" s="11"/>
    </row>
    <row r="72" spans="2:6" ht="16.5" customHeight="1" thickBot="1">
      <c r="B72" s="6" t="s">
        <v>62</v>
      </c>
      <c r="C72" s="7" t="s">
        <v>63</v>
      </c>
      <c r="D72" s="18"/>
      <c r="E72" s="14"/>
      <c r="F72" s="11"/>
    </row>
    <row r="73" spans="2:6" ht="16.5" customHeight="1" thickBot="1">
      <c r="B73" s="29" t="s">
        <v>64</v>
      </c>
      <c r="C73" s="30" t="s">
        <v>65</v>
      </c>
      <c r="D73" s="18"/>
      <c r="E73" s="14"/>
      <c r="F73" s="11"/>
    </row>
    <row r="74" spans="2:6" ht="16.5" customHeight="1" thickBot="1">
      <c r="B74" s="29" t="s">
        <v>66</v>
      </c>
      <c r="C74" s="30" t="s">
        <v>65</v>
      </c>
      <c r="D74" s="18"/>
      <c r="E74" s="14"/>
      <c r="F74" s="11"/>
    </row>
    <row r="75" spans="2:6" ht="16.5" customHeight="1" thickBot="1">
      <c r="B75" s="29" t="s">
        <v>67</v>
      </c>
      <c r="C75" s="30" t="s">
        <v>65</v>
      </c>
      <c r="D75" s="18"/>
      <c r="E75" s="14"/>
      <c r="F75" s="11"/>
    </row>
    <row r="76" spans="2:6" ht="21.75" customHeight="1">
      <c r="B76" s="14"/>
      <c r="C76" s="14"/>
      <c r="D76" s="14"/>
      <c r="E76" s="14"/>
      <c r="F76" s="11"/>
    </row>
    <row r="77" spans="2:6" ht="21.75" customHeight="1">
      <c r="B77" s="2"/>
      <c r="C77" s="2"/>
      <c r="D77" s="3"/>
      <c r="E77" s="2"/>
    </row>
    <row r="78" spans="2:6" ht="21.75" customHeight="1">
      <c r="B78" s="2"/>
      <c r="C78" s="2"/>
      <c r="D78" s="3"/>
      <c r="E78" s="2"/>
    </row>
    <row r="79" spans="2:6" ht="21.75" customHeight="1">
      <c r="B79" s="2"/>
      <c r="C79" s="2"/>
      <c r="D79" s="3"/>
      <c r="E79" s="2"/>
    </row>
    <row r="80" spans="2:6" ht="21.75" customHeight="1">
      <c r="B80" s="2"/>
      <c r="C80" s="2"/>
      <c r="D80" s="3"/>
      <c r="E80" s="2"/>
    </row>
    <row r="81" spans="2:5" ht="21.75" customHeight="1">
      <c r="B81" s="2"/>
      <c r="C81" s="2"/>
      <c r="D81" s="3"/>
      <c r="E81" s="2"/>
    </row>
    <row r="82" spans="2:5" ht="21.75" customHeight="1">
      <c r="B82" s="2"/>
      <c r="C82" s="2"/>
      <c r="D82" s="3"/>
      <c r="E82" s="2"/>
    </row>
    <row r="83" spans="2:5" ht="21.75" customHeight="1">
      <c r="B83" s="2"/>
      <c r="C83" s="2"/>
      <c r="D83" s="3"/>
      <c r="E83" s="2"/>
    </row>
    <row r="84" spans="2:5" ht="21.75" customHeight="1">
      <c r="B84" s="2"/>
      <c r="C84" s="2"/>
      <c r="D84" s="3"/>
      <c r="E84" s="2"/>
    </row>
    <row r="85" spans="2:5" ht="21.75" customHeight="1">
      <c r="B85" s="2"/>
      <c r="C85" s="2"/>
      <c r="D85" s="3"/>
      <c r="E85" s="2"/>
    </row>
    <row r="86" spans="2:5" ht="21.75" customHeight="1">
      <c r="B86" s="2"/>
      <c r="C86" s="2"/>
      <c r="D86" s="3"/>
      <c r="E86" s="2"/>
    </row>
    <row r="87" spans="2:5" ht="21.75" customHeight="1">
      <c r="B87" s="2"/>
      <c r="C87" s="2"/>
      <c r="D87" s="3"/>
      <c r="E87" s="2"/>
    </row>
    <row r="88" spans="2:5" ht="21.75" customHeight="1">
      <c r="B88" s="2"/>
      <c r="C88" s="2"/>
      <c r="D88" s="3"/>
      <c r="E88" s="2"/>
    </row>
    <row r="89" spans="2:5" ht="21.75" customHeight="1">
      <c r="B89" s="2"/>
      <c r="C89" s="2"/>
      <c r="D89" s="3"/>
      <c r="E89" s="2"/>
    </row>
    <row r="90" spans="2:5" ht="21.75" customHeight="1">
      <c r="B90" s="2"/>
      <c r="C90" s="2"/>
      <c r="D90" s="3"/>
      <c r="E90" s="2"/>
    </row>
    <row r="91" spans="2:5" ht="21.75" customHeight="1">
      <c r="B91" s="2"/>
      <c r="C91" s="2"/>
      <c r="D91" s="3"/>
      <c r="E91" s="2"/>
    </row>
    <row r="92" spans="2:5" ht="21.75" customHeight="1">
      <c r="B92" s="2"/>
      <c r="C92" s="2"/>
      <c r="D92" s="3"/>
      <c r="E92" s="2"/>
    </row>
    <row r="93" spans="2:5" ht="21.75" customHeight="1">
      <c r="B93" s="2"/>
      <c r="C93" s="2"/>
      <c r="D93" s="3"/>
      <c r="E93" s="2"/>
    </row>
    <row r="94" spans="2:5" ht="21.75" customHeight="1">
      <c r="B94" s="2"/>
      <c r="C94" s="2"/>
      <c r="D94" s="3"/>
      <c r="E94" s="2"/>
    </row>
    <row r="95" spans="2:5" ht="21.75" customHeight="1">
      <c r="B95" s="2"/>
      <c r="C95" s="2"/>
      <c r="D95" s="3"/>
      <c r="E95" s="2"/>
    </row>
    <row r="96" spans="2:5" ht="21.75" customHeight="1">
      <c r="B96" s="2"/>
      <c r="C96" s="2"/>
      <c r="D96" s="3"/>
      <c r="E96" s="2"/>
    </row>
    <row r="97" spans="2:5" ht="21.75" customHeight="1">
      <c r="B97" s="2"/>
      <c r="C97" s="2"/>
      <c r="D97" s="3"/>
      <c r="E97" s="2"/>
    </row>
    <row r="98" spans="2:5" ht="21.75" customHeight="1">
      <c r="B98" s="2"/>
      <c r="C98" s="2"/>
      <c r="D98" s="3"/>
      <c r="E98" s="2"/>
    </row>
    <row r="99" spans="2:5" ht="21.75" customHeight="1">
      <c r="B99" s="2"/>
      <c r="C99" s="2"/>
      <c r="D99" s="3"/>
      <c r="E99" s="2"/>
    </row>
    <row r="100" spans="2:5" ht="21.75" customHeight="1">
      <c r="B100" s="2"/>
      <c r="C100" s="2"/>
      <c r="D100" s="3"/>
      <c r="E100" s="2"/>
    </row>
    <row r="101" spans="2:5" ht="21.75" customHeight="1">
      <c r="B101" s="2"/>
      <c r="C101" s="2"/>
      <c r="D101" s="3"/>
      <c r="E101" s="2"/>
    </row>
    <row r="102" spans="2:5" ht="21.75" customHeight="1">
      <c r="B102" s="2"/>
      <c r="C102" s="2"/>
      <c r="D102" s="3"/>
      <c r="E102" s="2"/>
    </row>
    <row r="103" spans="2:5" ht="21.75" customHeight="1">
      <c r="B103" s="2"/>
      <c r="C103" s="2"/>
      <c r="D103" s="3"/>
      <c r="E103" s="2"/>
    </row>
    <row r="104" spans="2:5" ht="21.75" customHeight="1">
      <c r="B104" s="2"/>
      <c r="C104" s="2"/>
      <c r="D104" s="3"/>
      <c r="E104" s="2"/>
    </row>
    <row r="105" spans="2:5" ht="21.75" customHeight="1">
      <c r="B105" s="2"/>
      <c r="C105" s="2"/>
      <c r="D105" s="3"/>
      <c r="E105" s="2"/>
    </row>
    <row r="106" spans="2:5" ht="21.75" customHeight="1">
      <c r="B106" s="2"/>
      <c r="C106" s="2"/>
      <c r="D106" s="3"/>
      <c r="E106" s="2"/>
    </row>
    <row r="107" spans="2:5" ht="21.75" customHeight="1">
      <c r="B107" s="2"/>
      <c r="C107" s="2"/>
      <c r="D107" s="3"/>
      <c r="E107" s="2"/>
    </row>
    <row r="108" spans="2:5" ht="21.75" customHeight="1">
      <c r="B108" s="2"/>
      <c r="C108" s="2"/>
      <c r="D108" s="3"/>
      <c r="E108" s="2"/>
    </row>
    <row r="109" spans="2:5" ht="21.75" customHeight="1">
      <c r="B109" s="2"/>
      <c r="C109" s="2"/>
      <c r="D109" s="3"/>
      <c r="E109" s="2"/>
    </row>
    <row r="110" spans="2:5" ht="21.75" customHeight="1">
      <c r="B110" s="2"/>
      <c r="C110" s="2"/>
      <c r="D110" s="3"/>
      <c r="E110" s="2"/>
    </row>
    <row r="111" spans="2:5" ht="21.75" customHeight="1">
      <c r="B111" s="2"/>
      <c r="C111" s="2"/>
      <c r="D111" s="3"/>
      <c r="E111" s="2"/>
    </row>
    <row r="112" spans="2:5" ht="21.75" customHeight="1">
      <c r="B112" s="2"/>
      <c r="C112" s="2"/>
      <c r="D112" s="3"/>
      <c r="E112" s="2"/>
    </row>
    <row r="113" spans="2:5" ht="21.75" customHeight="1">
      <c r="B113" s="2"/>
      <c r="C113" s="2"/>
      <c r="D113" s="3"/>
      <c r="E113" s="2"/>
    </row>
    <row r="114" spans="2:5" ht="21.75" customHeight="1">
      <c r="B114" s="2"/>
      <c r="C114" s="2"/>
      <c r="D114" s="3"/>
      <c r="E114" s="2"/>
    </row>
    <row r="115" spans="2:5" ht="21.75" customHeight="1">
      <c r="B115" s="2"/>
      <c r="C115" s="2"/>
      <c r="D115" s="3"/>
      <c r="E115" s="2"/>
    </row>
  </sheetData>
  <mergeCells count="19">
    <mergeCell ref="E17:F17"/>
    <mergeCell ref="E18:F18"/>
    <mergeCell ref="B11:F11"/>
    <mergeCell ref="B12:F12"/>
    <mergeCell ref="B1:E1"/>
    <mergeCell ref="B2:E2"/>
    <mergeCell ref="B4:E4"/>
    <mergeCell ref="B9:E9"/>
    <mergeCell ref="B10:E10"/>
    <mergeCell ref="B26:B29"/>
    <mergeCell ref="B19:B21"/>
    <mergeCell ref="B23:C23"/>
    <mergeCell ref="B17:C17"/>
    <mergeCell ref="B18:C18"/>
    <mergeCell ref="B60:B64"/>
    <mergeCell ref="B54:B59"/>
    <mergeCell ref="B47:B52"/>
    <mergeCell ref="B42:B46"/>
    <mergeCell ref="B30:B34"/>
  </mergeCells>
  <pageMargins left="0.7" right="0.7" top="0.75" bottom="0.75" header="0.3" footer="0.3"/>
  <pageSetup paperSize="9" scale="63" fitToHeight="0" orientation="portrait" r:id="rId1"/>
  <headerFooter>
    <oddHeader>&amp;R&amp;20Change Request Form V 1.1
&amp;18Usage Guide&amp;L&amp;KFFFFFF.</oddHeader>
    <oddFooter>&amp;L&amp;KFFFFFF.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610"/>
  <sheetViews>
    <sheetView tabSelected="1" topLeftCell="E1" zoomScaleNormal="100" workbookViewId="0">
      <selection activeCell="A2" sqref="A2:AH14"/>
    </sheetView>
  </sheetViews>
  <sheetFormatPr baseColWidth="10" defaultColWidth="9.140625" defaultRowHeight="12.75"/>
  <cols>
    <col min="2" max="2" width="26.42578125" customWidth="1"/>
    <col min="3" max="3" width="12.42578125" bestFit="1" customWidth="1"/>
    <col min="4" max="4" width="20.42578125" bestFit="1" customWidth="1"/>
    <col min="5" max="5" width="10.140625" bestFit="1" customWidth="1"/>
    <col min="6" max="6" width="13.42578125" customWidth="1"/>
    <col min="7" max="7" width="17.7109375" customWidth="1"/>
    <col min="8" max="8" width="13.85546875" bestFit="1" customWidth="1"/>
    <col min="9" max="9" width="10.85546875" bestFit="1" customWidth="1"/>
    <col min="10" max="10" width="33.140625" customWidth="1"/>
    <col min="11" max="11" width="20.85546875" bestFit="1" customWidth="1"/>
    <col min="12" max="12" width="23.140625" bestFit="1" customWidth="1"/>
    <col min="13" max="13" width="24.5703125" bestFit="1" customWidth="1"/>
    <col min="14" max="14" width="11.28515625" customWidth="1"/>
    <col min="15" max="15" width="11.42578125" customWidth="1"/>
    <col min="19" max="19" width="29.5703125" bestFit="1" customWidth="1"/>
    <col min="24" max="24" width="12.7109375" customWidth="1"/>
    <col min="25" max="25" width="14.28515625" customWidth="1"/>
    <col min="26" max="26" width="11.7109375" customWidth="1"/>
    <col min="27" max="27" width="13" customWidth="1"/>
    <col min="28" max="28" width="14" bestFit="1" customWidth="1"/>
    <col min="29" max="29" width="21.42578125" bestFit="1" customWidth="1"/>
    <col min="30" max="30" width="13.5703125" customWidth="1"/>
    <col min="32" max="32" width="11.28515625" bestFit="1" customWidth="1"/>
    <col min="33" max="33" width="8.7109375" bestFit="1" customWidth="1"/>
    <col min="34" max="34" width="42.28515625" bestFit="1" customWidth="1"/>
    <col min="40" max="40" width="11.140625" customWidth="1"/>
    <col min="41" max="41" width="10.42578125" customWidth="1"/>
    <col min="42" max="42" width="12.85546875" customWidth="1"/>
    <col min="44" max="44" width="11.140625" customWidth="1"/>
  </cols>
  <sheetData>
    <row r="1" spans="1:49" s="32" customFormat="1">
      <c r="A1" t="s">
        <v>36</v>
      </c>
      <c r="B1" t="s">
        <v>37</v>
      </c>
      <c r="C1" t="s">
        <v>0</v>
      </c>
      <c r="D1" t="s">
        <v>1</v>
      </c>
      <c r="E1" t="s">
        <v>2</v>
      </c>
      <c r="F1" t="s">
        <v>3</v>
      </c>
      <c r="G1" t="s">
        <v>136</v>
      </c>
      <c r="H1" t="s">
        <v>4</v>
      </c>
      <c r="I1" t="s">
        <v>120</v>
      </c>
      <c r="J1" t="s">
        <v>5</v>
      </c>
      <c r="K1" t="s">
        <v>6</v>
      </c>
      <c r="L1" t="s">
        <v>39</v>
      </c>
      <c r="M1" t="s">
        <v>115</v>
      </c>
      <c r="N1" t="s">
        <v>7</v>
      </c>
      <c r="O1" t="s">
        <v>8</v>
      </c>
      <c r="P1" t="s">
        <v>118</v>
      </c>
      <c r="Q1" t="s">
        <v>137</v>
      </c>
      <c r="R1" t="s">
        <v>9</v>
      </c>
      <c r="S1" t="s">
        <v>10</v>
      </c>
      <c r="T1" t="s">
        <v>38</v>
      </c>
      <c r="U1" t="s">
        <v>119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</row>
    <row r="2" spans="1:49" s="31" customForma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49" s="31" customFormat="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49" s="31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49" s="31" customForma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49" s="31" customFormat="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49" s="31" customFormat="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49" s="31" customForma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49" s="31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49" s="31" customForma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49" s="31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49" s="31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49" s="31" customForma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49" s="31" customForma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49" s="31" customForma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49" s="31" customForma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31" customForma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31" customForma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31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31" customFormat="1" ht="1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31" customFormat="1" ht="14.1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31" customForma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31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31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31" customFormat="1" ht="1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s="31" customFormat="1" ht="15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31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31" customForma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3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s="3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s="31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s="31" customFormat="1" ht="15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31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31" customForma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s="31" customFormat="1" ht="9.6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31" customFormat="1" ht="15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31" customFormat="1" ht="15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s="31" customFormat="1" ht="1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31" customFormat="1" ht="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31" customFormat="1" ht="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s="31" customFormat="1" ht="1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s="31" customFormat="1" ht="1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s="31" customFormat="1" ht="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s="31" customFormat="1" ht="1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31" customFormat="1" ht="15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31" customFormat="1" ht="15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s="31" customFormat="1" ht="1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s="31" customFormat="1" ht="15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s="31" customFormat="1" ht="15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s="31" customFormat="1" ht="15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s="31" customFormat="1" ht="15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s="31" customFormat="1" ht="15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s="31" customFormat="1" ht="15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s="31" customFormat="1" ht="15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s="31" customFormat="1" ht="15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s="31" customFormat="1" ht="15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s="31" customFormat="1" ht="15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s="31" customFormat="1" ht="15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s="31" customFormat="1" ht="1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s="31" customFormat="1" ht="1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s="31" customFormat="1" ht="1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s="31" customFormat="1" ht="1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31" customFormat="1" ht="1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31" customFormat="1" ht="1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31" customFormat="1" ht="1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31" customFormat="1" ht="1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31" customFormat="1" ht="1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31" customFormat="1" ht="1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31" customFormat="1" ht="1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31" customFormat="1" ht="1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31" customFormat="1" ht="1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31" customFormat="1" ht="1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31" customFormat="1" ht="1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31" customFormat="1" ht="1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s="31" customFormat="1" ht="1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s="31" customFormat="1" ht="1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s="31" customFormat="1" ht="1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s="31" customFormat="1" ht="1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31" customFormat="1" ht="1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s="31" customFormat="1" ht="1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s="31" customFormat="1" ht="1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s="31" customFormat="1" ht="1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s="31" customFormat="1" ht="1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s="31" customFormat="1" ht="1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s="31" customFormat="1" ht="1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s="31" customFormat="1" ht="1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s="31" customFormat="1" ht="1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s="31" customFormat="1" ht="1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s="31" customFormat="1" ht="1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s="31" customFormat="1" ht="1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s="31" customFormat="1" ht="1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s="31" customFormat="1" ht="1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s="31" customFormat="1" ht="1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s="31" customFormat="1" ht="1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s="31" customFormat="1" ht="1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s="31" customFormat="1" ht="1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s="31" customFormat="1" ht="1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s="31" customFormat="1" ht="1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s="31" customFormat="1" ht="1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s="31" customFormat="1" ht="1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s="31" customFormat="1" ht="1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s="31" customFormat="1" ht="1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s="31" customFormat="1" ht="1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s="31" customFormat="1" ht="1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s="31" customFormat="1" ht="1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s="31" customFormat="1" ht="1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s="31" customFormat="1" ht="1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s="31" customFormat="1" ht="1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s="31" customFormat="1" ht="1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s="31" customFormat="1" ht="1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s="31" customFormat="1" ht="1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s="31" customFormat="1" ht="1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s="31" customFormat="1" ht="1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s="31" customFormat="1" ht="1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s="31" customFormat="1" ht="1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s="31" customFormat="1" ht="1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s="31" customFormat="1" ht="1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s="31" customFormat="1" ht="1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s="31" customFormat="1" ht="1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s="31" customFormat="1" ht="1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s="31" customFormat="1" ht="1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s="31" customFormat="1" ht="1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s="31" customFormat="1" ht="1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s="31" customFormat="1" ht="1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s="31" customFormat="1" ht="1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s="31" customFormat="1" ht="1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s="31" customFormat="1" ht="1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s="31" customFormat="1" ht="1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s="31" customFormat="1" ht="1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s="31" customFormat="1" ht="1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s="31" customFormat="1" ht="1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s="31" customFormat="1" ht="1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s="31" customFormat="1" ht="1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s="31" customFormat="1" ht="1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s="31" customFormat="1" ht="1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s="31" customFormat="1" ht="1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s="31" customFormat="1" ht="1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s="31" customFormat="1" ht="1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s="31" customFormat="1" ht="1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s="31" customFormat="1" ht="1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s="31" customFormat="1" ht="1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s="31" customFormat="1" ht="1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s="31" customFormat="1" ht="1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s="31" customFormat="1" ht="15" customHeight="1"/>
    <row r="145" spans="10:10" s="31" customFormat="1" ht="15" customHeight="1"/>
    <row r="146" spans="10:10" s="31" customFormat="1" ht="15" customHeight="1"/>
    <row r="147" spans="10:10" s="31" customFormat="1" ht="15" customHeight="1">
      <c r="J147"/>
    </row>
    <row r="148" spans="10:10" s="31" customFormat="1" ht="15" customHeight="1">
      <c r="J148"/>
    </row>
    <row r="149" spans="10:10" s="31" customFormat="1" ht="15" customHeight="1">
      <c r="J149"/>
    </row>
    <row r="150" spans="10:10" s="31" customFormat="1" ht="15" customHeight="1">
      <c r="J150"/>
    </row>
    <row r="151" spans="10:10" s="31" customFormat="1" ht="15" customHeight="1">
      <c r="J151"/>
    </row>
    <row r="152" spans="10:10" s="31" customFormat="1" ht="15" customHeight="1">
      <c r="J152"/>
    </row>
    <row r="153" spans="10:10" s="31" customFormat="1" ht="15" customHeight="1">
      <c r="J153"/>
    </row>
    <row r="154" spans="10:10" s="31" customFormat="1" ht="15" customHeight="1">
      <c r="J154"/>
    </row>
    <row r="155" spans="10:10" s="31" customFormat="1" ht="15" customHeight="1">
      <c r="J155"/>
    </row>
    <row r="156" spans="10:10" s="31" customFormat="1" ht="15" customHeight="1">
      <c r="J156"/>
    </row>
    <row r="157" spans="10:10" s="31" customFormat="1" ht="15" customHeight="1">
      <c r="J157"/>
    </row>
    <row r="158" spans="10:10" s="31" customFormat="1" ht="15" customHeight="1">
      <c r="J158"/>
    </row>
    <row r="159" spans="10:10" s="31" customFormat="1" ht="15" customHeight="1">
      <c r="J159"/>
    </row>
    <row r="160" spans="10:10" s="31" customFormat="1" ht="15" customHeight="1">
      <c r="J160"/>
    </row>
    <row r="161" spans="10:10" s="31" customFormat="1" ht="15" customHeight="1">
      <c r="J161"/>
    </row>
    <row r="162" spans="10:10" s="31" customFormat="1" ht="15" customHeight="1">
      <c r="J162"/>
    </row>
    <row r="163" spans="10:10" s="31" customFormat="1" ht="15" customHeight="1">
      <c r="J163"/>
    </row>
    <row r="164" spans="10:10" s="31" customFormat="1" ht="15" customHeight="1">
      <c r="J164"/>
    </row>
    <row r="165" spans="10:10" s="31" customFormat="1" ht="15" customHeight="1">
      <c r="J165"/>
    </row>
    <row r="166" spans="10:10" s="31" customFormat="1" ht="15" customHeight="1">
      <c r="J166"/>
    </row>
    <row r="167" spans="10:10" s="31" customFormat="1" ht="15" customHeight="1">
      <c r="J167"/>
    </row>
    <row r="168" spans="10:10" s="31" customFormat="1" ht="15" customHeight="1">
      <c r="J168"/>
    </row>
    <row r="169" spans="10:10" s="31" customFormat="1" ht="15" customHeight="1"/>
    <row r="170" spans="10:10" s="31" customFormat="1" ht="15" customHeight="1">
      <c r="J170"/>
    </row>
    <row r="171" spans="10:10" s="31" customFormat="1" ht="15" customHeight="1">
      <c r="J171"/>
    </row>
    <row r="172" spans="10:10" s="31" customFormat="1" ht="15" customHeight="1">
      <c r="J172"/>
    </row>
    <row r="173" spans="10:10" s="31" customFormat="1" ht="15" customHeight="1">
      <c r="J173"/>
    </row>
    <row r="174" spans="10:10" s="31" customFormat="1" ht="15" customHeight="1">
      <c r="J174"/>
    </row>
    <row r="175" spans="10:10" s="31" customFormat="1" ht="15" customHeight="1">
      <c r="J175"/>
    </row>
    <row r="176" spans="10:10" s="31" customFormat="1" ht="15" customHeight="1">
      <c r="J176"/>
    </row>
    <row r="177" spans="10:10" s="31" customFormat="1" ht="15" customHeight="1">
      <c r="J177"/>
    </row>
    <row r="178" spans="10:10" s="31" customFormat="1" ht="15" customHeight="1">
      <c r="J178"/>
    </row>
    <row r="179" spans="10:10" s="31" customFormat="1" ht="15" customHeight="1">
      <c r="J179"/>
    </row>
    <row r="180" spans="10:10" s="31" customFormat="1" ht="15" customHeight="1">
      <c r="J180"/>
    </row>
    <row r="181" spans="10:10" s="31" customFormat="1" ht="15" customHeight="1">
      <c r="J181"/>
    </row>
    <row r="182" spans="10:10" s="31" customFormat="1" ht="15" customHeight="1">
      <c r="J182"/>
    </row>
    <row r="183" spans="10:10" s="31" customFormat="1" ht="15" customHeight="1">
      <c r="J183"/>
    </row>
    <row r="184" spans="10:10" s="31" customFormat="1" ht="15" customHeight="1">
      <c r="J184"/>
    </row>
    <row r="185" spans="10:10" s="31" customFormat="1" ht="15" customHeight="1">
      <c r="J185"/>
    </row>
    <row r="186" spans="10:10" s="31" customFormat="1" ht="15" customHeight="1">
      <c r="J186"/>
    </row>
    <row r="187" spans="10:10" s="31" customFormat="1" ht="15" customHeight="1">
      <c r="J187"/>
    </row>
    <row r="188" spans="10:10" s="31" customFormat="1" ht="15" customHeight="1">
      <c r="J188"/>
    </row>
    <row r="189" spans="10:10" s="31" customFormat="1" ht="15" customHeight="1">
      <c r="J189"/>
    </row>
    <row r="190" spans="10:10" s="31" customFormat="1" ht="15" customHeight="1">
      <c r="J190"/>
    </row>
    <row r="191" spans="10:10" s="31" customFormat="1" ht="15" customHeight="1">
      <c r="J191"/>
    </row>
    <row r="192" spans="10:10" s="31" customFormat="1" ht="15" customHeight="1">
      <c r="J192"/>
    </row>
    <row r="193" spans="10:10" s="31" customFormat="1" ht="15" customHeight="1">
      <c r="J193"/>
    </row>
    <row r="194" spans="10:10" s="31" customFormat="1" ht="15" customHeight="1">
      <c r="J194"/>
    </row>
    <row r="195" spans="10:10" s="31" customFormat="1" ht="15" customHeight="1">
      <c r="J195"/>
    </row>
    <row r="196" spans="10:10" s="31" customFormat="1" ht="15" customHeight="1">
      <c r="J196"/>
    </row>
    <row r="197" spans="10:10" s="31" customFormat="1" ht="15" customHeight="1">
      <c r="J197"/>
    </row>
    <row r="198" spans="10:10" s="31" customFormat="1" ht="15" customHeight="1">
      <c r="J198"/>
    </row>
    <row r="199" spans="10:10" s="31" customFormat="1" ht="15" customHeight="1">
      <c r="J199"/>
    </row>
    <row r="200" spans="10:10" s="31" customFormat="1" ht="15" customHeight="1">
      <c r="J200"/>
    </row>
    <row r="201" spans="10:10" s="31" customFormat="1" ht="15" customHeight="1">
      <c r="J201"/>
    </row>
    <row r="202" spans="10:10" s="31" customFormat="1" ht="15" customHeight="1">
      <c r="J202"/>
    </row>
    <row r="203" spans="10:10" s="31" customFormat="1" ht="15" customHeight="1">
      <c r="J203"/>
    </row>
    <row r="204" spans="10:10" s="31" customFormat="1" ht="15" customHeight="1">
      <c r="J204"/>
    </row>
    <row r="205" spans="10:10" s="31" customFormat="1" ht="15" customHeight="1">
      <c r="J205"/>
    </row>
    <row r="206" spans="10:10" s="31" customFormat="1" ht="15" customHeight="1">
      <c r="J206"/>
    </row>
    <row r="207" spans="10:10" s="31" customFormat="1" ht="15" customHeight="1">
      <c r="J207"/>
    </row>
    <row r="208" spans="10:10" s="31" customFormat="1" ht="15" customHeight="1">
      <c r="J208"/>
    </row>
    <row r="209" spans="10:10" s="31" customFormat="1" ht="15" customHeight="1">
      <c r="J209"/>
    </row>
    <row r="210" spans="10:10" s="31" customFormat="1" ht="15" customHeight="1">
      <c r="J210"/>
    </row>
    <row r="211" spans="10:10" s="31" customFormat="1" ht="15" customHeight="1">
      <c r="J211"/>
    </row>
    <row r="212" spans="10:10" s="31" customFormat="1" ht="15" customHeight="1">
      <c r="J212"/>
    </row>
    <row r="213" spans="10:10" s="31" customFormat="1" ht="15" customHeight="1">
      <c r="J213"/>
    </row>
    <row r="214" spans="10:10" s="31" customFormat="1" ht="15" customHeight="1">
      <c r="J214"/>
    </row>
    <row r="215" spans="10:10" s="31" customFormat="1" ht="15" customHeight="1">
      <c r="J215"/>
    </row>
    <row r="216" spans="10:10" s="31" customFormat="1" ht="15" customHeight="1">
      <c r="J216"/>
    </row>
    <row r="217" spans="10:10" s="31" customFormat="1" ht="15" customHeight="1">
      <c r="J217"/>
    </row>
    <row r="218" spans="10:10" s="31" customFormat="1" ht="15" customHeight="1">
      <c r="J218"/>
    </row>
    <row r="219" spans="10:10" s="31" customFormat="1" ht="15" customHeight="1">
      <c r="J219"/>
    </row>
    <row r="220" spans="10:10" s="31" customFormat="1" ht="15" customHeight="1">
      <c r="J220"/>
    </row>
    <row r="221" spans="10:10" s="31" customFormat="1" ht="15" customHeight="1">
      <c r="J221"/>
    </row>
    <row r="222" spans="10:10" s="31" customFormat="1" ht="15" customHeight="1">
      <c r="J222"/>
    </row>
    <row r="223" spans="10:10" s="31" customFormat="1" ht="15" customHeight="1">
      <c r="J223"/>
    </row>
    <row r="224" spans="10:10" s="31" customFormat="1" ht="15" customHeight="1">
      <c r="J224"/>
    </row>
    <row r="225" spans="10:10" s="31" customFormat="1" ht="15" customHeight="1">
      <c r="J225"/>
    </row>
    <row r="226" spans="10:10" s="31" customFormat="1" ht="15" customHeight="1">
      <c r="J226"/>
    </row>
    <row r="227" spans="10:10" s="31" customFormat="1" ht="15" customHeight="1">
      <c r="J227"/>
    </row>
    <row r="228" spans="10:10" s="31" customFormat="1" ht="15" customHeight="1">
      <c r="J228"/>
    </row>
    <row r="229" spans="10:10" s="31" customFormat="1" ht="15" customHeight="1">
      <c r="J229"/>
    </row>
    <row r="230" spans="10:10" s="31" customFormat="1" ht="15" customHeight="1">
      <c r="J230"/>
    </row>
    <row r="231" spans="10:10" s="31" customFormat="1" ht="15" customHeight="1">
      <c r="J231"/>
    </row>
    <row r="232" spans="10:10" s="31" customFormat="1" ht="15" customHeight="1">
      <c r="J232"/>
    </row>
    <row r="233" spans="10:10" s="31" customFormat="1" ht="15" customHeight="1">
      <c r="J233"/>
    </row>
    <row r="234" spans="10:10" s="31" customFormat="1" ht="15" customHeight="1">
      <c r="J234"/>
    </row>
    <row r="235" spans="10:10" s="31" customFormat="1" ht="15" customHeight="1">
      <c r="J235"/>
    </row>
    <row r="236" spans="10:10" s="31" customFormat="1" ht="15" customHeight="1">
      <c r="J236"/>
    </row>
    <row r="237" spans="10:10" s="31" customFormat="1" ht="15" customHeight="1">
      <c r="J237"/>
    </row>
    <row r="238" spans="10:10" s="31" customFormat="1" ht="15" customHeight="1">
      <c r="J238"/>
    </row>
    <row r="239" spans="10:10" s="31" customFormat="1" ht="15" customHeight="1">
      <c r="J239"/>
    </row>
    <row r="240" spans="10:10" s="31" customFormat="1" ht="15" customHeight="1">
      <c r="J240"/>
    </row>
    <row r="241" spans="10:10" s="31" customFormat="1" ht="15" customHeight="1">
      <c r="J241"/>
    </row>
    <row r="242" spans="10:10" s="31" customFormat="1" ht="15" customHeight="1">
      <c r="J242"/>
    </row>
    <row r="243" spans="10:10" s="31" customFormat="1" ht="15" customHeight="1">
      <c r="J243"/>
    </row>
    <row r="244" spans="10:10" s="31" customFormat="1" ht="15" customHeight="1">
      <c r="J244"/>
    </row>
    <row r="245" spans="10:10" s="31" customFormat="1">
      <c r="J245"/>
    </row>
    <row r="246" spans="10:10" s="31" customFormat="1" ht="15" customHeight="1">
      <c r="J246"/>
    </row>
    <row r="247" spans="10:10" s="31" customFormat="1" ht="15" customHeight="1">
      <c r="J247"/>
    </row>
    <row r="248" spans="10:10" s="31" customFormat="1" ht="15" customHeight="1">
      <c r="J248"/>
    </row>
    <row r="249" spans="10:10" s="31" customFormat="1" ht="15" customHeight="1">
      <c r="J249"/>
    </row>
    <row r="250" spans="10:10" s="31" customFormat="1" ht="15" customHeight="1">
      <c r="J250"/>
    </row>
    <row r="251" spans="10:10" s="31" customFormat="1" ht="15" customHeight="1">
      <c r="J251"/>
    </row>
    <row r="252" spans="10:10" s="31" customFormat="1" ht="15" customHeight="1">
      <c r="J252"/>
    </row>
    <row r="253" spans="10:10" s="31" customFormat="1" ht="15" customHeight="1">
      <c r="J253"/>
    </row>
    <row r="254" spans="10:10" s="31" customFormat="1" ht="15" customHeight="1">
      <c r="J254"/>
    </row>
    <row r="255" spans="10:10" s="31" customFormat="1" ht="15" customHeight="1">
      <c r="J255"/>
    </row>
    <row r="256" spans="10:10" s="31" customFormat="1" ht="15" customHeight="1">
      <c r="J256"/>
    </row>
    <row r="257" spans="10:10" s="31" customFormat="1" ht="15" customHeight="1">
      <c r="J257"/>
    </row>
    <row r="258" spans="10:10" s="31" customFormat="1" ht="15" customHeight="1">
      <c r="J258"/>
    </row>
    <row r="259" spans="10:10" s="31" customFormat="1" ht="15" customHeight="1">
      <c r="J259"/>
    </row>
    <row r="260" spans="10:10" s="31" customFormat="1" ht="15" customHeight="1">
      <c r="J260"/>
    </row>
    <row r="261" spans="10:10" s="31" customFormat="1">
      <c r="J261"/>
    </row>
    <row r="262" spans="10:10" s="31" customFormat="1">
      <c r="J262"/>
    </row>
    <row r="263" spans="10:10" s="31" customFormat="1">
      <c r="J263"/>
    </row>
    <row r="264" spans="10:10" s="31" customFormat="1">
      <c r="J264"/>
    </row>
    <row r="265" spans="10:10" s="31" customFormat="1">
      <c r="J265"/>
    </row>
    <row r="266" spans="10:10" s="31" customFormat="1">
      <c r="J266"/>
    </row>
    <row r="267" spans="10:10" s="31" customFormat="1">
      <c r="J267"/>
    </row>
    <row r="268" spans="10:10" s="31" customFormat="1">
      <c r="J268"/>
    </row>
    <row r="269" spans="10:10" s="31" customFormat="1">
      <c r="J269"/>
    </row>
    <row r="270" spans="10:10" s="31" customFormat="1">
      <c r="J270"/>
    </row>
    <row r="271" spans="10:10" s="31" customFormat="1">
      <c r="J271"/>
    </row>
    <row r="272" spans="10:10" s="31" customFormat="1">
      <c r="J272"/>
    </row>
    <row r="273" spans="10:10" s="31" customFormat="1">
      <c r="J273"/>
    </row>
    <row r="274" spans="10:10" s="31" customFormat="1">
      <c r="J274"/>
    </row>
    <row r="275" spans="10:10" s="31" customFormat="1">
      <c r="J275"/>
    </row>
    <row r="276" spans="10:10" s="31" customFormat="1">
      <c r="J276"/>
    </row>
    <row r="277" spans="10:10" s="31" customFormat="1">
      <c r="J277"/>
    </row>
    <row r="278" spans="10:10" s="31" customFormat="1">
      <c r="J278"/>
    </row>
    <row r="279" spans="10:10" s="31" customFormat="1">
      <c r="J279"/>
    </row>
    <row r="280" spans="10:10" s="31" customFormat="1">
      <c r="J280"/>
    </row>
    <row r="281" spans="10:10" s="31" customFormat="1">
      <c r="J281"/>
    </row>
    <row r="282" spans="10:10" s="31" customFormat="1">
      <c r="J282"/>
    </row>
    <row r="283" spans="10:10" s="31" customFormat="1">
      <c r="J283"/>
    </row>
    <row r="284" spans="10:10" s="31" customFormat="1">
      <c r="J284"/>
    </row>
    <row r="285" spans="10:10" s="31" customFormat="1">
      <c r="J285"/>
    </row>
    <row r="286" spans="10:10" s="31" customFormat="1">
      <c r="J286"/>
    </row>
    <row r="287" spans="10:10" s="31" customFormat="1">
      <c r="J287"/>
    </row>
    <row r="288" spans="10:10" s="31" customFormat="1">
      <c r="J288"/>
    </row>
    <row r="289" spans="10:10" s="31" customFormat="1">
      <c r="J289"/>
    </row>
    <row r="290" spans="10:10" s="31" customFormat="1">
      <c r="J290"/>
    </row>
    <row r="291" spans="10:10" s="31" customFormat="1">
      <c r="J291"/>
    </row>
    <row r="292" spans="10:10" s="31" customFormat="1" ht="15" customHeight="1">
      <c r="J292"/>
    </row>
    <row r="293" spans="10:10" s="31" customFormat="1" ht="15" customHeight="1">
      <c r="J293"/>
    </row>
    <row r="294" spans="10:10" s="31" customFormat="1" ht="15" customHeight="1">
      <c r="J294"/>
    </row>
    <row r="295" spans="10:10" s="31" customFormat="1" ht="15" customHeight="1">
      <c r="J295"/>
    </row>
    <row r="296" spans="10:10" s="31" customFormat="1" ht="15" customHeight="1">
      <c r="J296"/>
    </row>
    <row r="297" spans="10:10" s="31" customFormat="1" ht="15" customHeight="1">
      <c r="J297"/>
    </row>
    <row r="298" spans="10:10" s="31" customFormat="1" ht="15" customHeight="1">
      <c r="J298"/>
    </row>
    <row r="299" spans="10:10" s="31" customFormat="1" ht="15" customHeight="1">
      <c r="J299"/>
    </row>
    <row r="300" spans="10:10" s="31" customFormat="1" ht="15" customHeight="1">
      <c r="J300"/>
    </row>
    <row r="301" spans="10:10" s="31" customFormat="1" ht="15" customHeight="1">
      <c r="J301"/>
    </row>
    <row r="302" spans="10:10" s="31" customFormat="1" ht="15" customHeight="1">
      <c r="J302"/>
    </row>
    <row r="303" spans="10:10" s="31" customFormat="1" ht="15" customHeight="1">
      <c r="J303"/>
    </row>
    <row r="304" spans="10:10" s="31" customFormat="1" ht="15" customHeight="1">
      <c r="J304"/>
    </row>
    <row r="305" spans="10:10" s="31" customFormat="1" ht="15" customHeight="1">
      <c r="J305"/>
    </row>
    <row r="306" spans="10:10" s="31" customFormat="1" ht="15" customHeight="1">
      <c r="J306"/>
    </row>
    <row r="307" spans="10:10" s="31" customFormat="1" ht="15" customHeight="1">
      <c r="J307"/>
    </row>
    <row r="308" spans="10:10" s="31" customFormat="1" ht="15" customHeight="1">
      <c r="J308"/>
    </row>
    <row r="309" spans="10:10" s="31" customFormat="1" ht="15" customHeight="1">
      <c r="J309"/>
    </row>
    <row r="310" spans="10:10" s="31" customFormat="1" ht="15" customHeight="1">
      <c r="J310"/>
    </row>
    <row r="311" spans="10:10" s="31" customFormat="1">
      <c r="J311"/>
    </row>
    <row r="312" spans="10:10" s="31" customFormat="1">
      <c r="J312"/>
    </row>
    <row r="313" spans="10:10" s="31" customFormat="1">
      <c r="J313"/>
    </row>
    <row r="314" spans="10:10" s="31" customFormat="1">
      <c r="J314"/>
    </row>
    <row r="315" spans="10:10" s="31" customFormat="1">
      <c r="J315"/>
    </row>
    <row r="316" spans="10:10" s="31" customFormat="1">
      <c r="J316"/>
    </row>
    <row r="317" spans="10:10" s="31" customFormat="1">
      <c r="J317"/>
    </row>
    <row r="318" spans="10:10" s="31" customFormat="1">
      <c r="J318"/>
    </row>
    <row r="319" spans="10:10" s="31" customFormat="1">
      <c r="J319"/>
    </row>
    <row r="320" spans="10:10" s="31" customFormat="1">
      <c r="J320"/>
    </row>
    <row r="321" spans="10:10" s="31" customFormat="1">
      <c r="J321"/>
    </row>
    <row r="322" spans="10:10" s="31" customFormat="1">
      <c r="J322"/>
    </row>
    <row r="323" spans="10:10" s="31" customFormat="1">
      <c r="J323"/>
    </row>
    <row r="324" spans="10:10" s="31" customFormat="1">
      <c r="J324"/>
    </row>
    <row r="325" spans="10:10" s="31" customFormat="1">
      <c r="J325"/>
    </row>
    <row r="326" spans="10:10" s="31" customFormat="1">
      <c r="J326"/>
    </row>
    <row r="327" spans="10:10" s="31" customFormat="1">
      <c r="J327"/>
    </row>
    <row r="328" spans="10:10" s="31" customFormat="1">
      <c r="J328"/>
    </row>
    <row r="329" spans="10:10" s="31" customFormat="1">
      <c r="J329"/>
    </row>
    <row r="330" spans="10:10" s="31" customFormat="1">
      <c r="J330"/>
    </row>
    <row r="331" spans="10:10" s="31" customFormat="1">
      <c r="J331"/>
    </row>
    <row r="332" spans="10:10" s="31" customFormat="1">
      <c r="J332"/>
    </row>
    <row r="333" spans="10:10" s="31" customFormat="1">
      <c r="J333"/>
    </row>
    <row r="334" spans="10:10" s="31" customFormat="1">
      <c r="J334"/>
    </row>
    <row r="335" spans="10:10" s="31" customFormat="1">
      <c r="J335"/>
    </row>
    <row r="336" spans="10:10" s="31" customFormat="1">
      <c r="J336"/>
    </row>
    <row r="337" spans="10:10" s="31" customFormat="1">
      <c r="J337"/>
    </row>
    <row r="338" spans="10:10" s="31" customFormat="1">
      <c r="J338"/>
    </row>
    <row r="339" spans="10:10" s="31" customFormat="1">
      <c r="J339"/>
    </row>
    <row r="340" spans="10:10" s="31" customFormat="1">
      <c r="J340"/>
    </row>
    <row r="341" spans="10:10" s="31" customFormat="1">
      <c r="J341"/>
    </row>
    <row r="342" spans="10:10" s="31" customFormat="1">
      <c r="J342"/>
    </row>
    <row r="343" spans="10:10" s="31" customFormat="1">
      <c r="J343"/>
    </row>
    <row r="344" spans="10:10" s="31" customFormat="1">
      <c r="J344"/>
    </row>
    <row r="345" spans="10:10" s="31" customFormat="1">
      <c r="J345"/>
    </row>
    <row r="346" spans="10:10" s="31" customFormat="1">
      <c r="J346"/>
    </row>
    <row r="347" spans="10:10" s="31" customFormat="1">
      <c r="J347"/>
    </row>
    <row r="348" spans="10:10" s="31" customFormat="1">
      <c r="J348"/>
    </row>
    <row r="349" spans="10:10" s="31" customFormat="1">
      <c r="J349"/>
    </row>
    <row r="350" spans="10:10" s="31" customFormat="1">
      <c r="J350"/>
    </row>
    <row r="351" spans="10:10" s="31" customFormat="1">
      <c r="J351"/>
    </row>
    <row r="352" spans="10:10" s="31" customFormat="1">
      <c r="J352"/>
    </row>
    <row r="353" spans="10:10" s="31" customFormat="1">
      <c r="J353"/>
    </row>
    <row r="354" spans="10:10" s="31" customFormat="1">
      <c r="J354"/>
    </row>
    <row r="355" spans="10:10" s="31" customFormat="1">
      <c r="J355"/>
    </row>
    <row r="356" spans="10:10" s="31" customFormat="1">
      <c r="J356"/>
    </row>
    <row r="357" spans="10:10" s="31" customFormat="1">
      <c r="J357"/>
    </row>
    <row r="358" spans="10:10" s="31" customFormat="1">
      <c r="J358"/>
    </row>
    <row r="359" spans="10:10" s="31" customFormat="1">
      <c r="J359"/>
    </row>
    <row r="360" spans="10:10" s="31" customFormat="1">
      <c r="J360"/>
    </row>
    <row r="361" spans="10:10" s="31" customFormat="1">
      <c r="J361"/>
    </row>
    <row r="362" spans="10:10" s="31" customFormat="1">
      <c r="J362"/>
    </row>
    <row r="363" spans="10:10" s="31" customFormat="1">
      <c r="J363"/>
    </row>
    <row r="364" spans="10:10" s="31" customFormat="1">
      <c r="J364"/>
    </row>
    <row r="365" spans="10:10" s="31" customFormat="1">
      <c r="J365"/>
    </row>
    <row r="366" spans="10:10" s="31" customFormat="1">
      <c r="J366"/>
    </row>
    <row r="367" spans="10:10" s="31" customFormat="1">
      <c r="J367"/>
    </row>
    <row r="368" spans="10:10" s="31" customFormat="1">
      <c r="J368"/>
    </row>
    <row r="369" spans="10:10" s="31" customFormat="1">
      <c r="J369"/>
    </row>
    <row r="370" spans="10:10" s="31" customFormat="1">
      <c r="J370"/>
    </row>
    <row r="371" spans="10:10" s="31" customFormat="1">
      <c r="J371"/>
    </row>
    <row r="372" spans="10:10" s="31" customFormat="1">
      <c r="J372"/>
    </row>
    <row r="373" spans="10:10" s="31" customFormat="1">
      <c r="J373"/>
    </row>
    <row r="374" spans="10:10" s="31" customFormat="1">
      <c r="J374"/>
    </row>
    <row r="375" spans="10:10" s="31" customFormat="1">
      <c r="J375"/>
    </row>
    <row r="376" spans="10:10" s="31" customFormat="1">
      <c r="J376"/>
    </row>
    <row r="377" spans="10:10" s="31" customFormat="1">
      <c r="J377"/>
    </row>
    <row r="378" spans="10:10" s="31" customFormat="1">
      <c r="J378"/>
    </row>
    <row r="379" spans="10:10" s="31" customFormat="1">
      <c r="J379"/>
    </row>
    <row r="380" spans="10:10" s="31" customFormat="1">
      <c r="J380"/>
    </row>
    <row r="381" spans="10:10" s="31" customFormat="1">
      <c r="J381"/>
    </row>
    <row r="382" spans="10:10" s="31" customFormat="1">
      <c r="J382"/>
    </row>
    <row r="383" spans="10:10" s="31" customFormat="1">
      <c r="J383"/>
    </row>
    <row r="384" spans="10:10" s="31" customFormat="1">
      <c r="J384"/>
    </row>
    <row r="385" spans="10:10" s="31" customFormat="1">
      <c r="J385"/>
    </row>
    <row r="386" spans="10:10" s="31" customFormat="1">
      <c r="J386"/>
    </row>
    <row r="387" spans="10:10" s="31" customFormat="1">
      <c r="J387"/>
    </row>
    <row r="388" spans="10:10" s="31" customFormat="1">
      <c r="J388"/>
    </row>
    <row r="389" spans="10:10" s="31" customFormat="1">
      <c r="J389"/>
    </row>
    <row r="390" spans="10:10" s="31" customFormat="1">
      <c r="J390"/>
    </row>
    <row r="391" spans="10:10" s="31" customFormat="1">
      <c r="J391"/>
    </row>
    <row r="392" spans="10:10" s="31" customFormat="1">
      <c r="J392"/>
    </row>
    <row r="393" spans="10:10" s="31" customFormat="1">
      <c r="J393"/>
    </row>
    <row r="394" spans="10:10" s="31" customFormat="1">
      <c r="J394"/>
    </row>
    <row r="395" spans="10:10" s="31" customFormat="1">
      <c r="J395"/>
    </row>
    <row r="396" spans="10:10" s="31" customFormat="1">
      <c r="J396"/>
    </row>
    <row r="397" spans="10:10" s="31" customFormat="1">
      <c r="J397"/>
    </row>
    <row r="398" spans="10:10" s="31" customFormat="1">
      <c r="J398"/>
    </row>
    <row r="399" spans="10:10" s="31" customFormat="1">
      <c r="J399"/>
    </row>
    <row r="400" spans="10:10" s="31" customFormat="1">
      <c r="J400"/>
    </row>
    <row r="401" spans="10:10" s="31" customFormat="1">
      <c r="J401"/>
    </row>
    <row r="402" spans="10:10" s="31" customFormat="1">
      <c r="J402"/>
    </row>
    <row r="403" spans="10:10" s="31" customFormat="1">
      <c r="J403"/>
    </row>
    <row r="404" spans="10:10" s="31" customFormat="1">
      <c r="J404"/>
    </row>
    <row r="405" spans="10:10" s="31" customFormat="1">
      <c r="J405"/>
    </row>
    <row r="406" spans="10:10" s="31" customFormat="1">
      <c r="J406"/>
    </row>
    <row r="407" spans="10:10" s="31" customFormat="1">
      <c r="J407"/>
    </row>
    <row r="408" spans="10:10" s="31" customFormat="1">
      <c r="J408"/>
    </row>
    <row r="409" spans="10:10" s="31" customFormat="1">
      <c r="J409"/>
    </row>
    <row r="410" spans="10:10" s="31" customFormat="1">
      <c r="J410"/>
    </row>
    <row r="411" spans="10:10" s="31" customFormat="1">
      <c r="J411"/>
    </row>
    <row r="412" spans="10:10" s="31" customFormat="1">
      <c r="J412"/>
    </row>
    <row r="413" spans="10:10" s="31" customFormat="1">
      <c r="J413"/>
    </row>
    <row r="414" spans="10:10" s="31" customFormat="1">
      <c r="J414"/>
    </row>
    <row r="415" spans="10:10" s="31" customFormat="1">
      <c r="J415"/>
    </row>
    <row r="416" spans="10:10" s="31" customFormat="1">
      <c r="J416"/>
    </row>
    <row r="417" spans="10:10" s="31" customFormat="1">
      <c r="J417"/>
    </row>
    <row r="418" spans="10:10" s="31" customFormat="1">
      <c r="J418"/>
    </row>
    <row r="419" spans="10:10" s="31" customFormat="1">
      <c r="J419"/>
    </row>
    <row r="420" spans="10:10" s="31" customFormat="1">
      <c r="J420"/>
    </row>
    <row r="421" spans="10:10" s="31" customFormat="1">
      <c r="J421"/>
    </row>
    <row r="422" spans="10:10" s="31" customFormat="1">
      <c r="J422"/>
    </row>
    <row r="423" spans="10:10" s="31" customFormat="1">
      <c r="J423"/>
    </row>
    <row r="424" spans="10:10" s="31" customFormat="1">
      <c r="J424"/>
    </row>
    <row r="425" spans="10:10" s="31" customFormat="1">
      <c r="J425"/>
    </row>
    <row r="426" spans="10:10" s="31" customFormat="1">
      <c r="J426"/>
    </row>
    <row r="427" spans="10:10" s="31" customFormat="1">
      <c r="J427"/>
    </row>
    <row r="428" spans="10:10" s="31" customFormat="1">
      <c r="J428"/>
    </row>
    <row r="429" spans="10:10" s="31" customFormat="1">
      <c r="J429"/>
    </row>
    <row r="430" spans="10:10" s="31" customFormat="1">
      <c r="J430"/>
    </row>
    <row r="431" spans="10:10" s="31" customFormat="1" ht="14.25">
      <c r="J431" s="33"/>
    </row>
    <row r="432" spans="10:10" s="31" customFormat="1" ht="14.25">
      <c r="J432" s="33"/>
    </row>
    <row r="433" spans="10:10" s="31" customFormat="1" ht="14.25">
      <c r="J433" s="33"/>
    </row>
    <row r="434" spans="10:10" s="31" customFormat="1" ht="14.25">
      <c r="J434" s="33"/>
    </row>
    <row r="435" spans="10:10" s="31" customFormat="1" ht="14.25">
      <c r="J435" s="33"/>
    </row>
    <row r="436" spans="10:10" s="31" customFormat="1" ht="14.25">
      <c r="J436" s="33"/>
    </row>
    <row r="437" spans="10:10" s="31" customFormat="1" ht="14.25">
      <c r="J437" s="33"/>
    </row>
    <row r="438" spans="10:10" s="31" customFormat="1" ht="14.25">
      <c r="J438" s="33"/>
    </row>
    <row r="439" spans="10:10" s="31" customFormat="1" ht="14.25">
      <c r="J439" s="33"/>
    </row>
    <row r="440" spans="10:10" s="31" customFormat="1"/>
    <row r="441" spans="10:10" s="31" customFormat="1"/>
    <row r="442" spans="10:10" s="31" customFormat="1"/>
    <row r="443" spans="10:10" s="31" customFormat="1"/>
    <row r="444" spans="10:10" s="31" customFormat="1"/>
    <row r="445" spans="10:10" s="31" customFormat="1"/>
    <row r="446" spans="10:10" s="31" customFormat="1"/>
    <row r="447" spans="10:10" s="31" customFormat="1"/>
    <row r="448" spans="10:10" s="31" customFormat="1"/>
    <row r="449" s="31" customFormat="1"/>
    <row r="450" s="31" customFormat="1"/>
    <row r="451" s="31" customFormat="1"/>
    <row r="452" s="31" customFormat="1"/>
    <row r="453" s="31" customFormat="1"/>
    <row r="454" s="31" customFormat="1"/>
    <row r="455" s="31" customFormat="1"/>
    <row r="456" s="31" customFormat="1"/>
    <row r="457" s="31" customFormat="1"/>
    <row r="458" s="31" customFormat="1"/>
    <row r="459" s="31" customFormat="1"/>
    <row r="460" s="31" customFormat="1"/>
    <row r="461" s="31" customFormat="1"/>
    <row r="462" s="31" customFormat="1"/>
    <row r="463" s="31" customFormat="1"/>
    <row r="464" s="31" customFormat="1"/>
    <row r="465" s="31" customFormat="1"/>
    <row r="466" s="31" customFormat="1"/>
    <row r="467" s="31" customFormat="1"/>
    <row r="468" s="31" customFormat="1"/>
    <row r="469" s="31" customFormat="1"/>
    <row r="470" s="31" customFormat="1"/>
    <row r="471" s="31" customFormat="1"/>
    <row r="472" s="31" customFormat="1"/>
    <row r="473" s="31" customFormat="1"/>
    <row r="474" s="31" customFormat="1"/>
    <row r="475" s="31" customFormat="1"/>
    <row r="476" s="31" customFormat="1"/>
    <row r="477" s="31" customFormat="1"/>
    <row r="478" s="31" customFormat="1"/>
    <row r="479" s="31" customFormat="1"/>
    <row r="480" s="31" customFormat="1"/>
    <row r="481" s="31" customFormat="1"/>
    <row r="482" s="31" customFormat="1"/>
    <row r="483" s="31" customFormat="1"/>
    <row r="484" s="31" customFormat="1"/>
    <row r="485" s="31" customFormat="1"/>
    <row r="486" s="31" customFormat="1"/>
    <row r="487" s="31" customFormat="1"/>
    <row r="488" s="31" customFormat="1"/>
    <row r="489" s="31" customFormat="1"/>
    <row r="490" s="31" customFormat="1"/>
    <row r="491" s="31" customFormat="1"/>
    <row r="492" s="31" customFormat="1"/>
    <row r="493" s="31" customFormat="1"/>
    <row r="494" s="31" customFormat="1"/>
    <row r="495" s="31" customFormat="1"/>
    <row r="496" s="31" customFormat="1"/>
    <row r="497" s="31" customFormat="1"/>
    <row r="498" s="31" customFormat="1"/>
    <row r="499" s="31" customFormat="1"/>
    <row r="500" s="31" customFormat="1"/>
    <row r="501" s="31" customFormat="1"/>
    <row r="502" s="31" customFormat="1"/>
    <row r="503" s="31" customFormat="1"/>
    <row r="504" s="31" customFormat="1"/>
    <row r="505" s="31" customFormat="1"/>
    <row r="506" s="31" customFormat="1"/>
    <row r="507" s="31" customFormat="1"/>
    <row r="508" s="31" customFormat="1"/>
    <row r="509" s="31" customFormat="1"/>
    <row r="510" s="31" customFormat="1"/>
    <row r="511" s="31" customFormat="1"/>
    <row r="512" s="31" customFormat="1"/>
    <row r="513" s="31" customFormat="1"/>
    <row r="514" s="31" customFormat="1"/>
    <row r="515" s="31" customFormat="1"/>
    <row r="516" s="31" customFormat="1"/>
    <row r="517" s="31" customFormat="1"/>
    <row r="518" s="31" customFormat="1"/>
    <row r="519" s="31" customFormat="1"/>
    <row r="520" s="31" customFormat="1"/>
    <row r="521" s="31" customFormat="1"/>
    <row r="522" s="31" customFormat="1"/>
    <row r="523" s="31" customFormat="1"/>
    <row r="524" s="31" customFormat="1"/>
    <row r="525" s="31" customFormat="1"/>
    <row r="526" s="31" customFormat="1"/>
    <row r="527" s="31" customFormat="1"/>
    <row r="528" s="31" customFormat="1"/>
    <row r="529" s="31" customFormat="1"/>
    <row r="530" s="31" customFormat="1"/>
    <row r="531" s="31" customFormat="1"/>
    <row r="532" s="31" customFormat="1"/>
    <row r="533" s="31" customFormat="1"/>
    <row r="534" s="31" customFormat="1"/>
    <row r="535" s="31" customFormat="1"/>
    <row r="536" s="31" customFormat="1"/>
    <row r="537" s="31" customFormat="1"/>
    <row r="538" s="31" customFormat="1"/>
    <row r="539" s="31" customFormat="1"/>
    <row r="540" s="31" customFormat="1"/>
    <row r="541" s="31" customFormat="1"/>
    <row r="542" s="31" customFormat="1"/>
    <row r="543" s="31" customFormat="1"/>
    <row r="544" s="31" customFormat="1"/>
    <row r="545" s="31" customFormat="1"/>
    <row r="546" s="31" customFormat="1"/>
    <row r="547" s="31" customFormat="1"/>
    <row r="548" s="31" customFormat="1"/>
    <row r="549" s="31" customFormat="1"/>
    <row r="550" s="31" customFormat="1"/>
    <row r="551" s="31" customFormat="1"/>
    <row r="552" s="31" customFormat="1"/>
    <row r="553" s="31" customFormat="1"/>
    <row r="554" s="31" customFormat="1"/>
    <row r="555" s="31" customFormat="1"/>
    <row r="556" s="31" customFormat="1"/>
    <row r="557" s="31" customFormat="1"/>
    <row r="558" s="31" customFormat="1"/>
    <row r="559" s="31" customFormat="1"/>
    <row r="560" s="31" customFormat="1"/>
    <row r="561" s="31" customFormat="1"/>
    <row r="562" s="31" customFormat="1"/>
    <row r="563" s="31" customFormat="1"/>
    <row r="564" s="31" customFormat="1"/>
    <row r="565" s="31" customFormat="1"/>
    <row r="566" s="31" customFormat="1"/>
    <row r="567" s="31" customFormat="1"/>
    <row r="568" s="31" customFormat="1"/>
    <row r="569" s="31" customFormat="1"/>
    <row r="570" s="31" customFormat="1"/>
    <row r="571" s="31" customFormat="1"/>
    <row r="572" s="31" customFormat="1"/>
    <row r="573" s="31" customFormat="1"/>
    <row r="574" s="31" customFormat="1"/>
    <row r="575" s="31" customFormat="1"/>
    <row r="576" s="31" customFormat="1"/>
    <row r="577" s="31" customFormat="1"/>
    <row r="578" s="31" customFormat="1"/>
    <row r="579" s="31" customFormat="1"/>
    <row r="580" s="31" customFormat="1"/>
    <row r="581" s="31" customFormat="1"/>
    <row r="582" s="31" customFormat="1"/>
    <row r="583" s="31" customFormat="1"/>
    <row r="584" s="31" customFormat="1"/>
    <row r="585" s="31" customFormat="1"/>
    <row r="586" s="31" customFormat="1"/>
    <row r="587" s="31" customFormat="1"/>
    <row r="588" s="31" customFormat="1"/>
    <row r="589" s="31" customFormat="1"/>
    <row r="590" s="31" customFormat="1"/>
    <row r="591" s="31" customFormat="1"/>
    <row r="592" s="31" customFormat="1"/>
    <row r="593" s="31" customFormat="1"/>
    <row r="594" s="31" customFormat="1"/>
    <row r="595" s="31" customFormat="1"/>
    <row r="596" s="31" customFormat="1"/>
    <row r="597" s="31" customFormat="1"/>
    <row r="598" s="31" customFormat="1"/>
    <row r="599" s="31" customFormat="1"/>
    <row r="600" s="31" customFormat="1"/>
    <row r="601" s="31" customFormat="1"/>
    <row r="602" s="31" customFormat="1"/>
    <row r="603" s="31" customFormat="1"/>
    <row r="604" s="31" customFormat="1"/>
    <row r="605" s="31" customFormat="1"/>
    <row r="606" s="31" customFormat="1"/>
    <row r="607" s="31" customFormat="1"/>
    <row r="608" s="31" customFormat="1"/>
    <row r="609" s="31" customFormat="1"/>
    <row r="610" s="31" customFormat="1"/>
  </sheetData>
  <autoFilter ref="A1:AW143" xr:uid="{00000000-0001-0000-0100-000000000000}"/>
  <phoneticPr fontId="60" type="noConversion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&amp;L&amp;KFFFFFF.</oddHeader>
    <oddFooter>&amp;L&amp;KFFFFFF.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Usage Guide</vt:lpstr>
      <vt:lpstr>REQUEST FOR CHANGE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Hecquard</dc:creator>
  <cp:lastModifiedBy>Jander, Norbert [DE]</cp:lastModifiedBy>
  <dcterms:created xsi:type="dcterms:W3CDTF">2011-12-12T10:39:15Z</dcterms:created>
  <dcterms:modified xsi:type="dcterms:W3CDTF">2025-12-27T13:39:52Z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4552c847-f9d9-4f57-a102-1e1059049c6d</vt:lpwstr>
  </property>
  <property fmtid="{D5CDD505-2E9C-101B-9397-08002B2CF9AE}" pid="3" name="TaggedBy">
    <vt:lpwstr>hura163</vt:lpwstr>
  </property>
  <property fmtid="{D5CDD505-2E9C-101B-9397-08002B2CF9AE}" pid="4" name="L">
    <vt:lpwstr>XXPUB</vt:lpwstr>
  </property>
  <property fmtid="{D5CDD505-2E9C-101B-9397-08002B2CF9AE}" pid="5" name="STAMP">
    <vt:lpwstr>YES</vt:lpwstr>
  </property>
</Properties>
</file>