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tao/Documents/UNSW/COMP6453/kzg-commitments/results/"/>
    </mc:Choice>
  </mc:AlternateContent>
  <xr:revisionPtr revIDLastSave="0" documentId="13_ncr:1_{F520E759-A31E-C14E-88BC-9222F5FD8334}" xr6:coauthVersionLast="47" xr6:coauthVersionMax="47" xr10:uidLastSave="{00000000-0000-0000-0000-000000000000}"/>
  <bookViews>
    <workbookView xWindow="200" yWindow="200" windowWidth="28400" windowHeight="17600" activeTab="2" xr2:uid="{BEC6EEEE-2F88-A94C-ACB1-EB2B50B0D8A2}"/>
  </bookViews>
  <sheets>
    <sheet name="KZG10" sheetId="1" r:id="rId1"/>
    <sheet name="GWC19" sheetId="2" r:id="rId2"/>
    <sheet name="DJBA2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<sst xmlns="http://schemas.openxmlformats.org/spreadsheetml/2006/main" count="215" uniqueCount="12">
  <si>
    <t>Deg 8</t>
  </si>
  <si>
    <t xml:space="preserve">Poly / point # </t>
  </si>
  <si>
    <t>BLS12-381</t>
  </si>
  <si>
    <t>BN254</t>
  </si>
  <si>
    <t>BLS12-377</t>
  </si>
  <si>
    <t>Deg 16</t>
  </si>
  <si>
    <t>Deg 32</t>
  </si>
  <si>
    <t>Deg 64</t>
  </si>
  <si>
    <t>COMMIT</t>
  </si>
  <si>
    <t>OPEN</t>
  </si>
  <si>
    <t>VERIFY</t>
  </si>
  <si>
    <t>Deg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</si>
</sst>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Commit</a:t>
            </a:r>
            <a:r>
              <a:rPr lang="en-GB" baseline="0"/>
              <a:t> | Degree 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'KZG10'!$C$3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'KZG10'!$C$4:$C$10</c:f>
              <c:numCache>
                <c:formatCode>General</c:formatCode>
                <c:ptCount val="7"/>
                <c:pt idx="0">
                  <c:v>0.74397000000000002</c:v>
                </c:pt>
                <c:pt idx="1">
                  <c:v>1.4862</c:v>
                </c:pt>
                <c:pt idx="2">
                  <c:v>3.2054</c:v>
                </c:pt>
                <c:pt idx="3">
                  <c:v>6.4165999999999999</c:v>
                </c:pt>
                <c:pt idx="4">
                  <c:v>13.143000000000001</c:v>
                </c:pt>
                <c:pt idx="5">
                  <c:v>26.029</c:v>
                </c:pt>
                <c:pt idx="6">
                  <c:v>51.402000000000001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5-B042-9F73-D925D890126C}"/>
            </c:ext>
          </c:extLst>
        </c:ser>
        <c:ser>
          <c:idx val="1"/>
          <c:order val="1"/>
          <c:tx>
            <c:strRef>
              <c:f>'KZG10'!$D$3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'KZG10'!$D$4:$D$10</c:f>
              <c:numCache>
                <c:formatCode>General</c:formatCode>
                <c:ptCount val="7"/>
                <c:pt idx="0">
                  <c:v>0.38318000000000002</c:v>
                </c:pt>
                <c:pt idx="1">
                  <c:v>0.76993</c:v>
                </c:pt>
                <c:pt idx="2">
                  <c:v>1.7565</c:v>
                </c:pt>
                <c:pt idx="3">
                  <c:v>3.5817000000000001</c:v>
                </c:pt>
                <c:pt idx="4">
                  <c:v>7.069</c:v>
                </c:pt>
                <c:pt idx="5">
                  <c:v>14.164999999999999</c:v>
                </c:pt>
                <c:pt idx="6">
                  <c:v>28.119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5-B042-9F73-D925D890126C}"/>
            </c:ext>
          </c:extLst>
        </c:ser>
        <c:ser>
          <c:idx val="2"/>
          <c:order val="2"/>
          <c:tx>
            <c:strRef>
              <c:f>'KZG10'!$E$3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'KZG10'!$E$4:$E$10</c:f>
              <c:numCache>
                <c:formatCode>General</c:formatCode>
                <c:ptCount val="7"/>
                <c:pt idx="0">
                  <c:v>0.74970000000000003</c:v>
                </c:pt>
                <c:pt idx="1">
                  <c:v>1.4976</c:v>
                </c:pt>
                <c:pt idx="2">
                  <c:v>3.1993999999999998</c:v>
                </c:pt>
                <c:pt idx="3">
                  <c:v>6.3872</c:v>
                </c:pt>
                <c:pt idx="4">
                  <c:v>12.797000000000001</c:v>
                </c:pt>
                <c:pt idx="5">
                  <c:v>25.748000000000001</c:v>
                </c:pt>
                <c:pt idx="6">
                  <c:v>51.162999999999997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5-B042-9F73-D925D890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54240"/>
        <c:axId val="501556512"/>
      </c:scatterChart>
      <c:valAx>
        <c:axId val="5015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Polynomial</a:t>
                </a:r>
                <a:r>
                  <a:rPr lang="en-GB" baseline="0"/>
                  <a:t> &amp; point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6512"/>
        <c:crosses val="autoZero"/>
        <c:crossBetween val="midCat"/>
      </c:valAx>
      <c:valAx>
        <c:axId val="5015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'KZG10'!$J$3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'KZG10'!$J$4:$J$10</c:f>
              <c:numCache>
                <c:formatCode>General</c:formatCode>
                <c:ptCount val="7"/>
                <c:pt idx="0">
                  <c:v>1.4056999999999999</c:v>
                </c:pt>
                <c:pt idx="1">
                  <c:v>3.0139</c:v>
                </c:pt>
                <c:pt idx="2">
                  <c:v>6.0488999999999997</c:v>
                </c:pt>
                <c:pt idx="3">
                  <c:v>12.146000000000001</c:v>
                </c:pt>
                <c:pt idx="4">
                  <c:v>24.567</c:v>
                </c:pt>
                <c:pt idx="5">
                  <c:v>49.454000000000001</c:v>
                </c:pt>
                <c:pt idx="6">
                  <c:v>97.486999999999995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A-7244-BF16-0FF6CBBF4773}"/>
            </c:ext>
          </c:extLst>
        </c:ser>
        <c:ser>
          <c:idx val="1"/>
          <c:order val="1"/>
          <c:tx>
            <c:strRef>
              <c:f>'KZG10'!$K$3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'KZG10'!$K$4:$K$10</c:f>
              <c:numCache>
                <c:formatCode>General</c:formatCode>
                <c:ptCount val="7"/>
                <c:pt idx="0">
                  <c:v>0.72760999999999998</c:v>
                </c:pt>
                <c:pt idx="1">
                  <c:v>1.6509</c:v>
                </c:pt>
                <c:pt idx="2">
                  <c:v>3.3246000000000002</c:v>
                </c:pt>
                <c:pt idx="3">
                  <c:v>6.7835000000000001</c:v>
                </c:pt>
                <c:pt idx="4">
                  <c:v>13.564</c:v>
                </c:pt>
                <c:pt idx="5">
                  <c:v>26.957000000000001</c:v>
                </c:pt>
                <c:pt idx="6">
                  <c:v>54.683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A-7244-BF16-0FF6CBBF4773}"/>
            </c:ext>
          </c:extLst>
        </c:ser>
        <c:ser>
          <c:idx val="2"/>
          <c:order val="2"/>
          <c:tx>
            <c:strRef>
              <c:f>'KZG10'!$L$3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'KZG10'!$L$4:$L$10</c:f>
              <c:numCache>
                <c:formatCode>General</c:formatCode>
                <c:ptCount val="7"/>
                <c:pt idx="0">
                  <c:v>1.3975</c:v>
                </c:pt>
                <c:pt idx="1">
                  <c:v>3.0746000000000002</c:v>
                </c:pt>
                <c:pt idx="2">
                  <c:v>6.0719000000000003</c:v>
                </c:pt>
                <c:pt idx="3">
                  <c:v>12.06</c:v>
                </c:pt>
                <c:pt idx="4">
                  <c:v>24.146999999999998</c:v>
                </c:pt>
                <c:pt idx="5">
                  <c:v>48.353999999999999</c:v>
                </c:pt>
                <c:pt idx="6">
                  <c:v>97.97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A-7244-BF16-0FF6CBBF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49071"/>
        <c:axId val="1629722544"/>
      </c:scatterChart>
      <c:valAx>
        <c:axId val="12244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22544"/>
        <c:crosses val="autoZero"/>
        <c:crossBetween val="midCat"/>
      </c:valAx>
      <c:valAx>
        <c:axId val="16297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'KZG10'!$P$3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'KZG10'!$P$4:$P$10</c:f>
              <c:numCache>
                <c:formatCode>General</c:formatCode>
                <c:ptCount val="7"/>
                <c:pt idx="0">
                  <c:v>2.9142999999999999</c:v>
                </c:pt>
                <c:pt idx="1">
                  <c:v>5.8688000000000002</c:v>
                </c:pt>
                <c:pt idx="2">
                  <c:v>11.782</c:v>
                </c:pt>
                <c:pt idx="3">
                  <c:v>23.556999999999999</c:v>
                </c:pt>
                <c:pt idx="4">
                  <c:v>47.859000000000002</c:v>
                </c:pt>
                <c:pt idx="5">
                  <c:v>94.454999999999998</c:v>
                </c:pt>
                <c:pt idx="6">
                  <c:v>188.53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5-014B-A353-3226773037A2}"/>
            </c:ext>
          </c:extLst>
        </c:ser>
        <c:ser>
          <c:idx val="1"/>
          <c:order val="1"/>
          <c:tx>
            <c:strRef>
              <c:f>'KZG10'!$Q$3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'KZG10'!$Q$4:$Q$10</c:f>
              <c:numCache>
                <c:formatCode>General</c:formatCode>
                <c:ptCount val="7"/>
                <c:pt idx="0">
                  <c:v>1.6014999999999999</c:v>
                </c:pt>
                <c:pt idx="1">
                  <c:v>3.2267000000000001</c:v>
                </c:pt>
                <c:pt idx="2">
                  <c:v>6.4680999999999997</c:v>
                </c:pt>
                <c:pt idx="3">
                  <c:v>12.923</c:v>
                </c:pt>
                <c:pt idx="4">
                  <c:v>25.774000000000001</c:v>
                </c:pt>
                <c:pt idx="5">
                  <c:v>52.616999999999997</c:v>
                </c:pt>
                <c:pt idx="6">
                  <c:v>104.78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5-014B-A353-3226773037A2}"/>
            </c:ext>
          </c:extLst>
        </c:ser>
        <c:ser>
          <c:idx val="2"/>
          <c:order val="2"/>
          <c:tx>
            <c:strRef>
              <c:f>'KZG10'!$R$3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'KZG10'!$R$4:$R$10</c:f>
              <c:numCache>
                <c:formatCode>General</c:formatCode>
                <c:ptCount val="7"/>
                <c:pt idx="0">
                  <c:v>2.9542000000000002</c:v>
                </c:pt>
                <c:pt idx="1">
                  <c:v>5.9707999999999997</c:v>
                </c:pt>
                <c:pt idx="2">
                  <c:v>11.814</c:v>
                </c:pt>
                <c:pt idx="3">
                  <c:v>23.446999999999999</c:v>
                </c:pt>
                <c:pt idx="4">
                  <c:v>47.783999999999999</c:v>
                </c:pt>
                <c:pt idx="5">
                  <c:v>94.251000000000005</c:v>
                </c:pt>
                <c:pt idx="6">
                  <c:v>188.61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5-014B-A353-32267730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64831"/>
        <c:axId val="766401375"/>
      </c:scatterChart>
      <c:valAx>
        <c:axId val="7658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01375"/>
        <c:crosses val="autoZero"/>
        <c:crossBetween val="midCat"/>
      </c:valAx>
      <c:valAx>
        <c:axId val="7664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'KZG10'!$W$3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'KZG10'!$W$4:$W$10</c:f>
              <c:numCache>
                <c:formatCode>General</c:formatCode>
                <c:ptCount val="7"/>
                <c:pt idx="0">
                  <c:v>5.7971000000000004</c:v>
                </c:pt>
                <c:pt idx="1">
                  <c:v>11.587</c:v>
                </c:pt>
                <c:pt idx="2">
                  <c:v>23.317</c:v>
                </c:pt>
                <c:pt idx="3">
                  <c:v>47.658999999999999</c:v>
                </c:pt>
                <c:pt idx="4">
                  <c:v>92.852000000000004</c:v>
                </c:pt>
                <c:pt idx="5">
                  <c:v>187.69</c:v>
                </c:pt>
                <c:pt idx="6">
                  <c:v>371.55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4-5B4B-96F4-CF629314BD15}"/>
            </c:ext>
          </c:extLst>
        </c:ser>
        <c:ser>
          <c:idx val="1"/>
          <c:order val="1"/>
          <c:tx>
            <c:strRef>
              <c:f>'KZG10'!$X$3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'KZG10'!$X$4:$X$10</c:f>
              <c:numCache>
                <c:formatCode>General</c:formatCode>
                <c:ptCount val="7"/>
                <c:pt idx="0">
                  <c:v>3.1738</c:v>
                </c:pt>
                <c:pt idx="1">
                  <c:v>6.3596000000000004</c:v>
                </c:pt>
                <c:pt idx="2">
                  <c:v>12.725</c:v>
                </c:pt>
                <c:pt idx="3">
                  <c:v>25.454000000000001</c:v>
                </c:pt>
                <c:pt idx="4">
                  <c:v>52.029000000000003</c:v>
                </c:pt>
                <c:pt idx="5">
                  <c:v>103.94</c:v>
                </c:pt>
                <c:pt idx="6">
                  <c:v>206.52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4-5B4B-96F4-CF629314BD15}"/>
            </c:ext>
          </c:extLst>
        </c:ser>
        <c:ser>
          <c:idx val="2"/>
          <c:order val="2"/>
          <c:tx>
            <c:strRef>
              <c:f>'KZG10'!$Y$3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'KZG10'!$V$4:$V$10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'KZG10'!$Y$4:$Y$10</c:f>
              <c:numCache>
                <c:formatCode>General</c:formatCode>
                <c:ptCount val="7"/>
                <c:pt idx="0">
                  <c:v>5.8834999999999997</c:v>
                </c:pt>
                <c:pt idx="1">
                  <c:v>11.535</c:v>
                </c:pt>
                <c:pt idx="2">
                  <c:v>23.349</c:v>
                </c:pt>
                <c:pt idx="3">
                  <c:v>46.081000000000003</c:v>
                </c:pt>
                <c:pt idx="4">
                  <c:v>94.418999999999997</c:v>
                </c:pt>
                <c:pt idx="5">
                  <c:v>186.04</c:v>
                </c:pt>
                <c:pt idx="6">
                  <c:v>368.97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4-5B4B-96F4-CF629314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30096"/>
        <c:axId val="501631824"/>
      </c:scatterChart>
      <c:valAx>
        <c:axId val="5016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1824"/>
        <c:crosses val="autoZero"/>
        <c:crossBetween val="midCat"/>
      </c:valAx>
      <c:valAx>
        <c:axId val="5016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 | Degree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'KZG10'!$C$33</c:f>
              <c:strCache>
                <c:ptCount val="1"/>
                <c:pt idx="0">
                  <c:v>BLS12-381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'KZG10'!$B$34:$B$40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'KZG10'!$C$34:$C$40</c:f>
              <c:numCache>
                <c:formatCode>General</c:formatCode>
                <c:ptCount val="7"/>
                <c:pt idx="0">
                  <c:v>0.66507000000000005</c:v>
                </c:pt>
                <c:pt idx="1">
                  <c:v>2.8315999999999999</c:v>
                </c:pt>
                <c:pt idx="2">
                  <c:v>11.493</c:v>
                </c:pt>
                <c:pt idx="3">
                  <c:v>45.814999999999998</c:v>
                </c:pt>
                <c:pt idx="4">
                  <c:v>185.74</c:v>
                </c:pt>
                <c:pt idx="5">
                  <c:v>734.18</c:v>
                </c:pt>
                <c:pt idx="6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E-3F46-A63A-A57107CCCEE9}"/>
            </c:ext>
          </c:extLst>
        </c:ser>
        <c:ser>
          <c:idx val="1"/>
          <c:order val="1"/>
          <c:tx>
            <c:strRef>
              <c:f>'KZG10'!$D$33</c:f>
              <c:strCache>
                <c:ptCount val="1"/>
                <c:pt idx="0">
                  <c:v>BN254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'KZG10'!$B$34:$B$40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'KZG10'!$D$34:$D$40</c:f>
              <c:numCache>
                <c:formatCode>General</c:formatCode>
                <c:ptCount val="7"/>
                <c:pt idx="0">
                  <c:v>0.34110000000000001</c:v>
                </c:pt>
                <c:pt idx="1">
                  <c:v>1.5247999999999999</c:v>
                </c:pt>
                <c:pt idx="2">
                  <c:v>6.2732000000000001</c:v>
                </c:pt>
                <c:pt idx="3">
                  <c:v>25.198</c:v>
                </c:pt>
                <c:pt idx="4">
                  <c:v>100.31</c:v>
                </c:pt>
                <c:pt idx="5">
                  <c:v>402.87</c:v>
                </c:pt>
                <c:pt idx="6">
                  <c:v>1603.3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E-3F46-A63A-A57107CCCEE9}"/>
            </c:ext>
          </c:extLst>
        </c:ser>
        <c:ser>
          <c:idx val="2"/>
          <c:order val="2"/>
          <c:tx>
            <c:strRef>
              <c:f>'KZG10'!$E$33</c:f>
              <c:strCache>
                <c:ptCount val="1"/>
                <c:pt idx="0">
                  <c:v>BLS12-377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'KZG10'!$B$34:$B$40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'KZG10'!$E$34:$E$40</c:f>
              <c:numCache>
                <c:formatCode>General</c:formatCode>
                <c:ptCount val="7"/>
                <c:pt idx="0">
                  <c:v>0.66010999999999997</c:v>
                </c:pt>
                <c:pt idx="1">
                  <c:v>2.8235999999999999</c:v>
                </c:pt>
                <c:pt idx="2">
                  <c:v>11.356999999999999</c:v>
                </c:pt>
                <c:pt idx="3">
                  <c:v>45.359000000000002</c:v>
                </c:pt>
                <c:pt idx="4">
                  <c:v>183.78</c:v>
                </c:pt>
                <c:pt idx="5">
                  <c:v>735.17</c:v>
                </c:pt>
                <c:pt idx="6">
                  <c:v>2923.7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E-3F46-A63A-A57107CC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0767"/>
        <c:axId val="1749929056"/>
      </c:scatterChart>
      <c:valAx>
        <c:axId val="5306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Polynomial &amp; point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29056"/>
        <c:crosses val="autoZero"/>
        <c:crossBetween val="midCat"/>
      </c:valAx>
      <c:valAx>
        <c:axId val="17499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325245</xdr:colOff>
      <xdr:row>11</xdr:row>
      <xdr:rowOff>108154</xdr:rowOff>
    </xdr:from>
    <xdr:to>
      <xdr:col>5</xdr:col>
      <xdr:colOff>325245</xdr:colOff>
      <xdr:row>27</xdr:row>
      <xdr:rowOff>170366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A0DF8-C7FA-AD59-E701-0CB8E07B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11</xdr:row>
      <xdr:rowOff>120650</xdr:rowOff>
    </xdr:from>
    <xdr:to>
      <xdr:col>12</xdr:col>
      <xdr:colOff>571500</xdr:colOff>
      <xdr:row>25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58C513-A066-FEA0-00C8-873118E2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550333</xdr:colOff>
      <xdr:row>11</xdr:row>
      <xdr:rowOff>135466</xdr:rowOff>
    </xdr:from>
    <xdr:to>
      <xdr:col>19</xdr:col>
      <xdr:colOff>143933</xdr:colOff>
      <xdr:row>25</xdr:row>
      <xdr:rowOff>33866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3A1A5C-48F5-A16A-6119-939F16BC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381000</xdr:colOff>
      <xdr:row>12</xdr:row>
      <xdr:rowOff>50800</xdr:rowOff>
    </xdr:from>
    <xdr:to>
      <xdr:col>25</xdr:col>
      <xdr:colOff>804333</xdr:colOff>
      <xdr:row>25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F5F548-03D1-4BE4-DA8A-FCB08E96D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380597</xdr:colOff>
      <xdr:row>41</xdr:row>
      <xdr:rowOff>29432</xdr:rowOff>
    </xdr:from>
    <xdr:to>
      <xdr:col>5</xdr:col>
      <xdr:colOff>578153</xdr:colOff>
      <xdr:row>54</xdr:row>
      <xdr:rowOff>151997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98B1FA-8C2E-0810-7BEA-20B42FBF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44F7-23DD-E649-84A6-E736357D0B23}">
  <dimension ref="A1:Y70"/>
  <sheetViews>
    <sheetView topLeftCell="A60" zoomScale="62" zoomScaleNormal="67" workbookViewId="0">
      <selection activeCell="L42" sqref="L42"/>
    </sheetView>
  </sheetViews>
  <sheetFormatPr baseColWidth="10" defaultRowHeight="16" x14ac:dyDescent="0.2"/>
  <cols>
    <col min="1" max="1" width="14" customWidth="1"/>
  </cols>
  <sheetData>
    <row r="1" spans="1:25" x14ac:dyDescent="0.2">
      <c r="A1" s="1" t="s">
        <v>8</v>
      </c>
      <c r="B1" t="s">
        <v>0</v>
      </c>
      <c r="I1" t="s">
        <v>5</v>
      </c>
      <c r="O1" t="s">
        <v>6</v>
      </c>
      <c r="V1" t="s">
        <v>7</v>
      </c>
    </row>
    <row r="3" spans="1:25" x14ac:dyDescent="0.2">
      <c r="B3" s="1" t="s">
        <v>1</v>
      </c>
      <c r="C3" s="1" t="s">
        <v>2</v>
      </c>
      <c r="D3" s="1" t="s">
        <v>3</v>
      </c>
      <c r="E3" s="1" t="s">
        <v>4</v>
      </c>
      <c r="I3" s="1" t="s">
        <v>1</v>
      </c>
      <c r="J3" s="1" t="s">
        <v>2</v>
      </c>
      <c r="K3" s="1" t="s">
        <v>3</v>
      </c>
      <c r="L3" s="1" t="s">
        <v>4</v>
      </c>
      <c r="O3" s="1" t="s">
        <v>1</v>
      </c>
      <c r="P3" s="1" t="s">
        <v>2</v>
      </c>
      <c r="Q3" s="1" t="s">
        <v>3</v>
      </c>
      <c r="R3" s="1" t="s">
        <v>4</v>
      </c>
      <c r="V3" s="1" t="s">
        <v>1</v>
      </c>
      <c r="W3" s="1" t="s">
        <v>2</v>
      </c>
      <c r="X3" s="1" t="s">
        <v>3</v>
      </c>
      <c r="Y3" s="1" t="s">
        <v>4</v>
      </c>
    </row>
    <row r="4" spans="1:25" x14ac:dyDescent="0.2">
      <c r="B4" s="1">
        <v>1</v>
      </c>
      <c r="C4">
        <v>0.74397000000000002</v>
      </c>
      <c r="D4">
        <v>0.38318000000000002</v>
      </c>
      <c r="E4">
        <v>0.74970000000000003</v>
      </c>
      <c r="I4" s="1">
        <v>1</v>
      </c>
      <c r="J4">
        <v>1.4056999999999999</v>
      </c>
      <c r="K4">
        <v>0.72760999999999998</v>
      </c>
      <c r="L4">
        <v>1.3975</v>
      </c>
      <c r="O4" s="1">
        <v>1</v>
      </c>
      <c r="P4">
        <v>2.9142999999999999</v>
      </c>
      <c r="Q4">
        <v>1.6014999999999999</v>
      </c>
      <c r="R4">
        <v>2.9542000000000002</v>
      </c>
      <c r="V4" s="1">
        <v>1</v>
      </c>
      <c r="W4">
        <v>5.7971000000000004</v>
      </c>
      <c r="X4">
        <v>3.1738</v>
      </c>
      <c r="Y4">
        <v>5.8834999999999997</v>
      </c>
    </row>
    <row r="5" spans="1:25" x14ac:dyDescent="0.2">
      <c r="B5" s="1">
        <v>2</v>
      </c>
      <c r="C5">
        <v>1.4862</v>
      </c>
      <c r="D5">
        <v>0.76993</v>
      </c>
      <c r="E5">
        <v>1.4976</v>
      </c>
      <c r="I5" s="1">
        <v>2</v>
      </c>
      <c r="J5">
        <v>3.0139</v>
      </c>
      <c r="K5">
        <v>1.6509</v>
      </c>
      <c r="L5">
        <v>3.0746000000000002</v>
      </c>
      <c r="O5" s="1">
        <v>2</v>
      </c>
      <c r="P5">
        <v>5.8688000000000002</v>
      </c>
      <c r="Q5">
        <v>3.2267000000000001</v>
      </c>
      <c r="R5">
        <v>5.9707999999999997</v>
      </c>
      <c r="V5" s="1">
        <v>2</v>
      </c>
      <c r="W5">
        <v>11.587</v>
      </c>
      <c r="X5">
        <v>6.3596000000000004</v>
      </c>
      <c r="Y5">
        <v>11.535</v>
      </c>
    </row>
    <row r="6" spans="1:25" x14ac:dyDescent="0.2">
      <c r="B6" s="1">
        <v>4</v>
      </c>
      <c r="C6">
        <v>3.2054</v>
      </c>
      <c r="D6">
        <v>1.7565</v>
      </c>
      <c r="E6">
        <v>3.1993999999999998</v>
      </c>
      <c r="I6" s="1">
        <v>4</v>
      </c>
      <c r="J6">
        <v>6.0488999999999997</v>
      </c>
      <c r="K6">
        <v>3.3246000000000002</v>
      </c>
      <c r="L6">
        <v>6.0719000000000003</v>
      </c>
      <c r="O6" s="1">
        <v>4</v>
      </c>
      <c r="P6">
        <v>11.782</v>
      </c>
      <c r="Q6">
        <v>6.4680999999999997</v>
      </c>
      <c r="R6">
        <v>11.814</v>
      </c>
      <c r="V6" s="1">
        <v>4</v>
      </c>
      <c r="W6">
        <v>23.317</v>
      </c>
      <c r="X6">
        <v>12.725</v>
      </c>
      <c r="Y6">
        <v>23.349</v>
      </c>
    </row>
    <row r="7" spans="1:25" x14ac:dyDescent="0.2">
      <c r="B7" s="1">
        <v>8</v>
      </c>
      <c r="C7">
        <v>6.4165999999999999</v>
      </c>
      <c r="D7">
        <v>3.5817000000000001</v>
      </c>
      <c r="E7">
        <v>6.3872</v>
      </c>
      <c r="I7" s="1">
        <v>8</v>
      </c>
      <c r="J7">
        <v>12.146000000000001</v>
      </c>
      <c r="K7">
        <v>6.7835000000000001</v>
      </c>
      <c r="L7">
        <v>12.06</v>
      </c>
      <c r="O7" s="1">
        <v>8</v>
      </c>
      <c r="P7">
        <v>23.556999999999999</v>
      </c>
      <c r="Q7">
        <v>12.923</v>
      </c>
      <c r="R7">
        <v>23.446999999999999</v>
      </c>
      <c r="V7" s="1">
        <v>8</v>
      </c>
      <c r="W7">
        <v>47.658999999999999</v>
      </c>
      <c r="X7">
        <v>25.454000000000001</v>
      </c>
      <c r="Y7">
        <v>46.081000000000003</v>
      </c>
    </row>
    <row r="8" spans="1:25" x14ac:dyDescent="0.2">
      <c r="B8" s="1">
        <v>16</v>
      </c>
      <c r="C8">
        <v>13.143000000000001</v>
      </c>
      <c r="D8">
        <v>7.069</v>
      </c>
      <c r="E8">
        <v>12.797000000000001</v>
      </c>
      <c r="I8" s="1">
        <v>16</v>
      </c>
      <c r="J8">
        <v>24.567</v>
      </c>
      <c r="K8">
        <v>13.564</v>
      </c>
      <c r="L8">
        <v>24.146999999999998</v>
      </c>
      <c r="O8" s="1">
        <v>16</v>
      </c>
      <c r="P8">
        <v>47.859000000000002</v>
      </c>
      <c r="Q8">
        <v>25.774000000000001</v>
      </c>
      <c r="R8">
        <v>47.783999999999999</v>
      </c>
      <c r="V8" s="1">
        <v>16</v>
      </c>
      <c r="W8">
        <v>92.852000000000004</v>
      </c>
      <c r="X8">
        <v>52.029000000000003</v>
      </c>
      <c r="Y8">
        <v>94.418999999999997</v>
      </c>
    </row>
    <row r="9" spans="1:25" x14ac:dyDescent="0.2">
      <c r="B9" s="1">
        <v>32</v>
      </c>
      <c r="C9">
        <v>26.029</v>
      </c>
      <c r="D9">
        <v>14.164999999999999</v>
      </c>
      <c r="E9">
        <v>25.748000000000001</v>
      </c>
      <c r="I9" s="1">
        <v>32</v>
      </c>
      <c r="J9">
        <v>49.454000000000001</v>
      </c>
      <c r="K9">
        <v>26.957000000000001</v>
      </c>
      <c r="L9">
        <v>48.353999999999999</v>
      </c>
      <c r="O9" s="1">
        <v>32</v>
      </c>
      <c r="P9">
        <v>94.454999999999998</v>
      </c>
      <c r="Q9">
        <v>52.616999999999997</v>
      </c>
      <c r="R9">
        <v>94.251000000000005</v>
      </c>
      <c r="V9" s="1">
        <v>32</v>
      </c>
      <c r="W9">
        <v>187.69</v>
      </c>
      <c r="X9">
        <v>103.94</v>
      </c>
      <c r="Y9">
        <v>186.04</v>
      </c>
    </row>
    <row r="10" spans="1:25" x14ac:dyDescent="0.2">
      <c r="B10" s="1">
        <v>64</v>
      </c>
      <c r="C10">
        <v>51.402000000000001</v>
      </c>
      <c r="D10">
        <v>28.119</v>
      </c>
      <c r="E10">
        <v>51.162999999999997</v>
      </c>
      <c r="I10" s="1">
        <v>64</v>
      </c>
      <c r="J10">
        <v>97.486999999999995</v>
      </c>
      <c r="K10">
        <v>54.683</v>
      </c>
      <c r="L10">
        <v>97.97</v>
      </c>
      <c r="O10" s="1">
        <v>64</v>
      </c>
      <c r="P10">
        <v>188.53</v>
      </c>
      <c r="Q10">
        <v>104.78</v>
      </c>
      <c r="R10">
        <v>188.61</v>
      </c>
      <c r="V10" s="1">
        <v>64</v>
      </c>
      <c r="W10">
        <v>371.55</v>
      </c>
      <c r="X10">
        <v>206.52</v>
      </c>
      <c r="Y10">
        <v>368.97</v>
      </c>
    </row>
    <row r="31" spans="1:22" x14ac:dyDescent="0.2">
      <c r="A31" s="1" t="s">
        <v>9</v>
      </c>
      <c r="B31" t="s">
        <v>0</v>
      </c>
      <c r="I31" t="s">
        <v>5</v>
      </c>
      <c r="O31" t="s">
        <v>6</v>
      </c>
      <c r="V31" t="s">
        <v>7</v>
      </c>
    </row>
    <row r="33" spans="2:25" x14ac:dyDescent="0.2">
      <c r="B33" s="1" t="s">
        <v>1</v>
      </c>
      <c r="C33" s="1" t="s">
        <v>2</v>
      </c>
      <c r="D33" s="1" t="s">
        <v>3</v>
      </c>
      <c r="E33" s="1" t="s">
        <v>4</v>
      </c>
      <c r="I33" s="1" t="s">
        <v>1</v>
      </c>
      <c r="J33" s="1" t="s">
        <v>2</v>
      </c>
      <c r="K33" s="1" t="s">
        <v>3</v>
      </c>
      <c r="L33" s="1" t="s">
        <v>4</v>
      </c>
      <c r="O33" s="1" t="s">
        <v>1</v>
      </c>
      <c r="P33" s="1" t="s">
        <v>2</v>
      </c>
      <c r="Q33" s="1" t="s">
        <v>3</v>
      </c>
      <c r="R33" s="1" t="s">
        <v>4</v>
      </c>
      <c r="V33" s="1" t="s">
        <v>1</v>
      </c>
      <c r="W33" s="1" t="s">
        <v>2</v>
      </c>
      <c r="X33" s="1" t="s">
        <v>3</v>
      </c>
      <c r="Y33" s="1" t="s">
        <v>4</v>
      </c>
    </row>
    <row r="34" spans="2:25" x14ac:dyDescent="0.2">
      <c r="B34" s="1">
        <v>1</v>
      </c>
      <c r="C34">
        <v>0.66507000000000005</v>
      </c>
      <c r="D34">
        <v>0.34110000000000001</v>
      </c>
      <c r="E34">
        <v>0.66010999999999997</v>
      </c>
      <c r="I34" s="1">
        <v>1</v>
      </c>
      <c r="J34">
        <v>1.3309</v>
      </c>
      <c r="K34">
        <v>0.67425999999999997</v>
      </c>
      <c r="L34">
        <v>1.3354999999999999</v>
      </c>
      <c r="O34" s="1">
        <v>1</v>
      </c>
      <c r="P34">
        <v>2.8498000000000001</v>
      </c>
      <c r="Q34">
        <v>1.5338000000000001</v>
      </c>
      <c r="R34">
        <v>2.8992</v>
      </c>
      <c r="V34" s="1">
        <v>1</v>
      </c>
      <c r="W34">
        <v>5.7100999999999997</v>
      </c>
      <c r="X34">
        <v>3.1472000000000002</v>
      </c>
      <c r="Y34">
        <v>5.7024999999999997</v>
      </c>
    </row>
    <row r="35" spans="2:25" x14ac:dyDescent="0.2">
      <c r="B35" s="1">
        <v>2</v>
      </c>
      <c r="C35">
        <v>2.8315999999999999</v>
      </c>
      <c r="D35">
        <v>1.5247999999999999</v>
      </c>
      <c r="E35">
        <v>2.8235999999999999</v>
      </c>
      <c r="I35" s="1">
        <v>2</v>
      </c>
      <c r="J35">
        <v>5.7569999999999997</v>
      </c>
      <c r="K35">
        <v>3.1223000000000001</v>
      </c>
      <c r="L35">
        <v>5.6840999999999999</v>
      </c>
      <c r="O35" s="1">
        <v>2</v>
      </c>
      <c r="P35">
        <v>11.624000000000001</v>
      </c>
      <c r="Q35">
        <v>6.2713000000000001</v>
      </c>
      <c r="R35">
        <v>11.606999999999999</v>
      </c>
      <c r="V35" s="1">
        <v>2</v>
      </c>
      <c r="W35">
        <v>22.960999999999999</v>
      </c>
      <c r="X35">
        <v>12.553000000000001</v>
      </c>
      <c r="Y35">
        <v>22.734000000000002</v>
      </c>
    </row>
    <row r="36" spans="2:25" x14ac:dyDescent="0.2">
      <c r="B36" s="1">
        <v>4</v>
      </c>
      <c r="C36">
        <v>11.493</v>
      </c>
      <c r="D36">
        <v>6.2732000000000001</v>
      </c>
      <c r="E36">
        <v>11.356999999999999</v>
      </c>
      <c r="I36" s="1">
        <v>4</v>
      </c>
      <c r="J36">
        <v>22.986999999999998</v>
      </c>
      <c r="K36">
        <v>12.595000000000001</v>
      </c>
      <c r="L36">
        <v>22.78</v>
      </c>
      <c r="O36" s="1">
        <v>4</v>
      </c>
      <c r="P36">
        <v>46.034999999999997</v>
      </c>
      <c r="Q36">
        <v>26.666</v>
      </c>
      <c r="R36">
        <v>45.524000000000001</v>
      </c>
      <c r="V36" s="1">
        <v>4</v>
      </c>
      <c r="W36">
        <v>91.915999999999997</v>
      </c>
      <c r="X36">
        <v>50.252000000000002</v>
      </c>
      <c r="Y36">
        <v>90.956000000000003</v>
      </c>
    </row>
    <row r="37" spans="2:25" x14ac:dyDescent="0.2">
      <c r="B37" s="1">
        <v>8</v>
      </c>
      <c r="C37">
        <v>45.814999999999998</v>
      </c>
      <c r="D37">
        <v>25.198</v>
      </c>
      <c r="E37">
        <v>45.359000000000002</v>
      </c>
      <c r="I37" s="1">
        <v>8</v>
      </c>
      <c r="J37">
        <v>91.811999999999998</v>
      </c>
      <c r="K37">
        <v>50.320999999999998</v>
      </c>
      <c r="L37">
        <v>91.471999999999994</v>
      </c>
      <c r="O37" s="1">
        <v>8</v>
      </c>
      <c r="P37">
        <v>183.47</v>
      </c>
      <c r="Q37">
        <v>101.35</v>
      </c>
      <c r="R37">
        <v>182.05</v>
      </c>
      <c r="V37" s="1">
        <v>8</v>
      </c>
      <c r="W37">
        <v>374.48</v>
      </c>
      <c r="X37">
        <v>203.94</v>
      </c>
      <c r="Y37">
        <v>367.03</v>
      </c>
    </row>
    <row r="38" spans="2:25" x14ac:dyDescent="0.2">
      <c r="B38" s="1">
        <v>16</v>
      </c>
      <c r="C38">
        <v>185.74</v>
      </c>
      <c r="D38">
        <v>100.31</v>
      </c>
      <c r="E38">
        <v>183.78</v>
      </c>
      <c r="I38" s="1">
        <v>16</v>
      </c>
      <c r="J38">
        <v>372.83</v>
      </c>
      <c r="K38">
        <v>203.39</v>
      </c>
      <c r="L38">
        <v>368.9</v>
      </c>
      <c r="O38" s="1">
        <v>16</v>
      </c>
      <c r="P38">
        <v>744.05</v>
      </c>
      <c r="Q38">
        <v>405.25</v>
      </c>
      <c r="R38">
        <v>737.64</v>
      </c>
      <c r="V38" s="1">
        <v>16</v>
      </c>
      <c r="W38">
        <v>1488</v>
      </c>
      <c r="X38">
        <v>811.53</v>
      </c>
      <c r="Y38">
        <v>1471.3</v>
      </c>
    </row>
    <row r="39" spans="2:25" x14ac:dyDescent="0.2">
      <c r="B39" s="1">
        <v>32</v>
      </c>
      <c r="C39">
        <v>734.18</v>
      </c>
      <c r="D39">
        <v>402.87</v>
      </c>
      <c r="E39">
        <v>735.17</v>
      </c>
      <c r="I39" s="1">
        <v>32</v>
      </c>
      <c r="J39">
        <v>1489.3</v>
      </c>
      <c r="K39">
        <v>808.54</v>
      </c>
      <c r="L39">
        <v>1473.4</v>
      </c>
      <c r="O39" s="1">
        <v>32</v>
      </c>
      <c r="P39">
        <v>2952.4</v>
      </c>
      <c r="Q39">
        <v>1623.8</v>
      </c>
      <c r="R39">
        <v>2940.5</v>
      </c>
      <c r="V39" s="1">
        <v>32</v>
      </c>
      <c r="W39">
        <v>5929</v>
      </c>
      <c r="X39">
        <v>3261.8</v>
      </c>
      <c r="Y39">
        <v>5856.9</v>
      </c>
    </row>
    <row r="40" spans="2:25" x14ac:dyDescent="0.2">
      <c r="B40" s="1">
        <v>64</v>
      </c>
      <c r="C40">
        <v>2925</v>
      </c>
      <c r="D40">
        <v>1603.3</v>
      </c>
      <c r="E40">
        <v>2923.7</v>
      </c>
      <c r="I40" s="1">
        <v>64</v>
      </c>
      <c r="J40">
        <v>5859.5</v>
      </c>
      <c r="K40">
        <v>3248</v>
      </c>
      <c r="L40">
        <v>5862.6</v>
      </c>
      <c r="O40" s="1">
        <v>64</v>
      </c>
      <c r="P40">
        <v>11709</v>
      </c>
      <c r="Q40">
        <v>6461.7</v>
      </c>
      <c r="R40">
        <v>11716</v>
      </c>
      <c r="V40" s="1">
        <v>64</v>
      </c>
      <c r="W40">
        <v>23449</v>
      </c>
      <c r="X40">
        <v>12969</v>
      </c>
      <c r="Y40">
        <v>23315</v>
      </c>
    </row>
    <row r="61" spans="1:25" x14ac:dyDescent="0.2">
      <c r="A61" s="1" t="s">
        <v>10</v>
      </c>
      <c r="B61" t="s">
        <v>0</v>
      </c>
      <c r="H61" t="s">
        <v>5</v>
      </c>
      <c r="O61" t="s">
        <v>6</v>
      </c>
      <c r="V61" t="s">
        <v>7</v>
      </c>
    </row>
    <row r="63" spans="1:25" x14ac:dyDescent="0.2">
      <c r="B63" s="1" t="s">
        <v>1</v>
      </c>
      <c r="C63" s="1" t="s">
        <v>2</v>
      </c>
      <c r="D63" s="1" t="s">
        <v>3</v>
      </c>
      <c r="E63" s="1" t="s">
        <v>4</v>
      </c>
      <c r="H63" s="1" t="s">
        <v>1</v>
      </c>
      <c r="I63" s="1" t="s">
        <v>2</v>
      </c>
      <c r="J63" s="1" t="s">
        <v>3</v>
      </c>
      <c r="K63" s="1" t="s">
        <v>4</v>
      </c>
      <c r="O63" s="1" t="s">
        <v>1</v>
      </c>
      <c r="P63" s="1" t="s">
        <v>2</v>
      </c>
      <c r="Q63" s="1" t="s">
        <v>3</v>
      </c>
      <c r="R63" s="1" t="s">
        <v>4</v>
      </c>
      <c r="V63" s="1" t="s">
        <v>1</v>
      </c>
      <c r="W63" s="1" t="s">
        <v>2</v>
      </c>
      <c r="X63" s="1" t="s">
        <v>3</v>
      </c>
      <c r="Y63" s="1" t="s">
        <v>4</v>
      </c>
    </row>
    <row r="64" spans="1:25" x14ac:dyDescent="0.2">
      <c r="B64" s="1">
        <v>1</v>
      </c>
      <c r="C64">
        <v>2.3214999999999999</v>
      </c>
      <c r="D64">
        <v>1.4608000000000001</v>
      </c>
      <c r="E64">
        <v>2.7214</v>
      </c>
      <c r="H64" s="1">
        <v>1</v>
      </c>
      <c r="I64">
        <v>2.2871000000000001</v>
      </c>
      <c r="J64">
        <v>1.4510000000000001</v>
      </c>
      <c r="K64">
        <v>2.7351000000000001</v>
      </c>
      <c r="O64" s="1">
        <v>1</v>
      </c>
      <c r="P64">
        <v>2.3134999999999999</v>
      </c>
      <c r="Q64">
        <v>1.4651000000000001</v>
      </c>
      <c r="R64">
        <v>2.8117000000000001</v>
      </c>
      <c r="V64" s="1">
        <v>1</v>
      </c>
      <c r="W64">
        <v>2.2858999999999998</v>
      </c>
      <c r="X64">
        <v>1.4575</v>
      </c>
      <c r="Y64">
        <v>2.694</v>
      </c>
    </row>
    <row r="65" spans="2:25" x14ac:dyDescent="0.2">
      <c r="B65" s="1">
        <v>2</v>
      </c>
      <c r="C65">
        <v>9.3259000000000007</v>
      </c>
      <c r="D65">
        <v>5.9652000000000003</v>
      </c>
      <c r="E65">
        <v>10.832000000000001</v>
      </c>
      <c r="H65" s="1">
        <v>2</v>
      </c>
      <c r="I65">
        <v>9.3916000000000004</v>
      </c>
      <c r="J65">
        <v>5.9659000000000004</v>
      </c>
      <c r="K65">
        <v>10.948</v>
      </c>
      <c r="O65" s="1">
        <v>2</v>
      </c>
      <c r="P65">
        <v>9.3539999999999992</v>
      </c>
      <c r="Q65">
        <v>6.0861000000000001</v>
      </c>
      <c r="R65">
        <v>10.91</v>
      </c>
      <c r="V65" s="1">
        <v>2</v>
      </c>
      <c r="W65">
        <v>9.3351000000000006</v>
      </c>
      <c r="X65">
        <v>5.9448999999999996</v>
      </c>
      <c r="Y65">
        <v>11.009</v>
      </c>
    </row>
    <row r="66" spans="2:25" x14ac:dyDescent="0.2">
      <c r="B66" s="1">
        <v>4</v>
      </c>
      <c r="C66">
        <v>37.353000000000002</v>
      </c>
      <c r="D66">
        <v>23.943000000000001</v>
      </c>
      <c r="E66">
        <v>43.362000000000002</v>
      </c>
      <c r="H66" s="1">
        <v>4</v>
      </c>
      <c r="I66">
        <v>37.463999999999999</v>
      </c>
      <c r="J66">
        <v>23.981000000000002</v>
      </c>
      <c r="K66">
        <v>43.509</v>
      </c>
      <c r="O66" s="1">
        <v>4</v>
      </c>
      <c r="P66">
        <v>37.277000000000001</v>
      </c>
      <c r="Q66">
        <v>24.102</v>
      </c>
      <c r="R66">
        <v>44.055999999999997</v>
      </c>
      <c r="V66" s="1">
        <v>4</v>
      </c>
      <c r="W66">
        <v>37.244</v>
      </c>
      <c r="X66">
        <v>23.98</v>
      </c>
      <c r="Y66">
        <v>43.220999999999997</v>
      </c>
    </row>
    <row r="67" spans="2:25" x14ac:dyDescent="0.2">
      <c r="B67" s="1">
        <v>8</v>
      </c>
      <c r="C67">
        <v>150.21</v>
      </c>
      <c r="D67">
        <v>96.602000000000004</v>
      </c>
      <c r="E67">
        <v>173.09</v>
      </c>
      <c r="H67" s="1">
        <v>8</v>
      </c>
      <c r="I67">
        <v>149.1</v>
      </c>
      <c r="J67">
        <v>95.88</v>
      </c>
      <c r="K67">
        <v>172.99</v>
      </c>
      <c r="O67" s="1">
        <v>8</v>
      </c>
      <c r="P67">
        <v>153.46</v>
      </c>
      <c r="Q67">
        <v>97.033000000000001</v>
      </c>
      <c r="R67">
        <v>173.25</v>
      </c>
      <c r="V67" s="1">
        <v>8</v>
      </c>
      <c r="W67">
        <v>152.80000000000001</v>
      </c>
      <c r="X67">
        <v>96.611999999999995</v>
      </c>
      <c r="Y67">
        <v>174.5</v>
      </c>
    </row>
    <row r="68" spans="2:25" x14ac:dyDescent="0.2">
      <c r="B68" s="1">
        <v>16</v>
      </c>
      <c r="C68">
        <v>605.97</v>
      </c>
      <c r="D68">
        <v>385.97</v>
      </c>
      <c r="E68">
        <v>698.14</v>
      </c>
      <c r="H68" s="1">
        <v>16</v>
      </c>
      <c r="I68">
        <v>609.08000000000004</v>
      </c>
      <c r="J68">
        <v>386.71</v>
      </c>
      <c r="K68">
        <v>704.69</v>
      </c>
      <c r="O68" s="1">
        <v>16</v>
      </c>
      <c r="P68">
        <v>601.55999999999995</v>
      </c>
      <c r="Q68">
        <v>386.79</v>
      </c>
      <c r="R68">
        <v>701.74</v>
      </c>
      <c r="V68" s="1">
        <v>16</v>
      </c>
      <c r="W68">
        <v>602.57000000000005</v>
      </c>
      <c r="X68">
        <v>386.18</v>
      </c>
      <c r="Y68">
        <v>704.46</v>
      </c>
    </row>
    <row r="69" spans="2:25" x14ac:dyDescent="0.2">
      <c r="B69" s="1">
        <v>32</v>
      </c>
      <c r="C69">
        <v>2409.3000000000002</v>
      </c>
      <c r="D69">
        <v>1548.6</v>
      </c>
      <c r="E69">
        <v>2794</v>
      </c>
      <c r="H69" s="1">
        <v>32</v>
      </c>
      <c r="I69">
        <v>2419.5</v>
      </c>
      <c r="J69">
        <v>1543.4</v>
      </c>
      <c r="K69">
        <v>2810.6</v>
      </c>
      <c r="O69" s="1">
        <v>32</v>
      </c>
      <c r="P69">
        <v>2398.9</v>
      </c>
      <c r="Q69">
        <v>1546.9</v>
      </c>
      <c r="R69">
        <v>2804.3</v>
      </c>
      <c r="V69" s="1">
        <v>32</v>
      </c>
      <c r="W69">
        <v>2406.1</v>
      </c>
      <c r="X69">
        <v>1536.3</v>
      </c>
      <c r="Y69">
        <v>2787.8</v>
      </c>
    </row>
    <row r="70" spans="2:25" x14ac:dyDescent="0.2">
      <c r="B70" s="1">
        <v>64</v>
      </c>
      <c r="C70">
        <v>9596.4</v>
      </c>
      <c r="D70">
        <v>6179.3</v>
      </c>
      <c r="E70">
        <v>11157</v>
      </c>
      <c r="H70" s="1">
        <v>64</v>
      </c>
      <c r="I70">
        <v>9539.6</v>
      </c>
      <c r="J70">
        <v>6182</v>
      </c>
      <c r="K70">
        <v>11180</v>
      </c>
      <c r="O70" s="1">
        <v>64</v>
      </c>
      <c r="P70">
        <v>9551.1</v>
      </c>
      <c r="Q70">
        <v>6185.4</v>
      </c>
      <c r="R70">
        <v>11124</v>
      </c>
      <c r="V70" s="1">
        <v>64</v>
      </c>
      <c r="W70">
        <v>9548.4</v>
      </c>
      <c r="X70">
        <v>6180</v>
      </c>
      <c r="Y70">
        <v>11093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650D-8A8B-4C40-B080-AFE4A452DEEA}">
  <dimension ref="A1:AG80"/>
  <sheetViews>
    <sheetView zoomScale="90" workbookViewId="0">
      <selection activeCell="R103" sqref="R103"/>
    </sheetView>
  </sheetViews>
  <sheetFormatPr baseColWidth="10" defaultRowHeight="16" x14ac:dyDescent="0.2"/>
  <sheetData>
    <row r="1" spans="1:33" x14ac:dyDescent="0.2">
      <c r="A1" s="1"/>
      <c r="B1" s="1" t="s">
        <v>8</v>
      </c>
      <c r="C1" t="s">
        <v>0</v>
      </c>
      <c r="J1" t="s">
        <v>5</v>
      </c>
      <c r="P1" t="s">
        <v>6</v>
      </c>
      <c r="W1" t="s">
        <v>7</v>
      </c>
      <c r="AD1" t="s">
        <v>11</v>
      </c>
    </row>
    <row r="3" spans="1:33" x14ac:dyDescent="0.2">
      <c r="C3" s="1" t="s">
        <v>1</v>
      </c>
      <c r="D3" s="1" t="s">
        <v>2</v>
      </c>
      <c r="E3" s="1" t="s">
        <v>3</v>
      </c>
      <c r="F3" s="1" t="s">
        <v>4</v>
      </c>
      <c r="J3" s="1" t="s">
        <v>1</v>
      </c>
      <c r="K3" s="1" t="s">
        <v>2</v>
      </c>
      <c r="L3" s="1" t="s">
        <v>3</v>
      </c>
      <c r="M3" s="1" t="s">
        <v>4</v>
      </c>
      <c r="P3" s="1" t="s">
        <v>1</v>
      </c>
      <c r="Q3" s="1" t="s">
        <v>2</v>
      </c>
      <c r="R3" s="1" t="s">
        <v>3</v>
      </c>
      <c r="S3" s="1" t="s">
        <v>4</v>
      </c>
      <c r="W3" s="1" t="s">
        <v>1</v>
      </c>
      <c r="X3" s="1" t="s">
        <v>2</v>
      </c>
      <c r="Y3" s="1" t="s">
        <v>3</v>
      </c>
      <c r="Z3" s="1" t="s">
        <v>4</v>
      </c>
      <c r="AD3" s="1" t="s">
        <v>1</v>
      </c>
      <c r="AE3" s="1" t="s">
        <v>2</v>
      </c>
      <c r="AF3" s="1" t="s">
        <v>3</v>
      </c>
      <c r="AG3" s="1" t="s">
        <v>4</v>
      </c>
    </row>
    <row r="4" spans="1:33" x14ac:dyDescent="0.2">
      <c r="C4" s="1">
        <v>1</v>
      </c>
      <c r="D4">
        <v>0.74211000000000005</v>
      </c>
      <c r="E4">
        <v>0.38513999999999998</v>
      </c>
      <c r="F4">
        <v>0.73763000000000001</v>
      </c>
      <c r="J4" s="1">
        <v>1</v>
      </c>
      <c r="K4">
        <v>1.4100999999999999</v>
      </c>
      <c r="L4">
        <v>0.73584000000000005</v>
      </c>
      <c r="M4">
        <v>1.4058999999999999</v>
      </c>
      <c r="P4" s="1">
        <v>1</v>
      </c>
      <c r="Q4">
        <v>2.9175</v>
      </c>
      <c r="R4">
        <v>1.6027</v>
      </c>
      <c r="S4">
        <v>2.9024000000000001</v>
      </c>
      <c r="W4" s="1">
        <v>1</v>
      </c>
      <c r="X4">
        <v>5.8293999999999997</v>
      </c>
      <c r="Y4">
        <v>3.1920999999999999</v>
      </c>
      <c r="Z4">
        <v>5.7476000000000003</v>
      </c>
      <c r="AD4" s="1">
        <v>1</v>
      </c>
      <c r="AE4">
        <v>11.598000000000001</v>
      </c>
      <c r="AF4">
        <v>6.3479000000000001</v>
      </c>
      <c r="AG4">
        <v>11.455</v>
      </c>
    </row>
    <row r="5" spans="1:33" x14ac:dyDescent="0.2">
      <c r="C5" s="1">
        <v>2</v>
      </c>
      <c r="D5">
        <v>1.4861</v>
      </c>
      <c r="E5">
        <v>0.77458000000000005</v>
      </c>
      <c r="F5">
        <v>1.4776</v>
      </c>
      <c r="J5" s="1">
        <v>2</v>
      </c>
      <c r="K5">
        <v>3.0181</v>
      </c>
      <c r="L5">
        <v>1.6680999999999999</v>
      </c>
      <c r="M5">
        <v>3.0044</v>
      </c>
      <c r="P5" s="1">
        <v>2</v>
      </c>
      <c r="Q5">
        <v>5.8958000000000004</v>
      </c>
      <c r="R5">
        <v>3.2488000000000001</v>
      </c>
      <c r="S5">
        <v>5.8169000000000004</v>
      </c>
      <c r="W5" s="1">
        <v>2</v>
      </c>
      <c r="X5">
        <v>11.646000000000001</v>
      </c>
      <c r="Y5">
        <v>6.4044999999999996</v>
      </c>
      <c r="Z5">
        <v>11.555</v>
      </c>
      <c r="AD5" s="1">
        <v>2</v>
      </c>
      <c r="AE5">
        <v>23.102</v>
      </c>
      <c r="AF5">
        <v>12.702</v>
      </c>
      <c r="AG5">
        <v>22.884</v>
      </c>
    </row>
    <row r="6" spans="1:33" x14ac:dyDescent="0.2">
      <c r="C6" s="1">
        <v>4</v>
      </c>
      <c r="D6">
        <v>3.2046999999999999</v>
      </c>
      <c r="E6">
        <v>1.7678</v>
      </c>
      <c r="F6">
        <v>3.1827000000000001</v>
      </c>
      <c r="J6" s="1">
        <v>4</v>
      </c>
      <c r="K6">
        <v>6.0959000000000003</v>
      </c>
      <c r="L6">
        <v>3.3837000000000002</v>
      </c>
      <c r="M6">
        <v>6.0514999999999999</v>
      </c>
      <c r="P6" s="1">
        <v>4</v>
      </c>
      <c r="Q6">
        <v>11.8</v>
      </c>
      <c r="R6">
        <v>6.5174000000000003</v>
      </c>
      <c r="S6">
        <v>11.688000000000001</v>
      </c>
      <c r="W6" s="1">
        <v>4</v>
      </c>
      <c r="X6">
        <v>23.204999999999998</v>
      </c>
      <c r="Y6">
        <v>12.814</v>
      </c>
      <c r="Z6">
        <v>23.062000000000001</v>
      </c>
      <c r="AD6" s="1">
        <v>4</v>
      </c>
      <c r="AE6">
        <v>46.290999999999997</v>
      </c>
      <c r="AF6">
        <v>25.422999999999998</v>
      </c>
      <c r="AG6">
        <v>45.776000000000003</v>
      </c>
    </row>
    <row r="7" spans="1:33" x14ac:dyDescent="0.2">
      <c r="C7" s="1">
        <v>8</v>
      </c>
      <c r="D7">
        <v>6.4358000000000004</v>
      </c>
      <c r="E7">
        <v>3.5470999999999999</v>
      </c>
      <c r="F7">
        <v>6.3888999999999996</v>
      </c>
      <c r="J7" s="1">
        <v>8</v>
      </c>
      <c r="K7">
        <v>12.211</v>
      </c>
      <c r="L7">
        <v>6.7262000000000004</v>
      </c>
      <c r="M7">
        <v>12.074</v>
      </c>
      <c r="P7" s="1">
        <v>8</v>
      </c>
      <c r="Q7">
        <v>23.645</v>
      </c>
      <c r="R7">
        <v>13.044</v>
      </c>
      <c r="S7">
        <v>23.433</v>
      </c>
      <c r="W7" s="1">
        <v>8</v>
      </c>
      <c r="X7">
        <v>46.593000000000004</v>
      </c>
      <c r="Y7">
        <v>25.696000000000002</v>
      </c>
      <c r="Z7">
        <v>46.139000000000003</v>
      </c>
      <c r="AD7" s="1">
        <v>8</v>
      </c>
      <c r="AE7">
        <v>92.566999999999993</v>
      </c>
      <c r="AF7">
        <v>50.863</v>
      </c>
      <c r="AG7">
        <v>91.57</v>
      </c>
    </row>
    <row r="8" spans="1:33" x14ac:dyDescent="0.2">
      <c r="C8" s="1">
        <v>16</v>
      </c>
      <c r="D8">
        <v>12.891</v>
      </c>
      <c r="E8">
        <v>7.0967000000000002</v>
      </c>
      <c r="F8">
        <v>12.781000000000001</v>
      </c>
      <c r="J8" s="1">
        <v>16</v>
      </c>
      <c r="K8">
        <v>24.393000000000001</v>
      </c>
      <c r="L8">
        <v>13.445</v>
      </c>
      <c r="M8">
        <v>24.145</v>
      </c>
      <c r="P8" s="1">
        <v>16</v>
      </c>
      <c r="Q8">
        <v>47.332000000000001</v>
      </c>
      <c r="R8">
        <v>26.053999999999998</v>
      </c>
      <c r="S8">
        <v>46.831000000000003</v>
      </c>
      <c r="W8" s="1">
        <v>16</v>
      </c>
      <c r="X8">
        <v>93.195999999999998</v>
      </c>
      <c r="Y8">
        <v>51.311999999999998</v>
      </c>
      <c r="Z8">
        <v>92.400999999999996</v>
      </c>
      <c r="AD8" s="1">
        <v>16</v>
      </c>
      <c r="AE8">
        <v>184.98</v>
      </c>
      <c r="AF8">
        <v>101.76</v>
      </c>
      <c r="AG8">
        <v>183.14</v>
      </c>
    </row>
    <row r="9" spans="1:33" x14ac:dyDescent="0.2">
      <c r="C9" s="1">
        <v>32</v>
      </c>
      <c r="D9">
        <v>25.779</v>
      </c>
      <c r="E9">
        <v>14.185</v>
      </c>
      <c r="F9">
        <v>25.571999999999999</v>
      </c>
      <c r="J9" s="1">
        <v>32</v>
      </c>
      <c r="K9">
        <v>48.741999999999997</v>
      </c>
      <c r="L9">
        <v>26.864999999999998</v>
      </c>
      <c r="M9">
        <v>48.259</v>
      </c>
      <c r="P9" s="1">
        <v>32</v>
      </c>
      <c r="Q9">
        <v>94.674000000000007</v>
      </c>
      <c r="R9">
        <v>52.088999999999999</v>
      </c>
      <c r="S9">
        <v>93.760999999999996</v>
      </c>
      <c r="W9" s="1">
        <v>32</v>
      </c>
      <c r="X9">
        <v>186.53</v>
      </c>
      <c r="Y9">
        <v>102.71</v>
      </c>
      <c r="Z9">
        <v>184.61</v>
      </c>
      <c r="AD9" s="1">
        <v>32</v>
      </c>
      <c r="AE9">
        <v>369.9</v>
      </c>
      <c r="AF9">
        <v>203.77</v>
      </c>
      <c r="AG9">
        <v>366.41</v>
      </c>
    </row>
    <row r="10" spans="1:33" x14ac:dyDescent="0.2">
      <c r="C10" s="1">
        <v>64</v>
      </c>
      <c r="D10">
        <v>51.622999999999998</v>
      </c>
      <c r="E10">
        <v>28.361000000000001</v>
      </c>
      <c r="F10">
        <v>51.081000000000003</v>
      </c>
      <c r="J10" s="1">
        <v>64</v>
      </c>
      <c r="K10">
        <v>97.631</v>
      </c>
      <c r="L10">
        <v>53.707000000000001</v>
      </c>
      <c r="M10">
        <v>96.441999999999993</v>
      </c>
      <c r="P10" s="1">
        <v>64</v>
      </c>
      <c r="Q10">
        <v>189.41</v>
      </c>
      <c r="R10">
        <v>104.19</v>
      </c>
      <c r="S10">
        <v>187.44</v>
      </c>
      <c r="W10" s="1">
        <v>64</v>
      </c>
      <c r="X10">
        <v>372.87</v>
      </c>
      <c r="Y10">
        <v>205.11</v>
      </c>
      <c r="Z10">
        <v>369.15</v>
      </c>
      <c r="AD10" s="1">
        <v>64</v>
      </c>
      <c r="AE10">
        <v>739.49</v>
      </c>
      <c r="AF10">
        <v>407.08</v>
      </c>
      <c r="AG10">
        <v>733.08</v>
      </c>
    </row>
    <row r="11" spans="1:33" x14ac:dyDescent="0.2">
      <c r="C11" s="1">
        <v>128</v>
      </c>
      <c r="D11">
        <v>103.2</v>
      </c>
      <c r="E11">
        <v>56.594000000000001</v>
      </c>
      <c r="F11">
        <v>102.22</v>
      </c>
      <c r="J11" s="1">
        <v>128</v>
      </c>
      <c r="K11">
        <v>195.22</v>
      </c>
      <c r="L11">
        <v>107.3</v>
      </c>
      <c r="M11">
        <v>193.05</v>
      </c>
      <c r="P11" s="1">
        <v>128</v>
      </c>
      <c r="Q11">
        <v>378.75</v>
      </c>
      <c r="R11">
        <v>208.31</v>
      </c>
      <c r="S11">
        <v>374.96</v>
      </c>
      <c r="W11" s="1">
        <v>128</v>
      </c>
      <c r="X11">
        <v>745.67</v>
      </c>
      <c r="Y11">
        <v>410.46</v>
      </c>
      <c r="Z11">
        <v>738.53</v>
      </c>
      <c r="AD11" s="1">
        <v>128</v>
      </c>
      <c r="AE11">
        <v>1480.1</v>
      </c>
      <c r="AF11">
        <v>814.39</v>
      </c>
      <c r="AG11">
        <v>1465.1</v>
      </c>
    </row>
    <row r="12" spans="1:33" x14ac:dyDescent="0.2">
      <c r="C12" s="1">
        <v>256</v>
      </c>
      <c r="D12">
        <v>206.48</v>
      </c>
      <c r="E12">
        <v>113.4</v>
      </c>
      <c r="F12">
        <v>204.38</v>
      </c>
      <c r="J12" s="1">
        <v>256</v>
      </c>
      <c r="K12">
        <v>390.06</v>
      </c>
      <c r="L12">
        <v>214.59</v>
      </c>
      <c r="M12">
        <v>386.17</v>
      </c>
      <c r="P12" s="1">
        <v>256</v>
      </c>
      <c r="Q12">
        <v>757.08</v>
      </c>
      <c r="R12">
        <v>416.5</v>
      </c>
      <c r="S12">
        <v>749.6</v>
      </c>
      <c r="W12" s="1">
        <v>256</v>
      </c>
      <c r="X12">
        <v>1492.1</v>
      </c>
      <c r="Y12">
        <v>820.25</v>
      </c>
      <c r="Z12">
        <v>1476.4</v>
      </c>
      <c r="AD12" s="1">
        <v>256</v>
      </c>
      <c r="AE12">
        <v>2959.4</v>
      </c>
      <c r="AF12">
        <v>1627.7</v>
      </c>
      <c r="AG12">
        <v>2930.4</v>
      </c>
    </row>
    <row r="13" spans="1:33" x14ac:dyDescent="0.2">
      <c r="C13" s="1">
        <v>512</v>
      </c>
      <c r="D13">
        <v>412.8</v>
      </c>
      <c r="E13">
        <v>226.88</v>
      </c>
      <c r="F13">
        <v>408.71</v>
      </c>
      <c r="J13" s="1">
        <v>512</v>
      </c>
      <c r="K13">
        <v>780.2</v>
      </c>
      <c r="L13">
        <v>429.52</v>
      </c>
      <c r="M13">
        <v>772.4</v>
      </c>
      <c r="P13" s="1">
        <v>512</v>
      </c>
      <c r="Q13">
        <v>1515.2</v>
      </c>
      <c r="R13">
        <v>833.18</v>
      </c>
      <c r="S13">
        <v>1499.5</v>
      </c>
      <c r="W13" s="1">
        <v>512</v>
      </c>
      <c r="X13">
        <v>2983.2</v>
      </c>
      <c r="Y13">
        <v>1639.9</v>
      </c>
      <c r="Z13">
        <v>2954</v>
      </c>
      <c r="AD13" s="1">
        <v>512</v>
      </c>
      <c r="AE13">
        <v>5920.6</v>
      </c>
      <c r="AF13">
        <v>3254.2</v>
      </c>
      <c r="AG13">
        <v>5861.9</v>
      </c>
    </row>
    <row r="14" spans="1:33" x14ac:dyDescent="0.2">
      <c r="C14" s="1"/>
    </row>
    <row r="15" spans="1:33" x14ac:dyDescent="0.2">
      <c r="C15" s="1"/>
    </row>
    <row r="16" spans="1:33" x14ac:dyDescent="0.2">
      <c r="C16" s="1"/>
    </row>
    <row r="17" spans="1:3" x14ac:dyDescent="0.2">
      <c r="C17" s="1"/>
    </row>
    <row r="31" spans="1:3" x14ac:dyDescent="0.2">
      <c r="A31" s="1"/>
    </row>
    <row r="34" spans="2:33" x14ac:dyDescent="0.2">
      <c r="B34" s="1" t="s">
        <v>9</v>
      </c>
      <c r="C34" t="s">
        <v>0</v>
      </c>
      <c r="J34" t="s">
        <v>5</v>
      </c>
      <c r="P34" t="s">
        <v>6</v>
      </c>
      <c r="W34" t="s">
        <v>7</v>
      </c>
      <c r="AD34" t="s">
        <v>11</v>
      </c>
    </row>
    <row r="36" spans="2:33" x14ac:dyDescent="0.2">
      <c r="C36" s="1" t="s">
        <v>1</v>
      </c>
      <c r="D36" s="1">
        <v>106.19</v>
      </c>
      <c r="E36" s="1" t="s">
        <v>3</v>
      </c>
      <c r="F36" s="1" t="s">
        <v>4</v>
      </c>
      <c r="J36" s="1" t="s">
        <v>1</v>
      </c>
      <c r="K36" s="1" t="s">
        <v>2</v>
      </c>
      <c r="L36" s="1" t="s">
        <v>3</v>
      </c>
      <c r="M36" s="1" t="s">
        <v>4</v>
      </c>
      <c r="P36" s="1" t="s">
        <v>1</v>
      </c>
      <c r="Q36" s="1" t="s">
        <v>2</v>
      </c>
      <c r="R36" s="1" t="s">
        <v>3</v>
      </c>
      <c r="S36" s="1" t="s">
        <v>4</v>
      </c>
      <c r="W36" s="1" t="s">
        <v>1</v>
      </c>
      <c r="X36" s="1" t="s">
        <v>2</v>
      </c>
      <c r="Y36" s="1" t="s">
        <v>3</v>
      </c>
      <c r="Z36" s="1" t="s">
        <v>4</v>
      </c>
      <c r="AD36" s="1" t="s">
        <v>1</v>
      </c>
      <c r="AE36" s="1" t="s">
        <v>2</v>
      </c>
      <c r="AF36" s="1" t="s">
        <v>3</v>
      </c>
      <c r="AG36" s="1" t="s">
        <v>4</v>
      </c>
    </row>
    <row r="37" spans="2:33" x14ac:dyDescent="0.2">
      <c r="C37" s="1">
        <v>1</v>
      </c>
      <c r="D37">
        <v>0.67335</v>
      </c>
      <c r="E37">
        <v>0.34673999999999999</v>
      </c>
      <c r="F37">
        <v>0.65893000000000002</v>
      </c>
      <c r="J37" s="1">
        <v>1</v>
      </c>
      <c r="K37">
        <v>1.3464</v>
      </c>
      <c r="L37">
        <v>0.68418000000000001</v>
      </c>
      <c r="M37">
        <v>1.3250999999999999</v>
      </c>
      <c r="P37" s="1">
        <v>1</v>
      </c>
      <c r="Q37">
        <v>2.8559999999999999</v>
      </c>
      <c r="R37">
        <v>1.548</v>
      </c>
      <c r="S37">
        <v>2.8414000000000001</v>
      </c>
      <c r="W37" s="1">
        <v>1</v>
      </c>
      <c r="X37">
        <v>5.7260999999999997</v>
      </c>
      <c r="Y37">
        <v>3.1368999999999998</v>
      </c>
      <c r="Z37">
        <v>5.6638000000000002</v>
      </c>
      <c r="AD37" s="1">
        <v>1</v>
      </c>
      <c r="AE37">
        <v>11.48</v>
      </c>
      <c r="AF37">
        <v>6.3305999999999996</v>
      </c>
      <c r="AG37">
        <v>11.388999999999999</v>
      </c>
    </row>
    <row r="38" spans="2:33" x14ac:dyDescent="0.2">
      <c r="C38" s="1">
        <v>2</v>
      </c>
      <c r="D38">
        <v>1.3277000000000001</v>
      </c>
      <c r="E38">
        <v>0.69281000000000004</v>
      </c>
      <c r="F38">
        <v>1.3415999999999999</v>
      </c>
      <c r="J38" s="1">
        <v>2</v>
      </c>
      <c r="K38">
        <v>2.8456000000000001</v>
      </c>
      <c r="L38">
        <v>1.5589999999999999</v>
      </c>
      <c r="M38">
        <v>2.8296000000000001</v>
      </c>
      <c r="P38" s="1">
        <v>2</v>
      </c>
      <c r="Q38">
        <v>5.7516999999999996</v>
      </c>
      <c r="R38">
        <v>3.1686000000000001</v>
      </c>
      <c r="S38">
        <v>5.6916000000000002</v>
      </c>
      <c r="W38" s="1">
        <v>2</v>
      </c>
      <c r="X38">
        <v>11.504</v>
      </c>
      <c r="Y38">
        <v>6.3320999999999996</v>
      </c>
      <c r="Z38">
        <v>11.384</v>
      </c>
      <c r="AD38" s="1">
        <v>2</v>
      </c>
      <c r="AE38">
        <v>23.01</v>
      </c>
      <c r="AF38">
        <v>12.667</v>
      </c>
      <c r="AG38">
        <v>22.838000000000001</v>
      </c>
    </row>
    <row r="39" spans="2:33" x14ac:dyDescent="0.2">
      <c r="C39" s="1">
        <v>4</v>
      </c>
      <c r="D39">
        <v>2.89</v>
      </c>
      <c r="E39">
        <v>1.5980000000000001</v>
      </c>
      <c r="F39">
        <v>2.8273000000000001</v>
      </c>
      <c r="J39" s="1">
        <v>4</v>
      </c>
      <c r="K39">
        <v>5.7859999999999996</v>
      </c>
      <c r="L39">
        <v>3.2117</v>
      </c>
      <c r="M39">
        <v>5.6840000000000002</v>
      </c>
      <c r="P39" s="1">
        <v>4</v>
      </c>
      <c r="Q39">
        <v>11.590999999999999</v>
      </c>
      <c r="R39">
        <v>6.3815</v>
      </c>
      <c r="S39">
        <v>11.416</v>
      </c>
      <c r="W39" s="1">
        <v>4</v>
      </c>
      <c r="X39">
        <v>23.113</v>
      </c>
      <c r="Y39">
        <v>12.747999999999999</v>
      </c>
      <c r="Z39">
        <v>22.797000000000001</v>
      </c>
      <c r="AD39" s="1">
        <v>4</v>
      </c>
      <c r="AE39">
        <v>46.073999999999998</v>
      </c>
      <c r="AF39">
        <v>25.457000000000001</v>
      </c>
      <c r="AG39">
        <v>45.674999999999997</v>
      </c>
    </row>
    <row r="40" spans="2:33" x14ac:dyDescent="0.2">
      <c r="C40" s="1">
        <v>8</v>
      </c>
      <c r="D40">
        <v>5.8757000000000001</v>
      </c>
      <c r="E40">
        <v>3.3285999999999998</v>
      </c>
      <c r="F40">
        <v>5.8230000000000004</v>
      </c>
      <c r="J40" s="1">
        <v>8</v>
      </c>
      <c r="K40">
        <v>11.72</v>
      </c>
      <c r="L40">
        <v>6.5232999999999999</v>
      </c>
      <c r="M40">
        <v>11.537000000000001</v>
      </c>
      <c r="P40" s="1">
        <v>8</v>
      </c>
      <c r="Q40">
        <v>23.196999999999999</v>
      </c>
      <c r="R40">
        <v>12.948</v>
      </c>
      <c r="S40">
        <v>22.97</v>
      </c>
      <c r="W40" s="1">
        <v>8</v>
      </c>
      <c r="X40">
        <v>46.375</v>
      </c>
      <c r="Y40">
        <v>25.768000000000001</v>
      </c>
      <c r="Z40">
        <v>45.9</v>
      </c>
      <c r="AD40" s="1">
        <v>8</v>
      </c>
      <c r="AE40">
        <v>92.634</v>
      </c>
      <c r="AF40">
        <v>51.34</v>
      </c>
      <c r="AG40">
        <v>91.781999999999996</v>
      </c>
    </row>
    <row r="41" spans="2:33" x14ac:dyDescent="0.2">
      <c r="C41" s="1">
        <v>16</v>
      </c>
      <c r="D41">
        <v>12.162000000000001</v>
      </c>
      <c r="E41">
        <v>7.0164</v>
      </c>
      <c r="F41">
        <v>11.93</v>
      </c>
      <c r="J41" s="1">
        <v>16</v>
      </c>
      <c r="K41">
        <v>23.838999999999999</v>
      </c>
      <c r="L41">
        <v>13.504</v>
      </c>
      <c r="M41">
        <v>23.567</v>
      </c>
      <c r="P41" s="1">
        <v>16</v>
      </c>
      <c r="Q41">
        <v>47.198999999999998</v>
      </c>
      <c r="R41">
        <v>26.593</v>
      </c>
      <c r="S41">
        <v>46.606000000000002</v>
      </c>
      <c r="W41" s="1">
        <v>16</v>
      </c>
      <c r="X41">
        <v>93.900999999999996</v>
      </c>
      <c r="Y41">
        <v>52.529000000000003</v>
      </c>
      <c r="Z41">
        <v>92.647999999999996</v>
      </c>
      <c r="AD41" s="1">
        <v>16</v>
      </c>
      <c r="AE41">
        <v>187.1</v>
      </c>
      <c r="AF41">
        <v>104.38</v>
      </c>
      <c r="AG41">
        <v>185.14</v>
      </c>
    </row>
    <row r="42" spans="2:33" x14ac:dyDescent="0.2">
      <c r="C42" s="1">
        <v>32</v>
      </c>
      <c r="D42">
        <v>25.75</v>
      </c>
      <c r="E42">
        <v>15.388</v>
      </c>
      <c r="F42">
        <v>25.233000000000001</v>
      </c>
      <c r="J42" s="1">
        <v>32</v>
      </c>
      <c r="K42">
        <v>49.393999999999998</v>
      </c>
      <c r="L42">
        <v>28.783000000000001</v>
      </c>
      <c r="M42">
        <v>48.732999999999997</v>
      </c>
      <c r="P42" s="1">
        <v>32</v>
      </c>
      <c r="Q42">
        <v>96.93</v>
      </c>
      <c r="R42">
        <v>55.680999999999997</v>
      </c>
      <c r="S42">
        <v>95.668000000000006</v>
      </c>
      <c r="W42" s="1">
        <v>32</v>
      </c>
      <c r="X42">
        <v>191.77</v>
      </c>
      <c r="Y42">
        <v>109.04</v>
      </c>
      <c r="Z42">
        <v>189.59</v>
      </c>
      <c r="AD42" s="1">
        <v>32</v>
      </c>
      <c r="AE42">
        <v>381.04</v>
      </c>
      <c r="AF42">
        <v>215.55</v>
      </c>
      <c r="AG42">
        <v>377.22</v>
      </c>
    </row>
    <row r="43" spans="2:33" x14ac:dyDescent="0.2">
      <c r="C43" s="1">
        <v>64</v>
      </c>
      <c r="D43">
        <v>57.112000000000002</v>
      </c>
      <c r="E43">
        <v>36.564999999999998</v>
      </c>
      <c r="F43">
        <v>55.68</v>
      </c>
      <c r="J43" s="1">
        <v>64</v>
      </c>
      <c r="K43">
        <v>106.14</v>
      </c>
      <c r="L43">
        <v>64.814999999999998</v>
      </c>
      <c r="M43">
        <v>104.11</v>
      </c>
      <c r="P43" s="1">
        <v>64</v>
      </c>
      <c r="Q43">
        <v>204.05</v>
      </c>
      <c r="R43">
        <v>121.51</v>
      </c>
      <c r="S43">
        <v>200.98</v>
      </c>
      <c r="W43" s="1">
        <v>64</v>
      </c>
      <c r="X43">
        <v>399.63</v>
      </c>
      <c r="Y43">
        <v>233.92</v>
      </c>
      <c r="Z43">
        <v>394.14</v>
      </c>
      <c r="AD43" s="1">
        <v>64</v>
      </c>
      <c r="AE43">
        <v>790.99</v>
      </c>
      <c r="AF43">
        <v>459.04</v>
      </c>
      <c r="AG43">
        <v>780.92</v>
      </c>
    </row>
    <row r="44" spans="2:33" x14ac:dyDescent="0.2">
      <c r="C44" s="1">
        <v>128</v>
      </c>
      <c r="D44">
        <v>137.19999999999999</v>
      </c>
      <c r="E44">
        <v>96.084000000000003</v>
      </c>
      <c r="F44">
        <v>131.88</v>
      </c>
      <c r="J44" s="1">
        <v>128</v>
      </c>
      <c r="K44">
        <v>241.4</v>
      </c>
      <c r="L44">
        <v>158.22999999999999</v>
      </c>
      <c r="M44">
        <v>234.83</v>
      </c>
      <c r="P44" s="1">
        <v>128</v>
      </c>
      <c r="Q44">
        <v>450.46</v>
      </c>
      <c r="R44">
        <v>284.49</v>
      </c>
      <c r="S44">
        <v>441.24</v>
      </c>
      <c r="W44" s="1">
        <v>128</v>
      </c>
      <c r="X44">
        <v>864.05</v>
      </c>
      <c r="Y44">
        <v>532.47</v>
      </c>
      <c r="Z44">
        <v>850.71</v>
      </c>
      <c r="AD44" s="1">
        <v>128</v>
      </c>
      <c r="AE44">
        <v>1692.6</v>
      </c>
      <c r="AF44">
        <v>1028.9000000000001</v>
      </c>
      <c r="AG44">
        <v>1670.9</v>
      </c>
    </row>
    <row r="45" spans="2:33" x14ac:dyDescent="0.2">
      <c r="C45" s="1">
        <v>256</v>
      </c>
      <c r="D45">
        <v>367.05</v>
      </c>
      <c r="E45">
        <v>284.36</v>
      </c>
      <c r="F45">
        <v>347.6</v>
      </c>
      <c r="J45" s="1">
        <v>256</v>
      </c>
      <c r="K45">
        <v>598.08000000000004</v>
      </c>
      <c r="L45">
        <v>432.53</v>
      </c>
      <c r="M45">
        <v>576.9</v>
      </c>
      <c r="P45" s="1">
        <v>256</v>
      </c>
      <c r="Q45">
        <v>1066.5999999999999</v>
      </c>
      <c r="R45">
        <v>734.53</v>
      </c>
      <c r="S45">
        <v>1038.8</v>
      </c>
      <c r="W45" s="1">
        <v>256</v>
      </c>
      <c r="X45">
        <v>1991.6</v>
      </c>
      <c r="Y45">
        <v>1322.9</v>
      </c>
      <c r="Z45">
        <v>1951</v>
      </c>
      <c r="AD45" s="1">
        <v>256</v>
      </c>
      <c r="AE45">
        <v>3833.8</v>
      </c>
      <c r="AF45">
        <v>2496.9</v>
      </c>
      <c r="AG45">
        <v>3773.7</v>
      </c>
    </row>
    <row r="46" spans="2:33" x14ac:dyDescent="0.2">
      <c r="C46" s="1">
        <v>512</v>
      </c>
      <c r="D46">
        <v>1106.0999999999999</v>
      </c>
      <c r="E46">
        <v>939.92</v>
      </c>
      <c r="F46">
        <v>1031.5</v>
      </c>
      <c r="J46" s="1">
        <v>512</v>
      </c>
      <c r="K46">
        <v>1664.3</v>
      </c>
      <c r="L46">
        <v>1328.5</v>
      </c>
      <c r="M46">
        <v>1585.7</v>
      </c>
      <c r="P46" s="1">
        <v>512</v>
      </c>
      <c r="Q46">
        <v>2808.9</v>
      </c>
      <c r="R46">
        <v>2135.6999999999998</v>
      </c>
      <c r="S46">
        <v>2712.2</v>
      </c>
      <c r="W46" s="1">
        <v>512</v>
      </c>
      <c r="X46">
        <v>5038.7</v>
      </c>
      <c r="Y46">
        <v>3682.4</v>
      </c>
      <c r="Z46">
        <v>4900.8999999999996</v>
      </c>
      <c r="AD46" s="1">
        <v>512</v>
      </c>
      <c r="AE46">
        <v>9470.9</v>
      </c>
      <c r="AF46">
        <v>6765</v>
      </c>
      <c r="AG46">
        <v>9295.6</v>
      </c>
    </row>
    <row r="61" spans="1:1" x14ac:dyDescent="0.2">
      <c r="A61" s="1"/>
    </row>
    <row r="68" spans="2:33" x14ac:dyDescent="0.2">
      <c r="B68" s="1" t="s">
        <v>10</v>
      </c>
      <c r="C68" t="s">
        <v>0</v>
      </c>
      <c r="J68" t="s">
        <v>5</v>
      </c>
      <c r="P68" t="s">
        <v>6</v>
      </c>
      <c r="W68" t="s">
        <v>7</v>
      </c>
      <c r="AD68" t="s">
        <v>11</v>
      </c>
    </row>
    <row r="70" spans="2:33" x14ac:dyDescent="0.2">
      <c r="C70" s="1" t="s">
        <v>1</v>
      </c>
      <c r="D70" s="1">
        <v>106.19</v>
      </c>
      <c r="E70" s="1" t="s">
        <v>3</v>
      </c>
      <c r="F70" s="1" t="s">
        <v>4</v>
      </c>
      <c r="J70" s="1" t="s">
        <v>1</v>
      </c>
      <c r="K70" s="1" t="s">
        <v>2</v>
      </c>
      <c r="L70" s="1" t="s">
        <v>3</v>
      </c>
      <c r="M70" s="1" t="s">
        <v>4</v>
      </c>
      <c r="P70" s="1" t="s">
        <v>1</v>
      </c>
      <c r="Q70" s="1" t="s">
        <v>2</v>
      </c>
      <c r="R70" s="1" t="s">
        <v>3</v>
      </c>
      <c r="S70" s="1" t="s">
        <v>4</v>
      </c>
      <c r="W70" s="1" t="s">
        <v>1</v>
      </c>
      <c r="X70" s="1" t="s">
        <v>2</v>
      </c>
      <c r="Y70" s="1" t="s">
        <v>3</v>
      </c>
      <c r="Z70" s="1" t="s">
        <v>4</v>
      </c>
      <c r="AD70" s="1" t="s">
        <v>1</v>
      </c>
      <c r="AE70" s="1" t="s">
        <v>2</v>
      </c>
      <c r="AF70" s="1" t="s">
        <v>3</v>
      </c>
      <c r="AG70" s="1" t="s">
        <v>4</v>
      </c>
    </row>
    <row r="71" spans="2:33" x14ac:dyDescent="0.2">
      <c r="C71" s="1">
        <v>1</v>
      </c>
      <c r="D71">
        <v>1.9884999999999999</v>
      </c>
      <c r="E71">
        <v>1.2809999999999999</v>
      </c>
      <c r="F71">
        <v>2.2496</v>
      </c>
      <c r="J71" s="1">
        <v>1</v>
      </c>
      <c r="K71">
        <v>1.9886999999999999</v>
      </c>
      <c r="L71">
        <v>1.2796000000000001</v>
      </c>
      <c r="M71">
        <v>2.2490000000000001</v>
      </c>
      <c r="P71" s="1">
        <v>1</v>
      </c>
      <c r="Q71">
        <v>1.9899</v>
      </c>
      <c r="R71">
        <v>1.2801</v>
      </c>
      <c r="S71">
        <v>2.2482000000000002</v>
      </c>
      <c r="W71" s="1">
        <v>1</v>
      </c>
      <c r="X71">
        <v>1.9835</v>
      </c>
      <c r="Y71">
        <v>1.2817000000000001</v>
      </c>
      <c r="Z71">
        <v>2.2456</v>
      </c>
      <c r="AD71" s="1">
        <v>1</v>
      </c>
      <c r="AE71">
        <v>1.9867999999999999</v>
      </c>
      <c r="AF71">
        <v>1.2817000000000001</v>
      </c>
      <c r="AG71">
        <v>2.2490000000000001</v>
      </c>
    </row>
    <row r="72" spans="2:33" x14ac:dyDescent="0.2">
      <c r="C72" s="1">
        <v>2</v>
      </c>
      <c r="D72">
        <v>2.5360999999999998</v>
      </c>
      <c r="E72">
        <v>1.5820000000000001</v>
      </c>
      <c r="F72">
        <v>2.8113999999999999</v>
      </c>
      <c r="J72" s="1">
        <v>2</v>
      </c>
      <c r="K72">
        <v>2.5363000000000002</v>
      </c>
      <c r="L72">
        <v>1.5834999999999999</v>
      </c>
      <c r="M72">
        <v>2.8043</v>
      </c>
      <c r="P72" s="1">
        <v>2</v>
      </c>
      <c r="Q72">
        <v>2.5350999999999999</v>
      </c>
      <c r="R72">
        <v>1.5805</v>
      </c>
      <c r="S72">
        <v>2.8050000000000002</v>
      </c>
      <c r="W72" s="1">
        <v>2</v>
      </c>
      <c r="X72">
        <v>2.5244</v>
      </c>
      <c r="Y72">
        <v>1.5831999999999999</v>
      </c>
      <c r="Z72">
        <v>2.81</v>
      </c>
      <c r="AD72" s="1">
        <v>2</v>
      </c>
      <c r="AE72">
        <v>2.5364</v>
      </c>
      <c r="AF72">
        <v>1.5809</v>
      </c>
      <c r="AG72">
        <v>2.8026</v>
      </c>
    </row>
    <row r="73" spans="2:33" x14ac:dyDescent="0.2">
      <c r="C73" s="1">
        <v>4</v>
      </c>
      <c r="D73">
        <v>4.1875</v>
      </c>
      <c r="E73">
        <v>2.4954000000000001</v>
      </c>
      <c r="F73">
        <v>4.4196</v>
      </c>
      <c r="J73" s="1">
        <v>4</v>
      </c>
      <c r="K73">
        <v>4.1886999999999999</v>
      </c>
      <c r="L73">
        <v>2.4964</v>
      </c>
      <c r="M73">
        <v>4.43</v>
      </c>
      <c r="P73" s="1">
        <v>4</v>
      </c>
      <c r="Q73">
        <v>4.1768000000000001</v>
      </c>
      <c r="R73">
        <v>2.4962</v>
      </c>
      <c r="S73">
        <v>4.4215999999999998</v>
      </c>
      <c r="W73" s="1">
        <v>4</v>
      </c>
      <c r="X73">
        <v>4.1901000000000002</v>
      </c>
      <c r="Y73">
        <v>2.4897999999999998</v>
      </c>
      <c r="Z73">
        <v>4.4348000000000001</v>
      </c>
      <c r="AD73" s="1">
        <v>4</v>
      </c>
      <c r="AE73">
        <v>4.1839000000000004</v>
      </c>
      <c r="AF73">
        <v>2.4963000000000002</v>
      </c>
      <c r="AG73">
        <v>4.4324000000000003</v>
      </c>
    </row>
    <row r="74" spans="2:33" x14ac:dyDescent="0.2">
      <c r="C74" s="1">
        <v>8</v>
      </c>
      <c r="D74">
        <v>9.5701999999999998</v>
      </c>
      <c r="E74">
        <v>5.4992000000000001</v>
      </c>
      <c r="F74">
        <v>9.7683999999999997</v>
      </c>
      <c r="J74" s="1">
        <v>8</v>
      </c>
      <c r="K74">
        <v>9.5767000000000007</v>
      </c>
      <c r="L74">
        <v>5.4973000000000001</v>
      </c>
      <c r="M74">
        <v>9.7563999999999993</v>
      </c>
      <c r="P74" s="1">
        <v>8</v>
      </c>
      <c r="Q74">
        <v>9.5695999999999994</v>
      </c>
      <c r="R74">
        <v>5.4919000000000002</v>
      </c>
      <c r="S74">
        <v>9.7615999999999996</v>
      </c>
      <c r="W74" s="1">
        <v>8</v>
      </c>
      <c r="X74">
        <v>9.5693999999999999</v>
      </c>
      <c r="Y74">
        <v>5.4935999999999998</v>
      </c>
      <c r="Z74">
        <v>9.7661999999999995</v>
      </c>
      <c r="AD74" s="1">
        <v>8</v>
      </c>
      <c r="AE74">
        <v>9.5703999999999994</v>
      </c>
      <c r="AF74">
        <v>5.4919000000000002</v>
      </c>
      <c r="AG74">
        <v>9.7738999999999994</v>
      </c>
    </row>
    <row r="75" spans="2:33" x14ac:dyDescent="0.2">
      <c r="C75" s="1">
        <v>16</v>
      </c>
      <c r="D75">
        <v>29.088999999999999</v>
      </c>
      <c r="E75">
        <v>16.248000000000001</v>
      </c>
      <c r="F75">
        <v>28.992000000000001</v>
      </c>
      <c r="J75" s="1">
        <v>16</v>
      </c>
      <c r="K75">
        <v>29.071999999999999</v>
      </c>
      <c r="L75">
        <v>16.256</v>
      </c>
      <c r="M75">
        <v>29.018999999999998</v>
      </c>
      <c r="P75" s="1">
        <v>16</v>
      </c>
      <c r="Q75">
        <v>29.047000000000001</v>
      </c>
      <c r="R75">
        <v>16.236000000000001</v>
      </c>
      <c r="S75">
        <v>28.98</v>
      </c>
      <c r="W75" s="1">
        <v>16</v>
      </c>
      <c r="X75">
        <v>29.056999999999999</v>
      </c>
      <c r="Y75">
        <v>16.257000000000001</v>
      </c>
      <c r="Z75">
        <v>29.012</v>
      </c>
      <c r="AD75" s="1">
        <v>16</v>
      </c>
      <c r="AE75">
        <v>29.062999999999999</v>
      </c>
      <c r="AF75">
        <v>16.263999999999999</v>
      </c>
      <c r="AG75">
        <v>29.004999999999999</v>
      </c>
    </row>
    <row r="76" spans="2:33" x14ac:dyDescent="0.2">
      <c r="C76" s="1">
        <v>32</v>
      </c>
      <c r="D76">
        <v>102.51</v>
      </c>
      <c r="E76">
        <v>56.716999999999999</v>
      </c>
      <c r="F76">
        <v>101.8</v>
      </c>
      <c r="J76" s="1">
        <v>32</v>
      </c>
      <c r="K76">
        <v>102.63</v>
      </c>
      <c r="L76">
        <v>56.765000000000001</v>
      </c>
      <c r="M76">
        <v>101.76</v>
      </c>
      <c r="P76" s="1">
        <v>32</v>
      </c>
      <c r="Q76">
        <v>102.53</v>
      </c>
      <c r="R76">
        <v>56.825000000000003</v>
      </c>
      <c r="S76">
        <v>101.79</v>
      </c>
      <c r="W76" s="1">
        <v>32</v>
      </c>
      <c r="X76">
        <v>102.52</v>
      </c>
      <c r="Y76">
        <v>56.725000000000001</v>
      </c>
      <c r="Z76">
        <v>101.78</v>
      </c>
      <c r="AD76" s="1">
        <v>32</v>
      </c>
      <c r="AE76">
        <v>102.54</v>
      </c>
      <c r="AF76">
        <v>56.777999999999999</v>
      </c>
      <c r="AG76">
        <v>101.77</v>
      </c>
    </row>
    <row r="77" spans="2:33" x14ac:dyDescent="0.2">
      <c r="C77" s="1">
        <v>64</v>
      </c>
      <c r="D77">
        <v>387.68</v>
      </c>
      <c r="E77">
        <v>213.95</v>
      </c>
      <c r="F77">
        <v>383.96</v>
      </c>
      <c r="J77" s="1">
        <v>64</v>
      </c>
      <c r="K77">
        <v>387.82</v>
      </c>
      <c r="L77">
        <v>214.02</v>
      </c>
      <c r="M77">
        <v>383.89</v>
      </c>
      <c r="P77" s="1">
        <v>64</v>
      </c>
      <c r="Q77">
        <v>387.73</v>
      </c>
      <c r="R77">
        <v>214</v>
      </c>
      <c r="S77">
        <v>383.76</v>
      </c>
      <c r="W77" s="1">
        <v>64</v>
      </c>
      <c r="X77">
        <v>387.7</v>
      </c>
      <c r="Y77">
        <v>213.91</v>
      </c>
      <c r="Z77">
        <v>383.67</v>
      </c>
      <c r="AD77" s="1">
        <v>64</v>
      </c>
      <c r="AE77">
        <v>387.71</v>
      </c>
      <c r="AF77">
        <v>213.99</v>
      </c>
      <c r="AG77">
        <v>383.96</v>
      </c>
    </row>
    <row r="78" spans="2:33" x14ac:dyDescent="0.2">
      <c r="C78" s="1">
        <v>128</v>
      </c>
      <c r="D78">
        <v>1511.3</v>
      </c>
      <c r="E78">
        <v>834.15</v>
      </c>
      <c r="F78">
        <v>1495.7</v>
      </c>
      <c r="J78" s="1">
        <v>128</v>
      </c>
      <c r="K78">
        <v>1511.3</v>
      </c>
      <c r="L78">
        <v>834.14</v>
      </c>
      <c r="M78">
        <v>1495.6</v>
      </c>
      <c r="P78" s="1">
        <v>128</v>
      </c>
      <c r="Q78">
        <v>1511.1</v>
      </c>
      <c r="R78">
        <v>834.25</v>
      </c>
      <c r="S78">
        <v>1495.6</v>
      </c>
      <c r="W78" s="1">
        <v>128</v>
      </c>
      <c r="X78">
        <v>1511</v>
      </c>
      <c r="Y78">
        <v>833.74</v>
      </c>
      <c r="Z78">
        <v>1495.4</v>
      </c>
      <c r="AD78" s="1">
        <v>128</v>
      </c>
      <c r="AE78">
        <v>1511.7</v>
      </c>
      <c r="AF78">
        <v>834.34</v>
      </c>
      <c r="AG78">
        <v>1495.9</v>
      </c>
    </row>
    <row r="79" spans="2:33" x14ac:dyDescent="0.2">
      <c r="C79" s="1">
        <v>256</v>
      </c>
      <c r="D79">
        <v>5970.8</v>
      </c>
      <c r="E79">
        <v>3298</v>
      </c>
      <c r="F79">
        <v>5910.2</v>
      </c>
      <c r="J79" s="1">
        <v>256</v>
      </c>
      <c r="K79">
        <v>5970.6</v>
      </c>
      <c r="L79">
        <v>3298.4</v>
      </c>
      <c r="M79">
        <v>5909.9</v>
      </c>
      <c r="P79" s="1">
        <v>256</v>
      </c>
      <c r="Q79">
        <v>5969.2</v>
      </c>
      <c r="R79">
        <v>3300.6</v>
      </c>
      <c r="S79">
        <v>5910.1</v>
      </c>
      <c r="W79" s="1">
        <v>256</v>
      </c>
      <c r="X79">
        <v>5969.9</v>
      </c>
      <c r="Y79">
        <v>3297.7</v>
      </c>
      <c r="Z79">
        <v>5909.8</v>
      </c>
      <c r="AD79" s="1">
        <v>256</v>
      </c>
      <c r="AE79">
        <v>5971.2</v>
      </c>
      <c r="AF79">
        <v>3298.5</v>
      </c>
      <c r="AG79">
        <v>5910.4</v>
      </c>
    </row>
    <row r="80" spans="2:33" x14ac:dyDescent="0.2">
      <c r="C80" s="1">
        <v>512</v>
      </c>
      <c r="D80">
        <v>23755</v>
      </c>
      <c r="E80">
        <v>13118</v>
      </c>
      <c r="F80">
        <v>23514</v>
      </c>
      <c r="J80" s="1">
        <v>512</v>
      </c>
      <c r="K80">
        <v>23745</v>
      </c>
      <c r="L80">
        <v>13122</v>
      </c>
      <c r="M80">
        <v>23512</v>
      </c>
      <c r="P80" s="1">
        <v>512</v>
      </c>
      <c r="Q80">
        <v>23745</v>
      </c>
      <c r="R80">
        <v>13121</v>
      </c>
      <c r="S80">
        <v>23509</v>
      </c>
      <c r="W80" s="1">
        <v>512</v>
      </c>
      <c r="X80">
        <v>23744</v>
      </c>
      <c r="Y80">
        <v>13130</v>
      </c>
      <c r="Z80">
        <v>23512</v>
      </c>
      <c r="AD80" s="1">
        <v>512</v>
      </c>
      <c r="AE80">
        <v>23749</v>
      </c>
      <c r="AF80">
        <v>13123</v>
      </c>
      <c r="AG80">
        <v>23511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F024-8ABD-E642-80CA-949BF1385787}">
  <dimension ref="B1:AG80"/>
  <sheetViews>
    <sheetView tabSelected="1" zoomScale="89" zoomScaleNormal="100" workbookViewId="0">
      <selection activeCell="J21" sqref="J21"/>
    </sheetView>
  </sheetViews>
  <sheetFormatPr baseColWidth="10" defaultRowHeight="16" x14ac:dyDescent="0.2"/>
  <sheetData>
    <row r="1" spans="2:33" x14ac:dyDescent="0.2">
      <c r="B1" s="1" t="s">
        <v>8</v>
      </c>
      <c r="C1" t="s">
        <v>0</v>
      </c>
      <c r="J1" t="s">
        <v>5</v>
      </c>
      <c r="P1" t="s">
        <v>6</v>
      </c>
      <c r="W1" t="s">
        <v>7</v>
      </c>
      <c r="AD1" t="s">
        <v>11</v>
      </c>
    </row>
    <row r="3" spans="2:33" x14ac:dyDescent="0.2">
      <c r="C3" s="1" t="s">
        <v>1</v>
      </c>
      <c r="D3" s="1" t="s">
        <v>2</v>
      </c>
      <c r="E3" s="1" t="s">
        <v>3</v>
      </c>
      <c r="F3" s="1" t="s">
        <v>4</v>
      </c>
      <c r="J3" s="1" t="s">
        <v>1</v>
      </c>
      <c r="K3" s="1" t="s">
        <v>2</v>
      </c>
      <c r="L3" s="1" t="s">
        <v>3</v>
      </c>
      <c r="M3" s="1" t="s">
        <v>4</v>
      </c>
      <c r="P3" s="1" t="s">
        <v>1</v>
      </c>
      <c r="Q3" s="1" t="s">
        <v>2</v>
      </c>
      <c r="R3" s="1" t="s">
        <v>3</v>
      </c>
      <c r="S3" s="1" t="s">
        <v>4</v>
      </c>
      <c r="W3" s="1" t="s">
        <v>1</v>
      </c>
      <c r="X3" s="1" t="s">
        <v>2</v>
      </c>
      <c r="Y3" s="1" t="s">
        <v>3</v>
      </c>
      <c r="Z3" s="1" t="s">
        <v>4</v>
      </c>
      <c r="AD3" s="1" t="s">
        <v>1</v>
      </c>
      <c r="AE3" s="1" t="s">
        <v>2</v>
      </c>
      <c r="AF3" s="1" t="s">
        <v>3</v>
      </c>
      <c r="AG3" s="1" t="s">
        <v>4</v>
      </c>
    </row>
    <row r="4" spans="2:33" x14ac:dyDescent="0.2">
      <c r="C4" s="1">
        <v>1</v>
      </c>
      <c r="D4">
        <v>0.74765999999999999</v>
      </c>
      <c r="E4">
        <v>0.38449</v>
      </c>
      <c r="F4">
        <v>0.73863999999999996</v>
      </c>
      <c r="J4" s="1">
        <v>1</v>
      </c>
      <c r="K4">
        <v>1.4124000000000001</v>
      </c>
      <c r="L4">
        <v>0.72311999999999999</v>
      </c>
      <c r="M4">
        <v>1.4103000000000001</v>
      </c>
      <c r="P4" s="1">
        <v>1</v>
      </c>
      <c r="Q4">
        <v>2.9291</v>
      </c>
      <c r="R4">
        <v>1.6315999999999999</v>
      </c>
      <c r="S4">
        <v>2.9140000000000001</v>
      </c>
      <c r="W4" s="1">
        <v>1</v>
      </c>
      <c r="X4">
        <v>5.8163</v>
      </c>
      <c r="Y4">
        <v>3.1756000000000002</v>
      </c>
      <c r="Z4">
        <v>5.8375000000000004</v>
      </c>
      <c r="AD4" s="1">
        <v>1</v>
      </c>
      <c r="AE4">
        <v>11.598000000000001</v>
      </c>
      <c r="AF4">
        <v>6.2946999999999997</v>
      </c>
      <c r="AG4">
        <v>11.657999999999999</v>
      </c>
    </row>
    <row r="5" spans="2:33" x14ac:dyDescent="0.2">
      <c r="C5" s="1">
        <v>2</v>
      </c>
      <c r="D5">
        <v>1.5</v>
      </c>
      <c r="E5">
        <v>0.76707000000000003</v>
      </c>
      <c r="F5">
        <v>1.5035000000000001</v>
      </c>
      <c r="J5" s="1">
        <v>2</v>
      </c>
      <c r="K5">
        <v>3.0659000000000001</v>
      </c>
      <c r="L5">
        <v>1.6689000000000001</v>
      </c>
      <c r="M5">
        <v>3.0051000000000001</v>
      </c>
      <c r="P5" s="1">
        <v>2</v>
      </c>
      <c r="Q5">
        <v>5.9626000000000001</v>
      </c>
      <c r="R5">
        <v>3.2235</v>
      </c>
      <c r="S5">
        <v>6.0754999999999999</v>
      </c>
      <c r="W5" s="1">
        <v>2</v>
      </c>
      <c r="X5">
        <v>11.602</v>
      </c>
      <c r="Y5">
        <v>6.3489000000000004</v>
      </c>
      <c r="Z5">
        <v>11.646000000000001</v>
      </c>
      <c r="AD5" s="1">
        <v>2</v>
      </c>
      <c r="AE5">
        <v>23.347000000000001</v>
      </c>
      <c r="AF5">
        <v>12.582000000000001</v>
      </c>
      <c r="AG5">
        <v>23.146000000000001</v>
      </c>
    </row>
    <row r="6" spans="2:33" x14ac:dyDescent="0.2">
      <c r="C6" s="1">
        <v>4</v>
      </c>
      <c r="D6">
        <v>3.2637</v>
      </c>
      <c r="E6">
        <v>1.7559</v>
      </c>
      <c r="F6">
        <v>3.2004999999999999</v>
      </c>
      <c r="J6" s="1">
        <v>4</v>
      </c>
      <c r="K6">
        <v>6.0762999999999998</v>
      </c>
      <c r="L6">
        <v>3.3511000000000002</v>
      </c>
      <c r="M6">
        <v>6.1673</v>
      </c>
      <c r="P6" s="1">
        <v>4</v>
      </c>
      <c r="Q6">
        <v>11.843</v>
      </c>
      <c r="R6">
        <v>6.4691999999999998</v>
      </c>
      <c r="S6">
        <v>11.882</v>
      </c>
      <c r="W6" s="1">
        <v>4</v>
      </c>
      <c r="X6">
        <v>23.498000000000001</v>
      </c>
      <c r="Y6">
        <v>12.718999999999999</v>
      </c>
      <c r="Z6">
        <v>23.145</v>
      </c>
      <c r="AD6" s="1">
        <v>4</v>
      </c>
      <c r="AE6">
        <v>46.351999999999997</v>
      </c>
      <c r="AF6">
        <v>25.146999999999998</v>
      </c>
      <c r="AG6">
        <v>45.984000000000002</v>
      </c>
    </row>
    <row r="7" spans="2:33" x14ac:dyDescent="0.2">
      <c r="C7" s="1">
        <v>8</v>
      </c>
      <c r="D7">
        <v>6.4920999999999998</v>
      </c>
      <c r="E7">
        <v>3.5160999999999998</v>
      </c>
      <c r="F7">
        <v>6.4272999999999998</v>
      </c>
      <c r="J7" s="1">
        <v>8</v>
      </c>
      <c r="K7">
        <v>12.153</v>
      </c>
      <c r="L7">
        <v>6.6562000000000001</v>
      </c>
      <c r="M7">
        <v>12.196999999999999</v>
      </c>
      <c r="P7" s="1">
        <v>8</v>
      </c>
      <c r="Q7">
        <v>23.786000000000001</v>
      </c>
      <c r="R7">
        <v>13.115</v>
      </c>
      <c r="S7">
        <v>24.001999999999999</v>
      </c>
      <c r="W7" s="1">
        <v>8</v>
      </c>
      <c r="X7">
        <v>46.54</v>
      </c>
      <c r="Y7">
        <v>25.597999999999999</v>
      </c>
      <c r="Z7">
        <v>46.725999999999999</v>
      </c>
      <c r="AD7" s="1">
        <v>8</v>
      </c>
      <c r="AE7">
        <v>93.53</v>
      </c>
      <c r="AF7">
        <v>50.343000000000004</v>
      </c>
      <c r="AG7">
        <v>91.698999999999998</v>
      </c>
    </row>
    <row r="8" spans="2:33" x14ac:dyDescent="0.2">
      <c r="C8" s="1">
        <v>16</v>
      </c>
      <c r="D8">
        <v>13.204000000000001</v>
      </c>
      <c r="E8">
        <v>7.0387000000000004</v>
      </c>
      <c r="F8">
        <v>12.879</v>
      </c>
      <c r="J8" s="1">
        <v>16</v>
      </c>
      <c r="K8">
        <v>24.331</v>
      </c>
      <c r="L8">
        <v>13.324999999999999</v>
      </c>
      <c r="M8">
        <v>24.241</v>
      </c>
      <c r="P8" s="1">
        <v>16</v>
      </c>
      <c r="Q8">
        <v>48.143000000000001</v>
      </c>
      <c r="R8">
        <v>25.922000000000001</v>
      </c>
      <c r="S8">
        <v>47.027999999999999</v>
      </c>
      <c r="W8" s="1">
        <v>16</v>
      </c>
      <c r="X8">
        <v>93.938999999999993</v>
      </c>
      <c r="Y8">
        <v>51.174999999999997</v>
      </c>
      <c r="Z8">
        <v>93.492000000000004</v>
      </c>
      <c r="AD8" s="1">
        <v>16</v>
      </c>
      <c r="AE8">
        <v>185.94</v>
      </c>
      <c r="AF8">
        <v>100.69</v>
      </c>
      <c r="AG8">
        <v>184.49</v>
      </c>
    </row>
    <row r="9" spans="2:33" x14ac:dyDescent="0.2">
      <c r="C9" s="1">
        <v>32</v>
      </c>
      <c r="D9">
        <v>25.728000000000002</v>
      </c>
      <c r="E9">
        <v>14.045999999999999</v>
      </c>
      <c r="F9">
        <v>25.771999999999998</v>
      </c>
      <c r="J9" s="1">
        <v>32</v>
      </c>
      <c r="K9">
        <v>48.679000000000002</v>
      </c>
      <c r="L9">
        <v>26.562999999999999</v>
      </c>
      <c r="M9">
        <v>48.268000000000001</v>
      </c>
      <c r="P9" s="1">
        <v>32</v>
      </c>
      <c r="Q9">
        <v>95.421999999999997</v>
      </c>
      <c r="R9">
        <v>51.497</v>
      </c>
      <c r="S9">
        <v>93.846000000000004</v>
      </c>
      <c r="W9" s="1">
        <v>32</v>
      </c>
      <c r="X9">
        <v>186.13</v>
      </c>
      <c r="Y9">
        <v>101.75</v>
      </c>
      <c r="Z9">
        <v>184.84</v>
      </c>
      <c r="AD9" s="1">
        <v>32</v>
      </c>
      <c r="AE9">
        <v>369.96</v>
      </c>
      <c r="AF9">
        <v>201.63</v>
      </c>
      <c r="AG9">
        <v>366.79</v>
      </c>
    </row>
    <row r="10" spans="2:33" x14ac:dyDescent="0.2">
      <c r="C10" s="1">
        <v>64</v>
      </c>
      <c r="D10">
        <v>51.856000000000002</v>
      </c>
      <c r="E10">
        <v>28.623000000000001</v>
      </c>
      <c r="F10">
        <v>51.220999999999997</v>
      </c>
      <c r="J10" s="1">
        <v>64</v>
      </c>
      <c r="K10">
        <v>97.793000000000006</v>
      </c>
      <c r="L10">
        <v>53.933999999999997</v>
      </c>
      <c r="M10">
        <v>97.085999999999999</v>
      </c>
      <c r="P10" s="1">
        <v>64</v>
      </c>
      <c r="Q10">
        <v>190.96</v>
      </c>
      <c r="R10">
        <v>103.29</v>
      </c>
      <c r="S10">
        <v>187.87</v>
      </c>
      <c r="W10" s="1">
        <v>64</v>
      </c>
      <c r="X10">
        <v>374.22</v>
      </c>
      <c r="Y10">
        <v>204.65</v>
      </c>
      <c r="Z10">
        <v>369.86</v>
      </c>
      <c r="AD10" s="1">
        <v>64</v>
      </c>
      <c r="AE10">
        <v>745.1</v>
      </c>
      <c r="AF10">
        <v>406.06</v>
      </c>
      <c r="AG10">
        <v>734.22</v>
      </c>
    </row>
    <row r="11" spans="2:33" x14ac:dyDescent="0.2">
      <c r="C11" s="1">
        <v>128</v>
      </c>
      <c r="D11">
        <v>103.68</v>
      </c>
      <c r="E11">
        <v>56.052999999999997</v>
      </c>
      <c r="F11">
        <v>102.71</v>
      </c>
      <c r="J11" s="1">
        <v>128</v>
      </c>
      <c r="K11">
        <v>197.3</v>
      </c>
      <c r="L11">
        <v>106.12</v>
      </c>
      <c r="M11">
        <v>193.73</v>
      </c>
      <c r="P11" s="1">
        <v>128</v>
      </c>
      <c r="Q11">
        <v>380.88</v>
      </c>
      <c r="R11">
        <v>206.24</v>
      </c>
      <c r="S11">
        <v>379.36</v>
      </c>
      <c r="W11" s="1">
        <v>128</v>
      </c>
      <c r="X11">
        <v>750.61</v>
      </c>
      <c r="Y11">
        <v>405.89</v>
      </c>
      <c r="Z11">
        <v>743.81</v>
      </c>
      <c r="AD11" s="1">
        <v>128</v>
      </c>
      <c r="AE11">
        <v>1486.5</v>
      </c>
      <c r="AF11">
        <v>807.83</v>
      </c>
      <c r="AG11">
        <v>1472.8</v>
      </c>
    </row>
    <row r="12" spans="2:33" x14ac:dyDescent="0.2">
      <c r="C12" s="1">
        <v>256</v>
      </c>
      <c r="D12">
        <v>206.91</v>
      </c>
      <c r="E12">
        <v>114.21</v>
      </c>
      <c r="F12">
        <v>206.86</v>
      </c>
      <c r="J12" s="1">
        <v>256</v>
      </c>
      <c r="K12">
        <v>392.42</v>
      </c>
      <c r="L12">
        <v>213.18</v>
      </c>
      <c r="M12">
        <v>390.29</v>
      </c>
      <c r="P12" s="1">
        <v>256</v>
      </c>
      <c r="Q12">
        <v>757.35</v>
      </c>
      <c r="R12">
        <v>415.13</v>
      </c>
      <c r="S12">
        <v>756.61</v>
      </c>
      <c r="W12" s="1">
        <v>256</v>
      </c>
      <c r="X12">
        <v>1496</v>
      </c>
      <c r="Y12">
        <v>814.75</v>
      </c>
      <c r="Z12">
        <v>1492.4</v>
      </c>
      <c r="AD12" s="1">
        <v>256</v>
      </c>
      <c r="AE12">
        <v>2963.8</v>
      </c>
      <c r="AF12">
        <v>1613.6</v>
      </c>
      <c r="AG12">
        <v>2946.3</v>
      </c>
    </row>
    <row r="13" spans="2:33" x14ac:dyDescent="0.2">
      <c r="C13" s="1">
        <v>512</v>
      </c>
      <c r="D13">
        <v>412.5</v>
      </c>
      <c r="E13">
        <v>228.95</v>
      </c>
      <c r="F13">
        <v>409.13</v>
      </c>
      <c r="J13" s="1">
        <v>512</v>
      </c>
      <c r="K13">
        <v>777.97</v>
      </c>
      <c r="L13">
        <v>429.44</v>
      </c>
      <c r="M13">
        <v>772.92</v>
      </c>
      <c r="P13" s="1">
        <v>512</v>
      </c>
      <c r="Q13">
        <v>1511.3</v>
      </c>
      <c r="R13">
        <v>840.68</v>
      </c>
      <c r="S13">
        <v>1501</v>
      </c>
      <c r="W13" s="1">
        <v>512</v>
      </c>
      <c r="X13">
        <v>2976.1</v>
      </c>
      <c r="Y13">
        <v>1653.8</v>
      </c>
      <c r="Z13">
        <v>2957.4</v>
      </c>
      <c r="AD13" s="1">
        <v>512</v>
      </c>
      <c r="AE13">
        <v>5906.6</v>
      </c>
      <c r="AF13">
        <v>3256</v>
      </c>
      <c r="AG13">
        <v>5869.4</v>
      </c>
    </row>
    <row r="14" spans="2:33" x14ac:dyDescent="0.2">
      <c r="C14" s="1"/>
    </row>
    <row r="15" spans="2:33" x14ac:dyDescent="0.2">
      <c r="C15" s="1"/>
    </row>
    <row r="16" spans="2:33" x14ac:dyDescent="0.2">
      <c r="C16" s="1"/>
    </row>
    <row r="17" spans="3:3" x14ac:dyDescent="0.2">
      <c r="C17" s="1"/>
    </row>
    <row r="34" spans="2:33" x14ac:dyDescent="0.2">
      <c r="B34" s="1" t="s">
        <v>9</v>
      </c>
      <c r="C34" t="s">
        <v>0</v>
      </c>
      <c r="J34" t="s">
        <v>5</v>
      </c>
      <c r="P34" t="s">
        <v>6</v>
      </c>
      <c r="W34" t="s">
        <v>7</v>
      </c>
      <c r="AD34" t="s">
        <v>11</v>
      </c>
    </row>
    <row r="36" spans="2:33" x14ac:dyDescent="0.2">
      <c r="C36" s="1" t="s">
        <v>1</v>
      </c>
      <c r="D36" s="1">
        <v>106.19</v>
      </c>
      <c r="E36" s="1" t="s">
        <v>3</v>
      </c>
      <c r="F36" s="1" t="s">
        <v>4</v>
      </c>
      <c r="J36" s="1" t="s">
        <v>1</v>
      </c>
      <c r="K36" s="1" t="s">
        <v>2</v>
      </c>
      <c r="L36" s="1" t="s">
        <v>3</v>
      </c>
      <c r="M36" s="1" t="s">
        <v>4</v>
      </c>
      <c r="P36" s="1" t="s">
        <v>1</v>
      </c>
      <c r="Q36" s="1" t="s">
        <v>2</v>
      </c>
      <c r="R36" s="1" t="s">
        <v>3</v>
      </c>
      <c r="S36" s="1" t="s">
        <v>4</v>
      </c>
      <c r="W36" s="1" t="s">
        <v>1</v>
      </c>
      <c r="X36" s="1" t="s">
        <v>2</v>
      </c>
      <c r="Y36" s="1" t="s">
        <v>3</v>
      </c>
      <c r="Z36" s="1" t="s">
        <v>4</v>
      </c>
      <c r="AD36" s="1" t="s">
        <v>1</v>
      </c>
      <c r="AE36" s="1" t="s">
        <v>2</v>
      </c>
      <c r="AF36" s="1" t="s">
        <v>3</v>
      </c>
      <c r="AG36" s="1" t="s">
        <v>4</v>
      </c>
    </row>
    <row r="37" spans="2:33" x14ac:dyDescent="0.2">
      <c r="C37" s="1">
        <v>1</v>
      </c>
      <c r="D37">
        <v>1.3341000000000001</v>
      </c>
      <c r="E37">
        <v>0.67906999999999995</v>
      </c>
      <c r="F37">
        <v>1.3483000000000001</v>
      </c>
      <c r="J37" s="1">
        <v>1</v>
      </c>
      <c r="K37">
        <v>2.7233999999999998</v>
      </c>
      <c r="L37">
        <v>1.3428</v>
      </c>
      <c r="M37">
        <v>2.7545000000000002</v>
      </c>
      <c r="P37" s="1">
        <v>1</v>
      </c>
      <c r="Q37">
        <v>5.6832000000000003</v>
      </c>
      <c r="R37">
        <v>3.1217000000000001</v>
      </c>
      <c r="S37">
        <v>5.7595000000000001</v>
      </c>
      <c r="W37" s="1">
        <v>1</v>
      </c>
      <c r="X37">
        <v>11.52</v>
      </c>
      <c r="Y37">
        <v>6.4234</v>
      </c>
      <c r="Z37">
        <v>11.391</v>
      </c>
      <c r="AD37" s="1">
        <v>1</v>
      </c>
      <c r="AE37">
        <v>22.994</v>
      </c>
      <c r="AF37">
        <v>12.545999999999999</v>
      </c>
      <c r="AG37">
        <v>22.936</v>
      </c>
    </row>
    <row r="38" spans="2:33" x14ac:dyDescent="0.2">
      <c r="C38" s="1">
        <v>2</v>
      </c>
      <c r="D38">
        <v>1.2497</v>
      </c>
      <c r="E38">
        <v>0.63883000000000001</v>
      </c>
      <c r="F38">
        <v>1.2938000000000001</v>
      </c>
      <c r="J38" s="1">
        <v>2</v>
      </c>
      <c r="K38">
        <v>2.8109000000000002</v>
      </c>
      <c r="L38">
        <v>1.4804999999999999</v>
      </c>
      <c r="M38">
        <v>2.7614000000000001</v>
      </c>
      <c r="P38" s="1">
        <v>2</v>
      </c>
      <c r="Q38">
        <v>5.6623000000000001</v>
      </c>
      <c r="R38">
        <v>3.0914999999999999</v>
      </c>
      <c r="S38">
        <v>5.6031000000000004</v>
      </c>
      <c r="W38" s="1">
        <v>2</v>
      </c>
      <c r="X38">
        <v>11.362</v>
      </c>
      <c r="Y38">
        <v>6.3033000000000001</v>
      </c>
      <c r="Z38">
        <v>11.419</v>
      </c>
      <c r="AD38" s="1">
        <v>2</v>
      </c>
      <c r="AE38">
        <v>23.146999999999998</v>
      </c>
      <c r="AF38">
        <v>12.516</v>
      </c>
      <c r="AG38">
        <v>23.004000000000001</v>
      </c>
    </row>
    <row r="39" spans="2:33" x14ac:dyDescent="0.2">
      <c r="C39" s="1">
        <v>4</v>
      </c>
      <c r="D39">
        <v>1.1331</v>
      </c>
      <c r="E39">
        <v>0.56379000000000001</v>
      </c>
      <c r="F39">
        <v>1.1197999999999999</v>
      </c>
      <c r="J39" s="1">
        <v>4</v>
      </c>
      <c r="K39">
        <v>2.6232000000000002</v>
      </c>
      <c r="L39">
        <v>1.4121999999999999</v>
      </c>
      <c r="M39">
        <v>2.5712999999999999</v>
      </c>
      <c r="P39" s="1">
        <v>4</v>
      </c>
      <c r="Q39">
        <v>5.6176000000000004</v>
      </c>
      <c r="R39">
        <v>3.0160999999999998</v>
      </c>
      <c r="S39">
        <v>5.4688999999999997</v>
      </c>
      <c r="W39" s="1">
        <v>4</v>
      </c>
      <c r="X39">
        <v>11.446999999999999</v>
      </c>
      <c r="Y39">
        <v>6.1577999999999999</v>
      </c>
      <c r="Z39">
        <v>11.132</v>
      </c>
      <c r="AD39" s="1">
        <v>4</v>
      </c>
      <c r="AE39">
        <v>23.065000000000001</v>
      </c>
      <c r="AF39">
        <v>12.457000000000001</v>
      </c>
      <c r="AG39">
        <v>22.88</v>
      </c>
    </row>
    <row r="40" spans="2:33" x14ac:dyDescent="0.2">
      <c r="C40" s="1">
        <v>8</v>
      </c>
      <c r="D40">
        <v>0.79915000000000003</v>
      </c>
      <c r="E40">
        <v>0.42381000000000002</v>
      </c>
      <c r="F40">
        <v>0.80023999999999995</v>
      </c>
      <c r="J40" s="1">
        <v>8</v>
      </c>
      <c r="K40">
        <v>2.3027000000000002</v>
      </c>
      <c r="L40">
        <v>1.2499</v>
      </c>
      <c r="M40">
        <v>2.2820999999999998</v>
      </c>
      <c r="P40" s="1">
        <v>8</v>
      </c>
      <c r="Q40">
        <v>5.1349999999999998</v>
      </c>
      <c r="R40">
        <v>2.8624000000000001</v>
      </c>
      <c r="S40">
        <v>5.1135000000000002</v>
      </c>
      <c r="W40" s="1">
        <v>8</v>
      </c>
      <c r="X40">
        <v>10.913</v>
      </c>
      <c r="Y40">
        <v>5.9687000000000001</v>
      </c>
      <c r="Z40">
        <v>10.781000000000001</v>
      </c>
      <c r="AD40" s="1">
        <v>8</v>
      </c>
      <c r="AE40">
        <v>22.574000000000002</v>
      </c>
      <c r="AF40">
        <v>12.438000000000001</v>
      </c>
      <c r="AG40">
        <v>22.280999999999999</v>
      </c>
    </row>
    <row r="41" spans="2:33" x14ac:dyDescent="0.2">
      <c r="C41" s="1">
        <v>16</v>
      </c>
      <c r="D41">
        <v>0.74936000000000003</v>
      </c>
      <c r="E41">
        <v>0.43030000000000002</v>
      </c>
      <c r="F41">
        <v>0.76200999999999997</v>
      </c>
      <c r="J41" s="1">
        <v>16</v>
      </c>
      <c r="K41">
        <v>1.5355000000000001</v>
      </c>
      <c r="L41">
        <v>0.82642000000000004</v>
      </c>
      <c r="M41">
        <v>1.5144</v>
      </c>
      <c r="P41" s="1">
        <v>16</v>
      </c>
      <c r="Q41">
        <v>4.5743999999999998</v>
      </c>
      <c r="R41">
        <v>2.5175000000000001</v>
      </c>
      <c r="S41">
        <v>4.5643000000000002</v>
      </c>
      <c r="W41" s="1">
        <v>16</v>
      </c>
      <c r="X41">
        <v>10.305</v>
      </c>
      <c r="Y41">
        <v>5.7270000000000003</v>
      </c>
      <c r="Z41">
        <v>10.204000000000001</v>
      </c>
      <c r="AD41" s="1">
        <v>16</v>
      </c>
      <c r="AE41">
        <v>21.959</v>
      </c>
      <c r="AF41">
        <v>12.183</v>
      </c>
      <c r="AG41">
        <v>21.698</v>
      </c>
    </row>
    <row r="42" spans="2:33" x14ac:dyDescent="0.2">
      <c r="C42" s="1">
        <v>32</v>
      </c>
      <c r="D42">
        <v>0.86070000000000002</v>
      </c>
      <c r="E42">
        <v>0.55267999999999995</v>
      </c>
      <c r="F42">
        <v>0.88944000000000001</v>
      </c>
      <c r="J42" s="1">
        <v>32</v>
      </c>
      <c r="K42">
        <v>1.5526</v>
      </c>
      <c r="L42">
        <v>0.94366000000000005</v>
      </c>
      <c r="M42">
        <v>1.5569999999999999</v>
      </c>
      <c r="P42" s="1">
        <v>32</v>
      </c>
      <c r="Q42">
        <v>3.2553000000000001</v>
      </c>
      <c r="R42">
        <v>1.893</v>
      </c>
      <c r="S42">
        <v>3.2275999999999998</v>
      </c>
      <c r="W42" s="1">
        <v>32</v>
      </c>
      <c r="X42">
        <v>9.0632000000000001</v>
      </c>
      <c r="Y42">
        <v>5.1402000000000001</v>
      </c>
      <c r="Z42">
        <v>9.0188000000000006</v>
      </c>
      <c r="AD42" s="1">
        <v>32</v>
      </c>
      <c r="AE42">
        <v>20.808</v>
      </c>
      <c r="AF42">
        <v>11.486000000000001</v>
      </c>
      <c r="AG42">
        <v>20.571000000000002</v>
      </c>
    </row>
    <row r="43" spans="2:33" x14ac:dyDescent="0.2">
      <c r="C43" s="1">
        <v>64</v>
      </c>
      <c r="D43">
        <v>1.1213</v>
      </c>
      <c r="E43">
        <v>0.82233000000000001</v>
      </c>
      <c r="F43">
        <v>1.1548</v>
      </c>
      <c r="J43" s="1">
        <v>64</v>
      </c>
      <c r="K43">
        <v>1.9222999999999999</v>
      </c>
      <c r="L43">
        <v>1.3309</v>
      </c>
      <c r="M43">
        <v>1.9351</v>
      </c>
      <c r="P43" s="1">
        <v>64</v>
      </c>
      <c r="Q43">
        <v>3.4771000000000001</v>
      </c>
      <c r="R43">
        <v>2.2393000000000001</v>
      </c>
      <c r="S43">
        <v>3.4367999999999999</v>
      </c>
      <c r="W43" s="1">
        <v>64</v>
      </c>
      <c r="X43">
        <v>6.6121999999999996</v>
      </c>
      <c r="Y43">
        <v>4.0198999999999998</v>
      </c>
      <c r="Z43">
        <v>6.6394000000000002</v>
      </c>
      <c r="AD43" s="1">
        <v>64</v>
      </c>
      <c r="AE43">
        <v>18.684999999999999</v>
      </c>
      <c r="AF43">
        <v>10.54</v>
      </c>
      <c r="AG43">
        <v>18.302</v>
      </c>
    </row>
    <row r="44" spans="2:33" x14ac:dyDescent="0.2">
      <c r="C44" s="1">
        <v>128</v>
      </c>
      <c r="D44">
        <v>1.8169</v>
      </c>
      <c r="E44">
        <v>1.5004</v>
      </c>
      <c r="F44">
        <v>1.8264</v>
      </c>
      <c r="J44" s="1">
        <v>128</v>
      </c>
      <c r="K44">
        <v>2.6057000000000001</v>
      </c>
      <c r="L44">
        <v>1.9887999999999999</v>
      </c>
      <c r="M44">
        <v>2.6756000000000002</v>
      </c>
      <c r="P44" s="1">
        <v>128</v>
      </c>
      <c r="Q44">
        <v>4.2881999999999998</v>
      </c>
      <c r="R44">
        <v>2.9380000000000002</v>
      </c>
      <c r="S44">
        <v>4.1821999999999999</v>
      </c>
      <c r="W44" s="1">
        <v>128</v>
      </c>
      <c r="X44">
        <v>7.3886000000000003</v>
      </c>
      <c r="Y44">
        <v>4.8113000000000001</v>
      </c>
      <c r="Z44">
        <v>7.3990999999999998</v>
      </c>
      <c r="AD44" s="1">
        <v>128</v>
      </c>
      <c r="AE44">
        <v>14.026999999999999</v>
      </c>
      <c r="AF44">
        <v>8.7728000000000002</v>
      </c>
      <c r="AG44">
        <v>13.882</v>
      </c>
    </row>
    <row r="45" spans="2:33" x14ac:dyDescent="0.2">
      <c r="C45" s="1">
        <v>256</v>
      </c>
      <c r="D45">
        <v>3.113</v>
      </c>
      <c r="E45">
        <v>2.8976000000000002</v>
      </c>
      <c r="F45">
        <v>3.1739000000000002</v>
      </c>
      <c r="J45" s="1">
        <v>256</v>
      </c>
      <c r="K45">
        <v>3.9512999999999998</v>
      </c>
      <c r="L45">
        <v>3.4338000000000002</v>
      </c>
      <c r="M45">
        <v>4.0251000000000001</v>
      </c>
      <c r="P45" s="1">
        <v>256</v>
      </c>
      <c r="Q45">
        <v>5.8304999999999998</v>
      </c>
      <c r="R45">
        <v>4.5210999999999997</v>
      </c>
      <c r="S45">
        <v>5.8693999999999997</v>
      </c>
      <c r="W45" s="1">
        <v>256</v>
      </c>
      <c r="X45">
        <v>9.1620000000000008</v>
      </c>
      <c r="Y45">
        <v>6.7881999999999998</v>
      </c>
      <c r="Z45">
        <v>9.2114999999999991</v>
      </c>
      <c r="AD45" s="1">
        <v>256</v>
      </c>
      <c r="AE45">
        <v>16.056000000000001</v>
      </c>
      <c r="AF45">
        <v>11.08</v>
      </c>
      <c r="AG45">
        <v>16.155000000000001</v>
      </c>
    </row>
    <row r="46" spans="2:33" x14ac:dyDescent="0.2">
      <c r="C46" s="1">
        <v>512</v>
      </c>
      <c r="D46">
        <v>5.9583000000000004</v>
      </c>
      <c r="E46">
        <v>5.9267000000000003</v>
      </c>
      <c r="F46">
        <v>6.1120000000000001</v>
      </c>
      <c r="J46" s="1">
        <v>512</v>
      </c>
      <c r="K46">
        <v>6.9714</v>
      </c>
      <c r="L46">
        <v>6.7487000000000004</v>
      </c>
      <c r="M46">
        <v>7.1285999999999996</v>
      </c>
      <c r="P46" s="1">
        <v>512</v>
      </c>
      <c r="Q46">
        <v>8.9923999999999999</v>
      </c>
      <c r="R46">
        <v>8.0053000000000001</v>
      </c>
      <c r="S46">
        <v>9.1678999999999995</v>
      </c>
      <c r="W46" s="1">
        <v>512</v>
      </c>
      <c r="X46">
        <v>13.048999999999999</v>
      </c>
      <c r="Y46">
        <v>10.699</v>
      </c>
      <c r="Z46">
        <v>13.147</v>
      </c>
      <c r="AD46" s="1">
        <v>512</v>
      </c>
      <c r="AE46">
        <v>21.116</v>
      </c>
      <c r="AF46">
        <v>16.401</v>
      </c>
      <c r="AG46">
        <v>21.222999999999999</v>
      </c>
    </row>
    <row r="68" spans="2:33" x14ac:dyDescent="0.2">
      <c r="B68" s="1" t="s">
        <v>10</v>
      </c>
      <c r="C68" t="s">
        <v>0</v>
      </c>
      <c r="J68" t="s">
        <v>5</v>
      </c>
      <c r="P68" t="s">
        <v>6</v>
      </c>
      <c r="W68" t="s">
        <v>7</v>
      </c>
      <c r="AD68" t="s">
        <v>11</v>
      </c>
    </row>
    <row r="70" spans="2:33" x14ac:dyDescent="0.2">
      <c r="C70" s="1" t="s">
        <v>1</v>
      </c>
      <c r="D70" s="1">
        <v>106.19</v>
      </c>
      <c r="E70" s="1" t="s">
        <v>3</v>
      </c>
      <c r="F70" s="1" t="s">
        <v>4</v>
      </c>
      <c r="J70" s="1" t="s">
        <v>1</v>
      </c>
      <c r="K70" s="1" t="s">
        <v>2</v>
      </c>
      <c r="L70" s="1" t="s">
        <v>3</v>
      </c>
      <c r="M70" s="1" t="s">
        <v>4</v>
      </c>
      <c r="P70" s="1" t="s">
        <v>1</v>
      </c>
      <c r="Q70" s="1" t="s">
        <v>2</v>
      </c>
      <c r="R70" s="1" t="s">
        <v>3</v>
      </c>
      <c r="S70" s="1" t="s">
        <v>4</v>
      </c>
      <c r="W70" s="1" t="s">
        <v>1</v>
      </c>
      <c r="X70" s="1" t="s">
        <v>2</v>
      </c>
      <c r="Y70" s="1" t="s">
        <v>3</v>
      </c>
      <c r="Z70" s="1" t="s">
        <v>4</v>
      </c>
      <c r="AD70" s="1" t="s">
        <v>1</v>
      </c>
      <c r="AE70" s="1" t="s">
        <v>2</v>
      </c>
      <c r="AF70" s="1" t="s">
        <v>3</v>
      </c>
      <c r="AG70" s="1" t="s">
        <v>4</v>
      </c>
    </row>
    <row r="71" spans="2:33" x14ac:dyDescent="0.2">
      <c r="C71" s="1">
        <v>1</v>
      </c>
      <c r="D71">
        <v>2.0451999999999999</v>
      </c>
      <c r="E71">
        <v>1.3312999999999999</v>
      </c>
      <c r="F71">
        <v>2.4049</v>
      </c>
      <c r="J71" s="1">
        <v>1</v>
      </c>
      <c r="K71">
        <v>2.0537000000000001</v>
      </c>
      <c r="L71">
        <v>1.3587</v>
      </c>
      <c r="M71">
        <v>2.3411</v>
      </c>
      <c r="P71" s="1">
        <v>1</v>
      </c>
      <c r="Q71">
        <v>2.0737999999999999</v>
      </c>
      <c r="R71">
        <v>1.3348</v>
      </c>
      <c r="S71">
        <v>2.3426</v>
      </c>
      <c r="W71" s="1">
        <v>1</v>
      </c>
      <c r="X71">
        <v>2.0668000000000002</v>
      </c>
      <c r="Y71">
        <v>1.3483000000000001</v>
      </c>
      <c r="Z71">
        <v>2.3824999999999998</v>
      </c>
      <c r="AD71" s="1">
        <v>1</v>
      </c>
      <c r="AE71">
        <v>2.0554000000000001</v>
      </c>
      <c r="AF71">
        <v>1.3349</v>
      </c>
      <c r="AG71">
        <v>2.3809999999999998</v>
      </c>
    </row>
    <row r="72" spans="2:33" x14ac:dyDescent="0.2">
      <c r="C72" s="1">
        <v>2</v>
      </c>
      <c r="D72">
        <v>2.1867999999999999</v>
      </c>
      <c r="E72">
        <v>1.3883000000000001</v>
      </c>
      <c r="F72">
        <v>2.4436</v>
      </c>
      <c r="J72" s="1">
        <v>2</v>
      </c>
      <c r="K72">
        <v>2.1478000000000002</v>
      </c>
      <c r="L72">
        <v>1.3995</v>
      </c>
      <c r="M72">
        <v>2.4693999999999998</v>
      </c>
      <c r="P72" s="1">
        <v>2</v>
      </c>
      <c r="Q72">
        <v>2.1349</v>
      </c>
      <c r="R72">
        <v>1.3932</v>
      </c>
      <c r="S72">
        <v>2.4335</v>
      </c>
      <c r="W72" s="1">
        <v>2</v>
      </c>
      <c r="X72">
        <v>2.1696</v>
      </c>
      <c r="Y72">
        <v>1.4073</v>
      </c>
      <c r="Z72">
        <v>2.4994000000000001</v>
      </c>
      <c r="AD72" s="1">
        <v>2</v>
      </c>
      <c r="AE72">
        <v>2.1530999999999998</v>
      </c>
      <c r="AF72">
        <v>1.3907</v>
      </c>
      <c r="AG72">
        <v>2.4561999999999999</v>
      </c>
    </row>
    <row r="73" spans="2:33" x14ac:dyDescent="0.2">
      <c r="C73" s="1">
        <v>4</v>
      </c>
      <c r="D73">
        <v>2.3477999999999999</v>
      </c>
      <c r="E73">
        <v>1.5115000000000001</v>
      </c>
      <c r="F73">
        <v>2.6473</v>
      </c>
      <c r="J73" s="1">
        <v>4</v>
      </c>
      <c r="K73">
        <v>2.3454999999999999</v>
      </c>
      <c r="L73">
        <v>1.5142</v>
      </c>
      <c r="M73">
        <v>2.6453000000000002</v>
      </c>
      <c r="P73" s="1">
        <v>4</v>
      </c>
      <c r="Q73">
        <v>2.3500999999999999</v>
      </c>
      <c r="R73">
        <v>1.5139</v>
      </c>
      <c r="S73">
        <v>2.6282999999999999</v>
      </c>
      <c r="W73" s="1">
        <v>4</v>
      </c>
      <c r="X73">
        <v>2.3473000000000002</v>
      </c>
      <c r="Y73">
        <v>1.5407</v>
      </c>
      <c r="Z73">
        <v>2.6553</v>
      </c>
      <c r="AD73" s="1">
        <v>4</v>
      </c>
      <c r="AE73">
        <v>2.3633000000000002</v>
      </c>
      <c r="AF73">
        <v>1.4984999999999999</v>
      </c>
      <c r="AG73">
        <v>2.6688999999999998</v>
      </c>
    </row>
    <row r="74" spans="2:33" x14ac:dyDescent="0.2">
      <c r="C74" s="1">
        <v>8</v>
      </c>
      <c r="D74">
        <v>2.7669999999999999</v>
      </c>
      <c r="E74">
        <v>1.7517</v>
      </c>
      <c r="F74">
        <v>3.048</v>
      </c>
      <c r="J74" s="1">
        <v>8</v>
      </c>
      <c r="K74">
        <v>2.7507000000000001</v>
      </c>
      <c r="L74">
        <v>1.7332000000000001</v>
      </c>
      <c r="M74">
        <v>3.0931999999999999</v>
      </c>
      <c r="P74" s="1">
        <v>8</v>
      </c>
      <c r="Q74">
        <v>2.7372000000000001</v>
      </c>
      <c r="R74">
        <v>1.7989999999999999</v>
      </c>
      <c r="S74">
        <v>3.0539999999999998</v>
      </c>
      <c r="W74" s="1">
        <v>8</v>
      </c>
      <c r="X74">
        <v>2.7345000000000002</v>
      </c>
      <c r="Y74">
        <v>1.7487999999999999</v>
      </c>
      <c r="Z74">
        <v>3.0093000000000001</v>
      </c>
      <c r="AD74" s="1">
        <v>8</v>
      </c>
      <c r="AE74">
        <v>2.7768000000000002</v>
      </c>
      <c r="AF74">
        <v>1.7581</v>
      </c>
      <c r="AG74">
        <v>3.0585</v>
      </c>
    </row>
    <row r="75" spans="2:33" x14ac:dyDescent="0.2">
      <c r="C75" s="1">
        <v>16</v>
      </c>
      <c r="D75">
        <v>3.4348999999999998</v>
      </c>
      <c r="E75">
        <v>2.1751999999999998</v>
      </c>
      <c r="F75">
        <v>3.7288999999999999</v>
      </c>
      <c r="J75" s="1">
        <v>16</v>
      </c>
      <c r="K75">
        <v>3.5278999999999998</v>
      </c>
      <c r="L75">
        <v>2.2519999999999998</v>
      </c>
      <c r="M75">
        <v>3.8075000000000001</v>
      </c>
      <c r="P75" s="1">
        <v>16</v>
      </c>
      <c r="Q75">
        <v>3.5282</v>
      </c>
      <c r="R75">
        <v>2.2422</v>
      </c>
      <c r="S75">
        <v>3.8136999999999999</v>
      </c>
      <c r="W75" s="1">
        <v>16</v>
      </c>
      <c r="X75">
        <v>3.5190000000000001</v>
      </c>
      <c r="Y75">
        <v>2.2269000000000001</v>
      </c>
      <c r="Z75">
        <v>3.8104</v>
      </c>
      <c r="AD75" s="1">
        <v>16</v>
      </c>
      <c r="AE75">
        <v>3.5644999999999998</v>
      </c>
      <c r="AF75">
        <v>2.2200000000000002</v>
      </c>
      <c r="AG75">
        <v>3.8517000000000001</v>
      </c>
    </row>
    <row r="76" spans="2:33" x14ac:dyDescent="0.2">
      <c r="C76" s="1">
        <v>32</v>
      </c>
      <c r="D76">
        <v>5.0975999999999999</v>
      </c>
      <c r="E76">
        <v>3.1743999999999999</v>
      </c>
      <c r="F76">
        <v>5.3319000000000001</v>
      </c>
      <c r="J76" s="1">
        <v>32</v>
      </c>
      <c r="K76">
        <v>5.0963000000000003</v>
      </c>
      <c r="L76">
        <v>3.1541999999999999</v>
      </c>
      <c r="M76">
        <v>5.3392999999999997</v>
      </c>
      <c r="P76" s="1">
        <v>32</v>
      </c>
      <c r="Q76">
        <v>5.2306999999999997</v>
      </c>
      <c r="R76">
        <v>3.2309000000000001</v>
      </c>
      <c r="S76">
        <v>5.4283999999999999</v>
      </c>
      <c r="W76" s="1">
        <v>32</v>
      </c>
      <c r="X76">
        <v>5.1749999999999998</v>
      </c>
      <c r="Y76">
        <v>3.2387999999999999</v>
      </c>
      <c r="Z76">
        <v>5.4630000000000001</v>
      </c>
      <c r="AD76" s="1">
        <v>32</v>
      </c>
      <c r="AE76">
        <v>5.2561</v>
      </c>
      <c r="AF76">
        <v>3.2107000000000001</v>
      </c>
      <c r="AG76">
        <v>5.4194000000000004</v>
      </c>
    </row>
    <row r="77" spans="2:33" x14ac:dyDescent="0.2">
      <c r="C77" s="1">
        <v>64</v>
      </c>
      <c r="D77">
        <v>8.7744999999999997</v>
      </c>
      <c r="E77">
        <v>5.4192</v>
      </c>
      <c r="F77">
        <v>8.9344999999999999</v>
      </c>
      <c r="J77" s="1">
        <v>64</v>
      </c>
      <c r="K77">
        <v>8.6623000000000001</v>
      </c>
      <c r="L77">
        <v>5.4420999999999999</v>
      </c>
      <c r="M77">
        <v>8.8794000000000004</v>
      </c>
      <c r="P77" s="1">
        <v>64</v>
      </c>
      <c r="Q77">
        <v>8.6295000000000002</v>
      </c>
      <c r="R77">
        <v>5.4617000000000004</v>
      </c>
      <c r="S77">
        <v>8.9046000000000003</v>
      </c>
      <c r="W77" s="1">
        <v>64</v>
      </c>
      <c r="X77">
        <v>8.9206000000000003</v>
      </c>
      <c r="Y77">
        <v>5.5388999999999999</v>
      </c>
      <c r="Z77">
        <v>9.0233000000000008</v>
      </c>
      <c r="AD77" s="1">
        <v>64</v>
      </c>
      <c r="AE77">
        <v>8.7202000000000002</v>
      </c>
      <c r="AF77">
        <v>5.5411000000000001</v>
      </c>
      <c r="AG77">
        <v>8.9999000000000002</v>
      </c>
    </row>
    <row r="78" spans="2:33" x14ac:dyDescent="0.2">
      <c r="C78" s="1">
        <v>128</v>
      </c>
      <c r="D78">
        <v>17.096</v>
      </c>
      <c r="E78">
        <v>11.032</v>
      </c>
      <c r="F78">
        <v>17.187999999999999</v>
      </c>
      <c r="J78" s="1">
        <v>128</v>
      </c>
      <c r="K78">
        <v>17.064</v>
      </c>
      <c r="L78">
        <v>11.090999999999999</v>
      </c>
      <c r="M78">
        <v>17.332999999999998</v>
      </c>
      <c r="P78" s="1">
        <v>128</v>
      </c>
      <c r="Q78">
        <v>17.152999999999999</v>
      </c>
      <c r="R78">
        <v>11.117000000000001</v>
      </c>
      <c r="S78">
        <v>17.207000000000001</v>
      </c>
      <c r="W78" s="1">
        <v>128</v>
      </c>
      <c r="X78">
        <v>17.263999999999999</v>
      </c>
      <c r="Y78">
        <v>11.172000000000001</v>
      </c>
      <c r="Z78">
        <v>17.370999999999999</v>
      </c>
      <c r="AD78" s="1">
        <v>128</v>
      </c>
      <c r="AE78">
        <v>17.495000000000001</v>
      </c>
      <c r="AF78">
        <v>11.37</v>
      </c>
      <c r="AG78">
        <v>17.459</v>
      </c>
    </row>
    <row r="79" spans="2:33" x14ac:dyDescent="0.2">
      <c r="C79" s="1">
        <v>256</v>
      </c>
      <c r="D79">
        <v>39.219000000000001</v>
      </c>
      <c r="E79">
        <v>28.384</v>
      </c>
      <c r="F79">
        <v>39.174999999999997</v>
      </c>
      <c r="J79" s="1">
        <v>256</v>
      </c>
      <c r="K79">
        <v>39.625999999999998</v>
      </c>
      <c r="L79">
        <v>27.93</v>
      </c>
      <c r="M79">
        <v>39.978000000000002</v>
      </c>
      <c r="P79" s="1">
        <v>256</v>
      </c>
      <c r="Q79">
        <v>39.42</v>
      </c>
      <c r="R79">
        <v>28.295000000000002</v>
      </c>
      <c r="S79">
        <v>39.204000000000001</v>
      </c>
      <c r="W79" s="1">
        <v>256</v>
      </c>
      <c r="X79">
        <v>39.44</v>
      </c>
      <c r="Y79">
        <v>28.11</v>
      </c>
      <c r="Z79">
        <v>39.543999999999997</v>
      </c>
      <c r="AD79" s="1">
        <v>256</v>
      </c>
      <c r="AE79">
        <v>39.659999999999997</v>
      </c>
      <c r="AF79">
        <v>28.291</v>
      </c>
      <c r="AG79">
        <v>39.552999999999997</v>
      </c>
    </row>
    <row r="80" spans="2:33" x14ac:dyDescent="0.2">
      <c r="C80" s="1">
        <v>512</v>
      </c>
      <c r="D80">
        <v>107.69</v>
      </c>
      <c r="E80">
        <v>84.41</v>
      </c>
      <c r="F80">
        <v>105.97</v>
      </c>
      <c r="J80" s="1">
        <v>512</v>
      </c>
      <c r="K80">
        <v>106.93</v>
      </c>
      <c r="L80">
        <v>86.100999999999999</v>
      </c>
      <c r="M80">
        <v>106.19</v>
      </c>
      <c r="P80" s="1">
        <v>512</v>
      </c>
      <c r="Q80">
        <v>107.29</v>
      </c>
      <c r="R80">
        <v>84.769000000000005</v>
      </c>
      <c r="S80">
        <v>106.27</v>
      </c>
      <c r="W80" s="1">
        <v>512</v>
      </c>
      <c r="X80">
        <v>107.46</v>
      </c>
      <c r="Y80">
        <v>84.787999999999997</v>
      </c>
      <c r="Z80">
        <v>106.53</v>
      </c>
      <c r="AD80" s="1">
        <v>512</v>
      </c>
      <c r="AE80">
        <v>108.14</v>
      </c>
      <c r="AF80">
        <v>85.316999999999993</v>
      </c>
      <c r="AG80">
        <v>107.15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KZG10</vt:lpstr>
      <vt:lpstr>GWC19</vt:lpstr>
      <vt:lpstr>DJBA21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Tao</dc:creator>
  <cp:lastModifiedBy>Justin Tao</cp:lastModifiedBy>
  <dcterms:created xsi:type="dcterms:W3CDTF">2025-08-09T02:57:50Z</dcterms:created>
  <dcterms:modified xsi:type="dcterms:W3CDTF">2025-08-10T06:45:57Z</dcterms:modified>
</cp:coreProperties>
</file>