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pggpc-my.sharepoint.com/personal/gaffeer_cpggpc_ca/Documents/eComm/Shipping tools/APT/"/>
    </mc:Choice>
  </mc:AlternateContent>
  <xr:revisionPtr revIDLastSave="140" documentId="8_{5850B8B1-4727-46D9-8337-D732B4D2CA0A}" xr6:coauthVersionLast="47" xr6:coauthVersionMax="47" xr10:uidLastSave="{32598B5C-D003-4E32-B76B-41F99D3A7D0C}"/>
  <bookViews>
    <workbookView xWindow="-120" yWindow="-120" windowWidth="29040" windowHeight="15720" activeTab="1" xr2:uid="{00000000-000D-0000-FFFF-FFFF00000000}"/>
  </bookViews>
  <sheets>
    <sheet name="Event codes" sheetId="5" r:id="rId1"/>
    <sheet name="RTS Event Codes" sheetId="3" r:id="rId2"/>
  </sheets>
  <definedNames>
    <definedName name="_xlnm._FilterDatabase" localSheetId="0" hidden="1">'Event codes'!$A$1:$K$229</definedName>
    <definedName name="_xlnm._FilterDatabase" localSheetId="1" hidden="1">'RTS Event Codes'!$A$1:$D$58</definedName>
    <definedName name="EDI">#REF!</definedName>
    <definedName name="edicodes">#REF!</definedName>
    <definedName name="em">#REF!</definedName>
    <definedName name="frenc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<sst xmlns="http://schemas.openxmlformats.org/spreadsheetml/2006/main" count="1706" uniqueCount="740">
  <si>
    <t>EM Event Code - Internal</t>
  </si>
  <si>
    <t>Wed Code Message - English</t>
  </si>
  <si>
    <t>INFO</t>
  </si>
  <si>
    <t>Item processed</t>
  </si>
  <si>
    <t xml:space="preserve">Item processed </t>
  </si>
  <si>
    <t xml:space="preserve"> </t>
  </si>
  <si>
    <t>Item arrived at partner facility</t>
  </si>
  <si>
    <t>Item departed partner facility</t>
  </si>
  <si>
    <t>Item transferred to partner</t>
  </si>
  <si>
    <t>Item on Hold.  Documentation irregularity.</t>
  </si>
  <si>
    <t>Item held. Recipient outside partner service area</t>
  </si>
  <si>
    <t>Item on hold. Incorrect or incomplete address</t>
  </si>
  <si>
    <t>Item on hold. Refused or unclaimed by recipient</t>
  </si>
  <si>
    <t>INDUCTION</t>
  </si>
  <si>
    <t>Item arrived</t>
  </si>
  <si>
    <t>International item has left Canada</t>
  </si>
  <si>
    <t>Business closed for the day.  Item on hold for second delivery attempt.</t>
  </si>
  <si>
    <t>Item held at customs</t>
  </si>
  <si>
    <t>International item released from Customs</t>
  </si>
  <si>
    <t>International Item ready for export</t>
  </si>
  <si>
    <t>Hold period expired; Item has been disposed of</t>
  </si>
  <si>
    <t>COD Payment is being issued</t>
  </si>
  <si>
    <t>ATTEMPTED</t>
  </si>
  <si>
    <t>Attempted delivery. Notice card left indicating where item can be picked up.</t>
  </si>
  <si>
    <t>Final Notice; Item will be returned to sender if not collected within 10 days</t>
  </si>
  <si>
    <t>Collect on Delivery payment arrived and is being sent to the original sender</t>
  </si>
  <si>
    <t>OUT</t>
  </si>
  <si>
    <t>OFD - COD Remittance</t>
  </si>
  <si>
    <t>Delivery may be delayed due to extreme weather conditions</t>
  </si>
  <si>
    <t>Delivery may be delayed due to public authority or demonstration</t>
  </si>
  <si>
    <t>Delivery may be delayed due to labour disruption</t>
  </si>
  <si>
    <t>Delivery may be delayed due to transportation delay</t>
  </si>
  <si>
    <t>Major power outage affecting this location; item delayed</t>
  </si>
  <si>
    <t>International item being returned to sender. Insufficient international postage.</t>
  </si>
  <si>
    <t>International item being returned to sender. Does not meet product requirements.</t>
  </si>
  <si>
    <t>International item being returned to sender. Incorrect or missing shipping label</t>
  </si>
  <si>
    <t xml:space="preserve">Item Processed </t>
  </si>
  <si>
    <t>Verifying recipient's address; Possible delay</t>
  </si>
  <si>
    <t>Item re-routed due to processing error; Possible delay</t>
  </si>
  <si>
    <t>Customer addressing error found; attempting to correct. Possible delay</t>
  </si>
  <si>
    <t>Item out for delivery</t>
  </si>
  <si>
    <t>Item in transit</t>
  </si>
  <si>
    <t>Item picked up and is being processed</t>
  </si>
  <si>
    <t>Item was sent to the Undeliverable Mail Office; please contact Customer Service.</t>
  </si>
  <si>
    <t>Shipping label invalid. International Item being returned to sender</t>
  </si>
  <si>
    <t>Documentation incomplete or illegible. Item being returned to sender</t>
  </si>
  <si>
    <t>Service suspended to country. Item being returned to sender</t>
  </si>
  <si>
    <t>Item  is considered non-mailable matter. Item being returned to sender</t>
  </si>
  <si>
    <t>Retail transaction has been voided</t>
  </si>
  <si>
    <t>Label correction applied</t>
  </si>
  <si>
    <t>CONTAINER</t>
  </si>
  <si>
    <t>DISPATCH</t>
  </si>
  <si>
    <t>Item departed</t>
  </si>
  <si>
    <t>INCOMING</t>
  </si>
  <si>
    <t>VEHICLE_INFO</t>
  </si>
  <si>
    <t>Out for delivery</t>
  </si>
  <si>
    <t>Item is in recipient's mailroom</t>
  </si>
  <si>
    <t>NOT_CUST</t>
  </si>
  <si>
    <t>Item has arrived in Canada and was sent for further processing.</t>
  </si>
  <si>
    <t>ARRIVAL_IN_CANADA</t>
  </si>
  <si>
    <t>Item arrived in Canada damaged. Sent for further processing.</t>
  </si>
  <si>
    <t>TO_CUST</t>
  </si>
  <si>
    <t>Item has been presented to Canada Border Services Agency for customs review.</t>
  </si>
  <si>
    <t>Item held by Customs</t>
  </si>
  <si>
    <t>International Item being prepared for export</t>
  </si>
  <si>
    <t>FROM CUST</t>
  </si>
  <si>
    <t>International item released from Customs for processing by Canada Post</t>
  </si>
  <si>
    <t>Item was released by Customs and is now with Canada Post for processing</t>
  </si>
  <si>
    <t>TRANSFER</t>
  </si>
  <si>
    <t>Item arrived at postal facility</t>
  </si>
  <si>
    <t>DETENTION</t>
  </si>
  <si>
    <t>Refused by Customs. Unacceptable sender info. Item being returned to sender</t>
  </si>
  <si>
    <t>Duty and taxes paid online</t>
  </si>
  <si>
    <t>Refund requested for duty and taxes paid online - item not delivered</t>
  </si>
  <si>
    <t>Refund issued for duty and taxes</t>
  </si>
  <si>
    <t>Refund issued for duplicate payment of duty and taxes</t>
  </si>
  <si>
    <t>Delivery preference - Front door</t>
  </si>
  <si>
    <t>Delivery preference - Side door</t>
  </si>
  <si>
    <t>Delivery preference - Garage</t>
  </si>
  <si>
    <t>Delivery preference - Front desk or superintendent</t>
  </si>
  <si>
    <t>Delivery preference - Deliver to post office</t>
  </si>
  <si>
    <t>Redirection requested by shipper</t>
  </si>
  <si>
    <t>Redirection requested</t>
  </si>
  <si>
    <t>Redirection request cancelled by shipper</t>
  </si>
  <si>
    <t>Item could not be redirected</t>
  </si>
  <si>
    <t>Item accepted</t>
  </si>
  <si>
    <t>Item accepted at the Post Office.</t>
  </si>
  <si>
    <t>Return item accepted at Post Office</t>
  </si>
  <si>
    <t>Item available for pick-up</t>
  </si>
  <si>
    <t>DELIVERED</t>
  </si>
  <si>
    <t>Delivered; Contact customer service for copy of signature</t>
  </si>
  <si>
    <t>Item on hold at recipient's request</t>
  </si>
  <si>
    <t>Business closed for the day. Item on hold for second delivery attempt.</t>
  </si>
  <si>
    <t>Item rescheduled for delivery next business day.</t>
  </si>
  <si>
    <t>Item being returned to Sender. Incomplete address.</t>
  </si>
  <si>
    <t>Recipient not located at address provided. Item being returned to sender.</t>
  </si>
  <si>
    <t xml:space="preserve">Item refused by recipient. Item being returned to sender.  </t>
  </si>
  <si>
    <t>Item being returned to Sender. Valid proof of age identification not provided.</t>
  </si>
  <si>
    <t>Item was unclaimed by recipient. Item being returned to sender.</t>
  </si>
  <si>
    <t>Item being returned to sender</t>
  </si>
  <si>
    <t>Delivered to recipient's front door</t>
  </si>
  <si>
    <t>Delivered to recipient's side door</t>
  </si>
  <si>
    <t>Delivered to recipient's back door</t>
  </si>
  <si>
    <t>Delivered at or in recipient's garage</t>
  </si>
  <si>
    <t>Delivered to superintendent, security or concierge</t>
  </si>
  <si>
    <t>Delivered to recipient's parcel box</t>
  </si>
  <si>
    <t>Delivered to recipient's safe drop location</t>
  </si>
  <si>
    <t>Notice card left indicating where and when to pick up item</t>
  </si>
  <si>
    <t>Delivered to your community mailbox, parcel locker or apt./condo mailbox</t>
  </si>
  <si>
    <t>Attempted delivery. Item rescheduled for delivery next business day.</t>
  </si>
  <si>
    <t>Item arrived at the Undeliverable Mail Office. Please contact Cust Service</t>
  </si>
  <si>
    <t>Item redirected to recipient's new address</t>
  </si>
  <si>
    <t>Item refused by recipient. Item being returned to sender.</t>
  </si>
  <si>
    <t>Item refused or unclaimed by recipient. Item being returned to sender.</t>
  </si>
  <si>
    <t>Item cannot be delivered as addressed; sent to the Undeliverable Mail Office</t>
  </si>
  <si>
    <t>Item on hold</t>
  </si>
  <si>
    <t>Item returned to Canadian Customs for appeal of duties</t>
  </si>
  <si>
    <t>Delivered</t>
  </si>
  <si>
    <t>TO_RETAIL</t>
  </si>
  <si>
    <t>Item available for pickup at Post Office</t>
  </si>
  <si>
    <t xml:space="preserve">Item in transit to Post Office </t>
  </si>
  <si>
    <t>SIGNATURE</t>
  </si>
  <si>
    <t>Recipient's name recorded for online viewing</t>
  </si>
  <si>
    <t>INFO_TID</t>
  </si>
  <si>
    <t>Waiting for COD Remittance return</t>
  </si>
  <si>
    <t xml:space="preserve">INDUCTION </t>
  </si>
  <si>
    <t>Item picked up by Canada Post</t>
  </si>
  <si>
    <t>Shipment picked up by Canada Post</t>
  </si>
  <si>
    <t>TRANSFER_ITEM</t>
  </si>
  <si>
    <t>RTS_LABEL_PROC</t>
  </si>
  <si>
    <t>Item has been returned and is enroute to the Sender</t>
  </si>
  <si>
    <t>RTC_LABEL_PROC</t>
  </si>
  <si>
    <t>Item is en route to Canadian Customs</t>
  </si>
  <si>
    <t>International item was undeliverable. Item being returned to sender.</t>
  </si>
  <si>
    <t>Electronic information submitted by shipper</t>
  </si>
  <si>
    <t>Return label created</t>
  </si>
  <si>
    <t xml:space="preserve">INFO                             </t>
  </si>
  <si>
    <t>International item mailed in origin country</t>
  </si>
  <si>
    <t>International item processed in origin country</t>
  </si>
  <si>
    <t>International item has left the origin country and is en route to Canada</t>
  </si>
  <si>
    <t>International shipment has arrived in a foreign country</t>
  </si>
  <si>
    <t>Item has arrived in foreign country</t>
  </si>
  <si>
    <t>Item Presented to Import Customs</t>
  </si>
  <si>
    <t>Item has been sent to customs in the destination country</t>
  </si>
  <si>
    <t>Item returned to Post from Customs</t>
  </si>
  <si>
    <t>In Transit to Delivery Office</t>
  </si>
  <si>
    <t>International item released from Customs to Foreign Postal Administration</t>
  </si>
  <si>
    <t>Item has been received at the delivery office in the destination country</t>
  </si>
  <si>
    <t>Item is on hold at the delivery Office</t>
  </si>
  <si>
    <t>Item cannot be delivered as addressed; sent to the Undeliverable Mail Office.</t>
  </si>
  <si>
    <t>International item has arrived at transit destination</t>
  </si>
  <si>
    <t>International item forwarded to destination</t>
  </si>
  <si>
    <t>FOR_REVIEW</t>
  </si>
  <si>
    <t>International item being forwarded to destination country</t>
  </si>
  <si>
    <t>CC_INFO</t>
  </si>
  <si>
    <t>Item arrived at the sortation plant in destination country</t>
  </si>
  <si>
    <t>CC_ARRIVED_CONS3</t>
  </si>
  <si>
    <t>Item arrived at the sortation plant</t>
  </si>
  <si>
    <t>CC_INFO_W_TID</t>
  </si>
  <si>
    <t>International shipment dispatched from Canada</t>
  </si>
  <si>
    <t>CC_PIN_IN_CONT_TRAIL</t>
  </si>
  <si>
    <t>Item was released from Customs and is now with Canada Post for sortation</t>
  </si>
  <si>
    <t>PR01_RECEIVED</t>
  </si>
  <si>
    <t>Item received at originating postal facility</t>
  </si>
  <si>
    <t>Shipment received at originating postal facility</t>
  </si>
  <si>
    <t>0100</t>
  </si>
  <si>
    <t>0102</t>
  </si>
  <si>
    <t>0104</t>
  </si>
  <si>
    <t>0105</t>
  </si>
  <si>
    <t>0106</t>
  </si>
  <si>
    <t>0107</t>
  </si>
  <si>
    <t>0113</t>
  </si>
  <si>
    <t>0114</t>
  </si>
  <si>
    <t>0115</t>
  </si>
  <si>
    <t xml:space="preserve">0116 </t>
  </si>
  <si>
    <t xml:space="preserve">0117 </t>
  </si>
  <si>
    <t>0118</t>
  </si>
  <si>
    <t>0120</t>
  </si>
  <si>
    <t>0121</t>
  </si>
  <si>
    <t>0122</t>
  </si>
  <si>
    <t>0123</t>
  </si>
  <si>
    <t>0124</t>
  </si>
  <si>
    <t>0125</t>
  </si>
  <si>
    <t>0127</t>
  </si>
  <si>
    <t>0130</t>
  </si>
  <si>
    <t>0136</t>
  </si>
  <si>
    <t xml:space="preserve">0150 </t>
  </si>
  <si>
    <t>0152</t>
  </si>
  <si>
    <t>0153</t>
  </si>
  <si>
    <t>0154</t>
  </si>
  <si>
    <t>0155</t>
  </si>
  <si>
    <t xml:space="preserve">0156 </t>
  </si>
  <si>
    <t>0157</t>
  </si>
  <si>
    <t>0158</t>
  </si>
  <si>
    <t>0159</t>
  </si>
  <si>
    <t>0160</t>
  </si>
  <si>
    <t>0161</t>
  </si>
  <si>
    <t>0162</t>
  </si>
  <si>
    <t>0163</t>
  </si>
  <si>
    <t>0167</t>
  </si>
  <si>
    <t>0168</t>
  </si>
  <si>
    <t>0169</t>
  </si>
  <si>
    <t xml:space="preserve">0170 </t>
  </si>
  <si>
    <t>0171</t>
  </si>
  <si>
    <t>0172</t>
  </si>
  <si>
    <t>0173</t>
  </si>
  <si>
    <t>0174</t>
  </si>
  <si>
    <t>0178</t>
  </si>
  <si>
    <t>0179</t>
  </si>
  <si>
    <t xml:space="preserve">0190 </t>
  </si>
  <si>
    <t>0198</t>
  </si>
  <si>
    <t>0200</t>
  </si>
  <si>
    <t>0300</t>
  </si>
  <si>
    <t>0400</t>
  </si>
  <si>
    <t>0405</t>
  </si>
  <si>
    <t>0410</t>
  </si>
  <si>
    <t>0500</t>
  </si>
  <si>
    <t>0620</t>
  </si>
  <si>
    <t>0700</t>
  </si>
  <si>
    <t>0710</t>
  </si>
  <si>
    <t>0800</t>
  </si>
  <si>
    <t>0810</t>
  </si>
  <si>
    <t>0900</t>
  </si>
  <si>
    <t>0910</t>
  </si>
  <si>
    <t>1000</t>
  </si>
  <si>
    <t>1100</t>
  </si>
  <si>
    <t>1210</t>
  </si>
  <si>
    <t>1214</t>
  </si>
  <si>
    <t>1215</t>
  </si>
  <si>
    <t>1216</t>
  </si>
  <si>
    <t>1220</t>
  </si>
  <si>
    <t>1221</t>
  </si>
  <si>
    <t>1223</t>
  </si>
  <si>
    <t>1224</t>
  </si>
  <si>
    <t>1225</t>
  </si>
  <si>
    <t>1230</t>
  </si>
  <si>
    <t>1232</t>
  </si>
  <si>
    <t>1234</t>
  </si>
  <si>
    <t>1240</t>
  </si>
  <si>
    <t>1241</t>
  </si>
  <si>
    <t>1244</t>
  </si>
  <si>
    <t>1245</t>
  </si>
  <si>
    <t>1300</t>
  </si>
  <si>
    <t>1301</t>
  </si>
  <si>
    <t>1302</t>
  </si>
  <si>
    <t>1303</t>
  </si>
  <si>
    <t>1407</t>
  </si>
  <si>
    <t>1408</t>
  </si>
  <si>
    <t>1409</t>
  </si>
  <si>
    <t>1410</t>
  </si>
  <si>
    <t>1411</t>
  </si>
  <si>
    <t>1412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</si>
  <si>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</si>
  <si>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</si>
  <si>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</si>
  <si>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</si>
  <si>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</si>
  <si>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</si>
  <si>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</si>
  <si>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</si>
  <si>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</si>
  <si>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</si>
  <si>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</si>
  <si>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</si>
  <si>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</si>
  <si>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</si>
  <si>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</si>
  <si>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</si>
  <si>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</si>
  <si>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</si>
  <si>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</si>
  <si>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</si>
  <si>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</si>
  <si>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</si>
  <si>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</si>
  <si>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</si>
  <si>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</si>
  <si>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1441</t>
  </si>
  <si>
    <t>1442</t>
  </si>
  <si>
    <t>1443</t>
  </si>
  <si>
    <t>1450</t>
  </si>
  <si>
    <t>1461</t>
  </si>
  <si>
    <t>1462</t>
  </si>
  <si>
    <t>1463</t>
  </si>
  <si>
    <t>1465</t>
  </si>
  <si>
    <t>1466</t>
  </si>
  <si>
    <t>1467</t>
  </si>
  <si>
    <t>1468</t>
  </si>
  <si>
    <t>1469</t>
  </si>
  <si>
    <t>1471</t>
  </si>
  <si>
    <t>1472</t>
  </si>
  <si>
    <t>1473</t>
  </si>
  <si>
    <t>1475</t>
  </si>
  <si>
    <t>1479</t>
  </si>
  <si>
    <t>1480</t>
  </si>
  <si>
    <t>1481</t>
  </si>
  <si>
    <t>1482</t>
  </si>
  <si>
    <t>1483</t>
  </si>
  <si>
    <t>1484</t>
  </si>
  <si>
    <t>1487</t>
  </si>
  <si>
    <t>1488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</si>
  <si>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</si>
  <si>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</si>
  <si>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</si>
  <si>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</si>
  <si>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</si>
  <si>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</si>
  <si>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</si>
  <si>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</si>
  <si>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</si>
  <si>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</si>
  <si>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1701</t>
  </si>
  <si>
    <t>1703</t>
  </si>
  <si>
    <t>20</t>
  </si>
  <si>
    <t>2000</t>
  </si>
  <si>
    <t>2101</t>
  </si>
  <si>
    <t>2407</t>
  </si>
  <si>
    <t>2410</t>
  </si>
  <si>
    <t>2411</t>
  </si>
  <si>
    <t>2412</t>
  </si>
  <si>
    <t>2414</t>
  </si>
  <si>
    <t>2500</t>
  </si>
  <si>
    <t>2501</t>
  </si>
  <si>
    <t>2600</t>
  </si>
  <si>
    <t>2601</t>
  </si>
  <si>
    <t>2802</t>
  </si>
  <si>
    <t>3000</t>
  </si>
  <si>
    <t>3001</t>
  </si>
  <si>
    <t>3002</t>
  </si>
  <si>
    <t>4330</t>
  </si>
  <si>
    <t>4400</t>
  </si>
  <si>
    <t>4450</t>
  </si>
  <si>
    <t>4500</t>
  </si>
  <si>
    <t>4550</t>
  </si>
  <si>
    <t>4600</t>
  </si>
  <si>
    <t>4625</t>
  </si>
  <si>
    <t>4650</t>
  </si>
  <si>
    <t>4700</t>
  </si>
  <si>
    <t>4900</t>
  </si>
  <si>
    <t>4950</t>
  </si>
  <si>
    <t>5201</t>
  </si>
  <si>
    <t>5300</t>
  </si>
  <si>
    <t>8901</t>
  </si>
  <si>
    <t>4000</t>
  </si>
  <si>
    <t>4100</t>
  </si>
  <si>
    <t>4202</t>
  </si>
  <si>
    <t>4310</t>
  </si>
  <si>
    <t>4311</t>
  </si>
  <si>
    <t>0140</t>
  </si>
  <si>
    <t>0175</t>
  </si>
  <si>
    <t>0181</t>
  </si>
  <si>
    <t>0182</t>
  </si>
  <si>
    <t>0183</t>
  </si>
  <si>
    <t>0184</t>
  </si>
  <si>
    <t>0815</t>
  </si>
  <si>
    <t>EM Event Code - Text</t>
  </si>
  <si>
    <t>0611</t>
  </si>
  <si>
    <t>0613</t>
  </si>
  <si>
    <t>0615</t>
  </si>
  <si>
    <t>0618</t>
  </si>
  <si>
    <t>2300</t>
  </si>
  <si>
    <t>CC_ARRIVED_CONS1</t>
  </si>
  <si>
    <t>CC_ARRIVED_CONS2</t>
  </si>
  <si>
    <t>CC_DESPATCH1</t>
  </si>
  <si>
    <t>CC_RELEASED_CUSTOMS1</t>
  </si>
  <si>
    <t>0621</t>
  </si>
  <si>
    <t>0622</t>
  </si>
  <si>
    <t>0623</t>
  </si>
  <si>
    <t>0624</t>
  </si>
  <si>
    <t>0625</t>
  </si>
  <si>
    <t>0626</t>
  </si>
  <si>
    <t>0627</t>
  </si>
  <si>
    <t>0628</t>
  </si>
  <si>
    <t>Delivery delayed to next business day</t>
  </si>
  <si>
    <t>DELAY</t>
  </si>
  <si>
    <t>0612</t>
  </si>
  <si>
    <t>0614</t>
  </si>
  <si>
    <t>0616</t>
  </si>
  <si>
    <t>0617</t>
  </si>
  <si>
    <t>0619</t>
  </si>
  <si>
    <t>DELIVERY INFO</t>
  </si>
  <si>
    <t xml:space="preserve">Item is at recipient's front door                                               </t>
  </si>
  <si>
    <t xml:space="preserve">Item is at recipient's side door                                                </t>
  </si>
  <si>
    <t xml:space="preserve">Item is at or in recipient's garage                                             </t>
  </si>
  <si>
    <t xml:space="preserve">Item is at recipient's address                                                  </t>
  </si>
  <si>
    <t xml:space="preserve">Item received at recipient's address                                            </t>
  </si>
  <si>
    <t xml:space="preserve">Item is in your community mailbox, parcel locker or apt./condo mailbox          </t>
  </si>
  <si>
    <t xml:space="preserve">Item is in recipient's mailroom                                                 </t>
  </si>
  <si>
    <t xml:space="preserve">Item is with recipient's delivery partner                                       </t>
  </si>
  <si>
    <t>21</t>
  </si>
  <si>
    <t>Signature unavailable; receiver refused to sign</t>
  </si>
  <si>
    <t>Article traité</t>
  </si>
  <si>
    <t xml:space="preserve">Article traité </t>
  </si>
  <si>
    <t>L'article est arrivé à l'installation du partenaire</t>
  </si>
  <si>
    <t>L'article a quitté l'installation du partenaire</t>
  </si>
  <si>
    <t>Article transféré au partenaire</t>
  </si>
  <si>
    <t>Article retenu. Irrégularité avec le documentation</t>
  </si>
  <si>
    <t>Article retenu. Le destinataire ne fait pas partie de la z</t>
  </si>
  <si>
    <t>Article retenu. Adresse incorrecte ou incomplète</t>
  </si>
  <si>
    <t>Article retenu. Refusé ou non réclamé par le destinataire</t>
  </si>
  <si>
    <t>Article arrivé</t>
  </si>
  <si>
    <t>Article international a quitté le Canada</t>
  </si>
  <si>
    <t>Fermé pour la journée. Article retenu pour deuxième tentative de livraison.</t>
  </si>
  <si>
    <t>Article du régime international traité à la douane</t>
  </si>
  <si>
    <t>Article du régime international prêt pour exportation</t>
  </si>
  <si>
    <t>Période d'attente a expiré; Article a été éliminé</t>
  </si>
  <si>
    <t>Le paiement du CR est en cours d'exécution</t>
  </si>
  <si>
    <t>Carte Avis final; renvoi à l'exp. si on ne le ramasse pas dans les dix jours</t>
  </si>
  <si>
    <t>Paiement CR - SPL</t>
  </si>
  <si>
    <t>La livraison pourrait être retardée; conditions météorologiques extrêmes</t>
  </si>
  <si>
    <t>La livraison pourrait être retardée; intervention d'une autorité publique</t>
  </si>
  <si>
    <t>La livraison pourrait être retardée en raison d'une interruption de travail</t>
  </si>
  <si>
    <t>La livraison pourrait être retardée en raison d'un retard de transport</t>
  </si>
  <si>
    <t>Article international retourné à l'expéditeur. Affranchissement insuffisant.</t>
  </si>
  <si>
    <t>Article int. renvoyé à l'expéditeur. Ne respecte pas les exigences du produit.</t>
  </si>
  <si>
    <t>Article int. renvoyé à l'expéd.; étiquette d'expédition inexacte ou manquante</t>
  </si>
  <si>
    <t>Vérification de l'adresse du destinataire; délai possible</t>
  </si>
  <si>
    <t>Article réacheminé en raison d'une erreur de traitement; Délai possible</t>
  </si>
  <si>
    <t>Erreur d'adressage du client; tentative de correction.  Délai possible</t>
  </si>
  <si>
    <t>Article sorti pour livraison</t>
  </si>
  <si>
    <t>Article en transit</t>
  </si>
  <si>
    <t>Article ramassé et en cours de traitement</t>
  </si>
  <si>
    <t>Étiquette d'expédition invalide. Article international retourné à l'expéditeur</t>
  </si>
  <si>
    <t>Documentation incomplète ou illisible. Article retourné à l'expéditeur</t>
  </si>
  <si>
    <t>Service suspendu à destination de ce pays. Article retourné à l'expéditeur</t>
  </si>
  <si>
    <t>Cet article est un objet inadmissible. Il sera retourné à l'expéditeur</t>
  </si>
  <si>
    <t>La transaction de vente au détail a été annulée</t>
  </si>
  <si>
    <t>Correction d'étiquette appliquée</t>
  </si>
  <si>
    <t>Article est parti</t>
  </si>
  <si>
    <t>L'article est parti</t>
  </si>
  <si>
    <t>Sorti pour livraison</t>
  </si>
  <si>
    <t>Article arrivé au Canada et fut expédié au centre du traitement de courrier.</t>
  </si>
  <si>
    <t>Article arrivé au Canada endommagé. Envoyé pour traitement ultérieur</t>
  </si>
  <si>
    <t>Présenté à l'Agence des services frontaliers du Canada pour dédouanement.</t>
  </si>
  <si>
    <t>Article détune par la douanes</t>
  </si>
  <si>
    <t>Article du régime international en préparation pour fins d'exportation</t>
  </si>
  <si>
    <t>Article international remis par les Douanes à Postes Canada</t>
  </si>
  <si>
    <t>Dédouanement complété. Article fut expédié au centre du traitement de courrier.</t>
  </si>
  <si>
    <t>Article arrivé à l'installation postale</t>
  </si>
  <si>
    <t>Préférence de livraison – Porte d’entrée</t>
  </si>
  <si>
    <t>Préférence de livraison – Porte de côté</t>
  </si>
  <si>
    <t>Préférence de livraison – Garage</t>
  </si>
  <si>
    <t>Préférence de livraison – Réception ou surveillant</t>
  </si>
  <si>
    <t>Préférence de livraison – Livrer au bureau de poste</t>
  </si>
  <si>
    <t xml:space="preserve">Article accepté au bureau de poste  </t>
  </si>
  <si>
    <t>Envoi retour accepté au bureau de poste</t>
  </si>
  <si>
    <t>Envoi disponible pour le ramassage</t>
  </si>
  <si>
    <t>Livré; appeler le service à la clientèle pour copie de la signature</t>
  </si>
  <si>
    <t>Article retenu à la demande du destinataire</t>
  </si>
  <si>
    <t>La livraison de l'article est reportée au jour ouvrable suivant.</t>
  </si>
  <si>
    <t>Destinataire ne demeure pas à l'adresse indiquée. Article renvoyé à l'expéditeur</t>
  </si>
  <si>
    <t xml:space="preserve">Article refusé par le destinataire. Article retourné à l'expéditeur.    </t>
  </si>
  <si>
    <t>Article non réclamé par le destinataire. Article retourné à l'expéditeur.</t>
  </si>
  <si>
    <t>Article retourné à l'expéditeur</t>
  </si>
  <si>
    <t>Livré à la porte avant du destinataire</t>
  </si>
  <si>
    <t>Livré à la porte de côté du destinataire</t>
  </si>
  <si>
    <t>Livré à la porte arrière du destinataire</t>
  </si>
  <si>
    <t>Livré au garage du destinataire</t>
  </si>
  <si>
    <t>Livré au gérant, au bureau de sécurité ou au concierge</t>
  </si>
  <si>
    <t>Livré dans la boîte à colis du destinataire</t>
  </si>
  <si>
    <t>Livré au lieu sûr du destinataire</t>
  </si>
  <si>
    <t>Un avis a été laissé pour indiquer où et quand l'article peut être ramassé</t>
  </si>
  <si>
    <t>Livré à votre boîte postale, armoire à colis ou boîte aux lettres de l'app/condo</t>
  </si>
  <si>
    <t>Tentative de livraison. Reportée au jour ouvrable suivant.</t>
  </si>
  <si>
    <t>Article réexpédié à la nouvelle adresse du destinataire.</t>
  </si>
  <si>
    <t>Article refusé ou non réclamé par le destinataire. Article retourné à l'exp.</t>
  </si>
  <si>
    <t>Article retenu</t>
  </si>
  <si>
    <t>Article réexpédié à la nouvelle adresse du destinataire</t>
  </si>
  <si>
    <t>Article peut être ramassé au bureau de poste</t>
  </si>
  <si>
    <t>Le nom du signataire a été enregistré  à des fins de consultation en ligne</t>
  </si>
  <si>
    <t>En attente du retour des sommes perçues pour les envois CR.</t>
  </si>
  <si>
    <t>Article ramassé par Postes Canada</t>
  </si>
  <si>
    <t>Envoi ramassé par Postes Canada</t>
  </si>
  <si>
    <t>L'article a été retourné et est en route à l'Expéditeur</t>
  </si>
  <si>
    <t>L'article est en route vers les douanes canadiennes</t>
  </si>
  <si>
    <t>Article international non livrable. Article retourné à l'expéditeur.</t>
  </si>
  <si>
    <t>Les renseignements électroniques ont été soumis par l'expéditeur</t>
  </si>
  <si>
    <t>Étiquette de retour créée</t>
  </si>
  <si>
    <t>Article international expédié dans le pays d'origine</t>
  </si>
  <si>
    <t>Article international traité dans le pays d'origine</t>
  </si>
  <si>
    <t>Article du régime internat. sorti du pays d'origine et en route pour le Canada</t>
  </si>
  <si>
    <t>Envoie du régime international  arrivé au pays étranger</t>
  </si>
  <si>
    <t>Article du régime international arrivé au pays étranger</t>
  </si>
  <si>
    <t>Article présenté à la douane pour examen</t>
  </si>
  <si>
    <t>Article envoyé aux douanes dans le pays de destination</t>
  </si>
  <si>
    <t>Article retourné à la poste par les douanes</t>
  </si>
  <si>
    <t>Envoi en route vers le bureau de livraison</t>
  </si>
  <si>
    <t>Article international remis par les Douanes à l'administration postale étrangère</t>
  </si>
  <si>
    <t>Article reçu au bureau de livraison du pays de destination</t>
  </si>
  <si>
    <t>Article est détenu au bureau de livraison</t>
  </si>
  <si>
    <t>Article international arrivé au pays de transit</t>
  </si>
  <si>
    <t>Article international acheminé à la destination</t>
  </si>
  <si>
    <t>Livré à la boîte à colis du destinataire</t>
  </si>
  <si>
    <t>Article international en cours d'acheminement au pays de destination</t>
  </si>
  <si>
    <t>Article arrivé à l'établissement de tri</t>
  </si>
  <si>
    <t>Envoi du régime international expédié à partir du Canada</t>
  </si>
  <si>
    <t>Article traité à la douane et acheminé à Postes Canada aux fins de tri</t>
  </si>
  <si>
    <t>Web Code Message - French</t>
  </si>
  <si>
    <t xml:space="preserve">Article accepté                                                                 </t>
  </si>
  <si>
    <t xml:space="preserve">Livré                                                                           </t>
  </si>
  <si>
    <t xml:space="preserve">Article retenu à la demande du destinataire                                     </t>
  </si>
  <si>
    <t xml:space="preserve">Signature disponible                                                            </t>
  </si>
  <si>
    <t xml:space="preserve">Signature available                                                             </t>
  </si>
  <si>
    <t>Signature non disponible; le destinataire a refusé de signer</t>
  </si>
  <si>
    <t>Article reçu à l'installation postale d'origine</t>
  </si>
  <si>
    <t>Envoi reçu à l'installation postale d'origine</t>
  </si>
  <si>
    <t>Article retourné à l'expéditeur. Preuve d'âge valide non fournie.</t>
  </si>
  <si>
    <t>Remboursement émis pour les droits et taxes</t>
  </si>
  <si>
    <t>Droits et taxes payés en ligne</t>
  </si>
  <si>
    <t>Remboursement demandé pour les droits et taxes</t>
  </si>
  <si>
    <t>Remboursement émis pour le paiement en double des droits et taxes</t>
  </si>
  <si>
    <t>CODESET</t>
  </si>
  <si>
    <t>EVENT</t>
  </si>
  <si>
    <t>EVENT_CODE</t>
  </si>
  <si>
    <t xml:space="preserve">DESCRIPTION                                                                  </t>
  </si>
  <si>
    <t xml:space="preserve">RTS    </t>
  </si>
  <si>
    <t xml:space="preserve">0154 </t>
  </si>
  <si>
    <t xml:space="preserve">CODE-004R </t>
  </si>
  <si>
    <t>Return to sender attempted. Card left indicating where item can be picked up.</t>
  </si>
  <si>
    <t xml:space="preserve">0174 </t>
  </si>
  <si>
    <t xml:space="preserve">CODE-514R </t>
  </si>
  <si>
    <t xml:space="preserve">The item being returned to the sender went out for delivery.                 </t>
  </si>
  <si>
    <t xml:space="preserve">0500 </t>
  </si>
  <si>
    <t xml:space="preserve">1408 </t>
  </si>
  <si>
    <t xml:space="preserve">CODE-001R </t>
  </si>
  <si>
    <t xml:space="preserve">The item was successfully returned to the sender.                            </t>
  </si>
  <si>
    <t xml:space="preserve">1409 </t>
  </si>
  <si>
    <t xml:space="preserve">1410 </t>
  </si>
  <si>
    <t xml:space="preserve">CODE-447R </t>
  </si>
  <si>
    <t xml:space="preserve">The item being returned to the sender arrived at the postal facility.        </t>
  </si>
  <si>
    <t xml:space="preserve">1411 </t>
  </si>
  <si>
    <t xml:space="preserve">1412 </t>
  </si>
  <si>
    <t xml:space="preserve">1414 </t>
  </si>
  <si>
    <t xml:space="preserve">CODE-866R </t>
  </si>
  <si>
    <t xml:space="preserve">Item being returned rescheduled for delivery next business day.              </t>
  </si>
  <si>
    <t xml:space="preserve">1421 </t>
  </si>
  <si>
    <t xml:space="preserve">CODE-811R </t>
  </si>
  <si>
    <t xml:space="preserve">Item successfully returned to the sender's front door.                       </t>
  </si>
  <si>
    <t xml:space="preserve">1422 </t>
  </si>
  <si>
    <t xml:space="preserve">CODE-812R </t>
  </si>
  <si>
    <t xml:space="preserve">Item successfully returned to the sender's side door.                        </t>
  </si>
  <si>
    <t xml:space="preserve">1423 </t>
  </si>
  <si>
    <t xml:space="preserve">CODE-813R </t>
  </si>
  <si>
    <t xml:space="preserve">Item successfully returned to the sender's back door.                        </t>
  </si>
  <si>
    <t xml:space="preserve">1424 </t>
  </si>
  <si>
    <t xml:space="preserve">CODE-814R </t>
  </si>
  <si>
    <t xml:space="preserve">Item successfully returned to the sender's garage.                           </t>
  </si>
  <si>
    <t xml:space="preserve">1425 </t>
  </si>
  <si>
    <t xml:space="preserve">CODE-815R </t>
  </si>
  <si>
    <t xml:space="preserve">Item successfully returned to the sender's superintendent or security agent. </t>
  </si>
  <si>
    <t xml:space="preserve">1426 </t>
  </si>
  <si>
    <t xml:space="preserve">CODE-816R </t>
  </si>
  <si>
    <t xml:space="preserve">Item successfully returned to the sender's parcel box.                       </t>
  </si>
  <si>
    <t xml:space="preserve">1427 </t>
  </si>
  <si>
    <t xml:space="preserve">CODE-011R </t>
  </si>
  <si>
    <t xml:space="preserve">Item successfully returned to the sender's secure location.                  </t>
  </si>
  <si>
    <t xml:space="preserve">1428 </t>
  </si>
  <si>
    <t xml:space="preserve">1429 </t>
  </si>
  <si>
    <t xml:space="preserve">1430 </t>
  </si>
  <si>
    <t xml:space="preserve">1431 </t>
  </si>
  <si>
    <t xml:space="preserve">1432 </t>
  </si>
  <si>
    <t xml:space="preserve">1433 </t>
  </si>
  <si>
    <t xml:space="preserve">1434 </t>
  </si>
  <si>
    <t xml:space="preserve">1435 </t>
  </si>
  <si>
    <t xml:space="preserve">1436 </t>
  </si>
  <si>
    <t xml:space="preserve">1437 </t>
  </si>
  <si>
    <t xml:space="preserve">1438 </t>
  </si>
  <si>
    <t xml:space="preserve">1441 </t>
  </si>
  <si>
    <t xml:space="preserve">CODE-820R </t>
  </si>
  <si>
    <t xml:space="preserve">Item successfully delivered to community mailbox or parcel locker.           </t>
  </si>
  <si>
    <t xml:space="preserve">1442 </t>
  </si>
  <si>
    <t xml:space="preserve">1461 </t>
  </si>
  <si>
    <t xml:space="preserve">CODE-884R </t>
  </si>
  <si>
    <t xml:space="preserve">Item successfully returned to the concierge or building manager              </t>
  </si>
  <si>
    <t xml:space="preserve">1462 </t>
  </si>
  <si>
    <t xml:space="preserve">1463 </t>
  </si>
  <si>
    <t xml:space="preserve">CODE-885R </t>
  </si>
  <si>
    <t xml:space="preserve">Item successfully returned to sender's mailroom                              </t>
  </si>
  <si>
    <t xml:space="preserve">1465 </t>
  </si>
  <si>
    <t xml:space="preserve">1466 </t>
  </si>
  <si>
    <t xml:space="preserve">CODE-886R </t>
  </si>
  <si>
    <t xml:space="preserve">1467 </t>
  </si>
  <si>
    <t xml:space="preserve">1468 </t>
  </si>
  <si>
    <t xml:space="preserve">CODE-887R </t>
  </si>
  <si>
    <t xml:space="preserve">1469 </t>
  </si>
  <si>
    <t xml:space="preserve">1471 </t>
  </si>
  <si>
    <t xml:space="preserve">CODE-888R </t>
  </si>
  <si>
    <t xml:space="preserve">Item successfully returned to sender's delivery partner                      </t>
  </si>
  <si>
    <t xml:space="preserve">1472 </t>
  </si>
  <si>
    <t xml:space="preserve">1473 </t>
  </si>
  <si>
    <t xml:space="preserve">CODE-889R </t>
  </si>
  <si>
    <t xml:space="preserve">1475 </t>
  </si>
  <si>
    <t xml:space="preserve">1479 </t>
  </si>
  <si>
    <t xml:space="preserve">1484 </t>
  </si>
  <si>
    <t xml:space="preserve">1488 </t>
  </si>
  <si>
    <t xml:space="preserve">1494 </t>
  </si>
  <si>
    <t xml:space="preserve">1496 </t>
  </si>
  <si>
    <t xml:space="preserve">1497 </t>
  </si>
  <si>
    <t xml:space="preserve">1498 </t>
  </si>
  <si>
    <t xml:space="preserve">1499 </t>
  </si>
  <si>
    <t xml:space="preserve">1703 </t>
  </si>
  <si>
    <t xml:space="preserve">CODE-829R </t>
  </si>
  <si>
    <t xml:space="preserve">1704 </t>
  </si>
  <si>
    <t xml:space="preserve">CODE-805R </t>
  </si>
  <si>
    <t xml:space="preserve">2410 </t>
  </si>
  <si>
    <t xml:space="preserve">2411 </t>
  </si>
  <si>
    <t xml:space="preserve">2412 </t>
  </si>
  <si>
    <t xml:space="preserve">2414 </t>
  </si>
  <si>
    <t xml:space="preserve">4600 </t>
  </si>
  <si>
    <t xml:space="preserve">5300 </t>
  </si>
  <si>
    <t>0610</t>
  </si>
  <si>
    <t>Item is with your concierge or building manager</t>
  </si>
  <si>
    <t>Article avec votre concierge ou gestionnaire de l'immeuble</t>
  </si>
  <si>
    <t>Article retenu aux douanes</t>
  </si>
  <si>
    <t>Paiement contre remboursement reçu et en cours d'envoi à l'expéditeur.</t>
  </si>
  <si>
    <t>La livraison pourrait être retardée en raison d'une panne d'électricité</t>
  </si>
  <si>
    <t>Article ne peut pas être livré; D'autres renseignements seront fournis</t>
  </si>
  <si>
    <t>Article à la porte d'entrée du destinataire</t>
  </si>
  <si>
    <t>Article à la porte de côté du destinataire</t>
  </si>
  <si>
    <t>Article au ou dans le garage du destinataire</t>
  </si>
  <si>
    <t>Article disponible à l'adresse du destinataire</t>
  </si>
  <si>
    <t>Article a été reçu à l'adresse du destinataire</t>
  </si>
  <si>
    <t>Article à votre boîte postale, armoire à colis ou boîte aux let. de l'app./condo</t>
  </si>
  <si>
    <t>Article avec votre salle de courrier</t>
  </si>
  <si>
    <t>Article avec votre partenaire de livraison du destinataire</t>
  </si>
  <si>
    <t>Livraison reportée au prochain jour ouvrable</t>
  </si>
  <si>
    <t>Refusé par les Douanes. Article retourné à l'expéditeur</t>
  </si>
  <si>
    <t>Réexpédition demandée par l'expéditeur</t>
  </si>
  <si>
    <t>Réexpédition demandée</t>
  </si>
  <si>
    <t>Demande de réexpédition annulée par l'expéditeur</t>
  </si>
  <si>
    <t>L'article a été redirigé</t>
  </si>
  <si>
    <t>L'article n'a pas pu être redirigé</t>
  </si>
  <si>
    <t>Article accepté au bureau de poste</t>
  </si>
  <si>
    <t>Entreprise temporairement fermée; article retenu</t>
  </si>
  <si>
    <t>Article renvoyé à l'expéditeur. Adresse incomplète.</t>
  </si>
  <si>
    <t>Le dest. ne demeure pas à l'adresse indiquée. Article renvoyé à l'expéditeur</t>
  </si>
  <si>
    <t>Article renvoyé à l'expéditeur</t>
  </si>
  <si>
    <t>Article retenu à une installation sécurisée; contacter Service à la clientèle</t>
  </si>
  <si>
    <t>Livré au concierge ou au gestionnaire de votre immeuble</t>
  </si>
  <si>
    <t>Livré à la salle de courrier</t>
  </si>
  <si>
    <t>Livré au partenaire de livraison du destinataire</t>
  </si>
  <si>
    <t xml:space="preserve"> Livré à la salle de courrier</t>
  </si>
  <si>
    <t>Article refusé par le destinataire.  Article renvoyé à l'expéditeur.</t>
  </si>
  <si>
    <t>L'article étant retourné aux douanes canadiennes aux fins d'appel des droits</t>
  </si>
  <si>
    <t>Article en transit au bureau de poste</t>
  </si>
  <si>
    <t>Email Category</t>
  </si>
  <si>
    <t>Ship</t>
  </si>
  <si>
    <t>Exception</t>
  </si>
  <si>
    <t>Delivery</t>
  </si>
  <si>
    <t>Email Notification</t>
  </si>
  <si>
    <t>Signature Alert</t>
  </si>
  <si>
    <t>OFD</t>
  </si>
  <si>
    <t>Initial Alert</t>
  </si>
  <si>
    <t>Final Alert</t>
  </si>
  <si>
    <t>Successfully Delivered</t>
  </si>
  <si>
    <t>Induction</t>
  </si>
  <si>
    <t>Acceptance</t>
  </si>
  <si>
    <t>Return Acceptance</t>
  </si>
  <si>
    <t>Anticipated Return</t>
  </si>
  <si>
    <t>Return to Sender</t>
  </si>
  <si>
    <t>Missort</t>
  </si>
  <si>
    <t>Customer Addressing Error</t>
  </si>
  <si>
    <t>Force Majeure</t>
  </si>
  <si>
    <t>Item in UMO</t>
  </si>
  <si>
    <t xml:space="preserve">XBNS      </t>
  </si>
  <si>
    <t xml:space="preserve">AFNS      </t>
  </si>
  <si>
    <t xml:space="preserve">SDA2      </t>
  </si>
  <si>
    <t xml:space="preserve">APAG      </t>
  </si>
  <si>
    <t xml:space="preserve">X1NS      </t>
  </si>
  <si>
    <t xml:space="preserve">AHA5      </t>
  </si>
  <si>
    <t xml:space="preserve">          </t>
  </si>
  <si>
    <t xml:space="preserve">AHAG      </t>
  </si>
  <si>
    <t xml:space="preserve">D1NS      </t>
  </si>
  <si>
    <t xml:space="preserve">SDAO      </t>
  </si>
  <si>
    <t xml:space="preserve">CABT      </t>
  </si>
  <si>
    <t xml:space="preserve">APAE      </t>
  </si>
  <si>
    <t xml:space="preserve">SDBG      </t>
  </si>
  <si>
    <t xml:space="preserve">AJNS      </t>
  </si>
  <si>
    <t xml:space="preserve">DE1B      </t>
  </si>
  <si>
    <t xml:space="preserve">X1D1      </t>
  </si>
  <si>
    <t xml:space="preserve">K1NS      </t>
  </si>
  <si>
    <t xml:space="preserve">A7NS      </t>
  </si>
  <si>
    <t xml:space="preserve">SCNS      </t>
  </si>
  <si>
    <t xml:space="preserve">AHA2      </t>
  </si>
  <si>
    <t>EDI_EVENT_CODE</t>
  </si>
  <si>
    <t>Y</t>
  </si>
  <si>
    <t>In RTS Event Codes</t>
  </si>
  <si>
    <t>Delivered to mailroom</t>
  </si>
  <si>
    <t>Delivered to your concierge or building manager</t>
  </si>
  <si>
    <t>Delivered to recipient's delivery partner</t>
  </si>
  <si>
    <t>1705</t>
  </si>
  <si>
    <t>0629</t>
  </si>
  <si>
    <t>0630</t>
  </si>
  <si>
    <t>1405</t>
  </si>
  <si>
    <t>1406</t>
  </si>
  <si>
    <t>AJNS</t>
  </si>
  <si>
    <t>AVPF</t>
  </si>
  <si>
    <t>AHUP</t>
  </si>
  <si>
    <t>D1NS</t>
  </si>
  <si>
    <t>AFNS</t>
  </si>
  <si>
    <t>Item out for delivery to automated parcel locker</t>
  </si>
  <si>
    <t>Article sorti pour livraison à l’armoire à colis automatisée</t>
  </si>
  <si>
    <t>Locker pickup expired; Post office pickup details to follow</t>
  </si>
  <si>
    <t>Ramassage à l'armoire expiré; détails à venir pour ramassage au bureau de poste</t>
  </si>
  <si>
    <t>Unable to deliver to locker; Post office pickup details to follow</t>
  </si>
  <si>
    <t>Livraison à l’armoire impossible; détails à venir pour ram. au bureau de poste</t>
  </si>
  <si>
    <t>Delivered to automated parcel locker</t>
  </si>
  <si>
    <t>Article livré à l’armoire à colis automatisée</t>
  </si>
  <si>
    <t>Item picked up from automated parcel locker</t>
  </si>
  <si>
    <t>Article ramassé à l’armoire à colis automatisée</t>
  </si>
  <si>
    <t>1200</t>
  </si>
  <si>
    <t>Expected delivery date updated</t>
  </si>
  <si>
    <t>Nouvelle date de livraison prévue</t>
  </si>
  <si>
    <t>1444</t>
  </si>
  <si>
    <t>Delivery scheduled for next business day</t>
  </si>
  <si>
    <t>Livraison prévue au jour ouvrable suivant</t>
  </si>
  <si>
    <t>1476</t>
  </si>
  <si>
    <t>Livré</t>
  </si>
  <si>
    <t>2001</t>
  </si>
  <si>
    <t>Photo available</t>
  </si>
  <si>
    <t>Photo disponible</t>
  </si>
  <si>
    <t>added 2023</t>
  </si>
  <si>
    <t>1203</t>
  </si>
  <si>
    <t>LVM only</t>
  </si>
  <si>
    <t>Newly added</t>
  </si>
  <si>
    <t>Notes</t>
  </si>
  <si>
    <t>Physical Scan</t>
  </si>
  <si>
    <t>Yes</t>
  </si>
  <si>
    <t>B = Anticipated Return</t>
  </si>
  <si>
    <t>R = RTS</t>
  </si>
  <si>
    <t>Note</t>
  </si>
  <si>
    <r>
      <t xml:space="preserve">Once an item receives a </t>
    </r>
    <r>
      <rPr>
        <b/>
        <sz val="11"/>
        <color theme="1"/>
        <rFont val="Segoe UI"/>
        <family val="2"/>
      </rPr>
      <t>Return to Sender (RTS)</t>
    </r>
    <r>
      <rPr>
        <sz val="11"/>
        <color theme="1"/>
        <rFont val="Segoe UI"/>
        <family val="2"/>
      </rPr>
      <t xml:space="preserve"> event, the following description will be displayed.</t>
    </r>
  </si>
  <si>
    <t>1415, 1416, 1417, 1418, 1419, 2600</t>
  </si>
  <si>
    <t>Return Flag Responses</t>
  </si>
  <si>
    <t>A = Authorized Return</t>
  </si>
  <si>
    <t>Blank = No return flag</t>
  </si>
  <si>
    <t>RTS Event Codes</t>
  </si>
  <si>
    <t>Processing Rules</t>
  </si>
  <si>
    <t>If the return flag is ON, use RTS events instead of standard events.</t>
  </si>
  <si>
    <r>
      <t xml:space="preserve">If event code </t>
    </r>
    <r>
      <rPr>
        <b/>
        <sz val="11"/>
        <color theme="1"/>
        <rFont val="Segoe UI"/>
        <family val="2"/>
      </rPr>
      <t>1496 (Delivered)</t>
    </r>
    <r>
      <rPr>
        <sz val="11"/>
        <color theme="1"/>
        <rFont val="Segoe UI"/>
        <family val="2"/>
      </rPr>
      <t xml:space="preserve"> occurs, display the RTS event description instead of the standard “Delivered” description.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</si>
</sst>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Fill="1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0" fontId="0" fillId="0" borderId="0" xfId="0" applyBorder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F24F-E1F6-447A-89D5-9F6C7A6EC022}">
  <sheetPr codeName="Sheet2" filterMode="1"/>
  <dimension ref="A1:K229"/>
  <sheetViews>
    <sheetView workbookViewId="0">
      <pane ySplit="1" topLeftCell="A133" activePane="bottomLeft" state="frozen"/>
      <selection pane="bottomLeft" activeCell="B1" sqref="B1:H221"/>
    </sheetView>
  </sheetViews>
  <sheetFormatPr defaultRowHeight="15" x14ac:dyDescent="0.25"/>
  <cols>
    <col min="1" max="1" width="11.5703125" bestFit="1" customWidth="1"/>
    <col min="2" max="2" width="12.7109375" customWidth="1"/>
    <col min="3" max="3" width="13.28515625" customWidth="1"/>
    <col min="4" max="4" width="10.7109375" customWidth="1"/>
    <col min="5" max="5" width="12.140625" customWidth="1"/>
    <col min="6" max="6" width="12.5703125" customWidth="1"/>
    <col min="7" max="7" width="15.7109375" customWidth="1"/>
    <col min="8" max="8" width="76.42578125" bestFit="1" customWidth="1"/>
    <col min="9" max="9" width="75.7109375" bestFit="1" customWidth="1"/>
    <col min="10" max="10" width="11" bestFit="1" customWidth="1"/>
    <col min="11" max="11" width="9.140625" bestFit="1" customWidth="1"/>
  </cols>
  <sheetData>
    <row r="1" spans="1:11" s="7" customFormat="1" ht="32.25" customHeight="1" x14ac:dyDescent="0.25">
      <c r="A1" s="7" t="s">
        <v>726</v>
      </c>
      <c r="B1" s="8" t="s">
        <v>355</v>
      </c>
      <c r="C1" s="7" t="s">
        <v>0</v>
      </c>
      <c r="D1" s="8" t="s">
        <v>684</v>
      </c>
      <c r="E1" s="8" t="s">
        <v>686</v>
      </c>
      <c r="F1" s="7" t="s">
        <v>645</v>
      </c>
      <c r="G1" s="7" t="s">
        <v>649</v>
      </c>
      <c r="H1" s="7" t="s">
        <v>1</v>
      </c>
      <c r="I1" s="7" t="s">
        <v>497</v>
      </c>
      <c r="J1" s="7" t="s">
        <v>724</v>
      </c>
      <c r="K1" s="7" t="s">
        <v>725</v>
      </c>
    </row>
    <row r="2" spans="1:11" hidden="1" x14ac:dyDescent="0.25">
      <c r="A2" t="s">
        <v>727</v>
      </c>
      <c r="B2" s="1" t="s">
        <v>313</v>
      </c>
      <c r="C2" s="2" t="s">
        <v>121</v>
      </c>
      <c r="D2" s="1" t="s">
        <v>672</v>
      </c>
      <c r="E2" s="1"/>
      <c r="F2" s="2" t="s">
        <v>648</v>
      </c>
      <c r="G2" s="2" t="s">
        <v>650</v>
      </c>
      <c r="H2" t="s">
        <v>502</v>
      </c>
      <c r="I2" t="s">
        <v>501</v>
      </c>
    </row>
    <row r="3" spans="1:11" hidden="1" x14ac:dyDescent="0.25">
      <c r="B3" s="1" t="s">
        <v>389</v>
      </c>
      <c r="C3" s="2" t="s">
        <v>121</v>
      </c>
      <c r="D3" s="1" t="s">
        <v>668</v>
      </c>
      <c r="E3" s="1"/>
      <c r="F3" s="2"/>
      <c r="G3" s="2"/>
      <c r="H3" s="2" t="s">
        <v>390</v>
      </c>
      <c r="I3" s="3" t="s">
        <v>503</v>
      </c>
    </row>
    <row r="4" spans="1:11" hidden="1" x14ac:dyDescent="0.25">
      <c r="A4" t="s">
        <v>727</v>
      </c>
      <c r="B4" s="1" t="s">
        <v>165</v>
      </c>
      <c r="C4" t="s">
        <v>2</v>
      </c>
      <c r="D4" s="1" t="s">
        <v>664</v>
      </c>
      <c r="E4" s="1"/>
      <c r="F4" s="2"/>
      <c r="G4" s="2"/>
      <c r="H4" t="s">
        <v>3</v>
      </c>
      <c r="I4" t="s">
        <v>391</v>
      </c>
    </row>
    <row r="5" spans="1:11" hidden="1" x14ac:dyDescent="0.25">
      <c r="A5" t="s">
        <v>727</v>
      </c>
      <c r="B5" s="1" t="s">
        <v>166</v>
      </c>
      <c r="C5" t="s">
        <v>2</v>
      </c>
      <c r="D5" s="1" t="s">
        <v>664</v>
      </c>
      <c r="E5" s="1"/>
      <c r="F5" s="2"/>
      <c r="G5" s="2"/>
      <c r="H5" t="s">
        <v>3</v>
      </c>
      <c r="I5" t="s">
        <v>391</v>
      </c>
    </row>
    <row r="6" spans="1:11" hidden="1" x14ac:dyDescent="0.25">
      <c r="A6" t="s">
        <v>727</v>
      </c>
      <c r="B6" s="1" t="s">
        <v>167</v>
      </c>
      <c r="C6" t="s">
        <v>2</v>
      </c>
      <c r="D6" s="1" t="s">
        <v>664</v>
      </c>
      <c r="E6" s="1"/>
      <c r="F6" s="2"/>
      <c r="G6" s="2"/>
      <c r="H6" t="s">
        <v>3</v>
      </c>
      <c r="I6" t="s">
        <v>391</v>
      </c>
    </row>
    <row r="7" spans="1:11" hidden="1" x14ac:dyDescent="0.25">
      <c r="A7" t="s">
        <v>727</v>
      </c>
      <c r="B7" s="1" t="s">
        <v>168</v>
      </c>
      <c r="C7" t="s">
        <v>2</v>
      </c>
      <c r="D7" s="1" t="s">
        <v>664</v>
      </c>
      <c r="E7" s="1"/>
      <c r="F7" s="2"/>
      <c r="G7" s="2"/>
      <c r="H7" t="s">
        <v>3</v>
      </c>
      <c r="I7" t="s">
        <v>391</v>
      </c>
    </row>
    <row r="8" spans="1:11" hidden="1" x14ac:dyDescent="0.25">
      <c r="A8" t="s">
        <v>727</v>
      </c>
      <c r="B8" s="1" t="s">
        <v>169</v>
      </c>
      <c r="C8" t="s">
        <v>2</v>
      </c>
      <c r="D8" s="1" t="s">
        <v>664</v>
      </c>
      <c r="E8" s="1"/>
      <c r="F8" s="2"/>
      <c r="G8" s="2"/>
      <c r="H8" t="s">
        <v>4</v>
      </c>
      <c r="I8" t="s">
        <v>392</v>
      </c>
    </row>
    <row r="9" spans="1:11" hidden="1" x14ac:dyDescent="0.25">
      <c r="A9" t="s">
        <v>727</v>
      </c>
      <c r="B9" s="1" t="s">
        <v>170</v>
      </c>
      <c r="C9" t="s">
        <v>2</v>
      </c>
      <c r="D9" s="1" t="s">
        <v>664</v>
      </c>
      <c r="E9" s="1"/>
      <c r="F9" s="2"/>
      <c r="G9" s="2"/>
      <c r="H9" t="s">
        <v>4</v>
      </c>
      <c r="I9" t="s">
        <v>392</v>
      </c>
    </row>
    <row r="10" spans="1:11" hidden="1" x14ac:dyDescent="0.25">
      <c r="A10" t="s">
        <v>727</v>
      </c>
      <c r="B10" s="1" t="s">
        <v>171</v>
      </c>
      <c r="C10" t="s">
        <v>2</v>
      </c>
      <c r="F10" s="2"/>
      <c r="G10" s="2"/>
      <c r="H10" t="s">
        <v>6</v>
      </c>
      <c r="I10" t="s">
        <v>393</v>
      </c>
    </row>
    <row r="11" spans="1:11" hidden="1" x14ac:dyDescent="0.25">
      <c r="A11" t="s">
        <v>727</v>
      </c>
      <c r="B11" s="1" t="s">
        <v>172</v>
      </c>
      <c r="C11" t="s">
        <v>2</v>
      </c>
      <c r="F11" s="2"/>
      <c r="G11" s="2"/>
      <c r="H11" t="s">
        <v>7</v>
      </c>
      <c r="I11" t="s">
        <v>394</v>
      </c>
    </row>
    <row r="12" spans="1:11" hidden="1" x14ac:dyDescent="0.25">
      <c r="A12" t="s">
        <v>727</v>
      </c>
      <c r="B12" s="1" t="s">
        <v>173</v>
      </c>
      <c r="C12" t="s">
        <v>2</v>
      </c>
      <c r="F12" s="2"/>
      <c r="G12" s="2"/>
      <c r="H12" t="s">
        <v>8</v>
      </c>
      <c r="I12" t="s">
        <v>395</v>
      </c>
    </row>
    <row r="13" spans="1:11" hidden="1" x14ac:dyDescent="0.25">
      <c r="A13" t="s">
        <v>727</v>
      </c>
      <c r="B13" s="1" t="s">
        <v>174</v>
      </c>
      <c r="C13" t="s">
        <v>2</v>
      </c>
      <c r="D13" s="1" t="s">
        <v>665</v>
      </c>
      <c r="E13" s="1"/>
      <c r="F13" s="2"/>
      <c r="G13" s="2"/>
      <c r="H13" t="s">
        <v>8</v>
      </c>
      <c r="I13" t="s">
        <v>395</v>
      </c>
    </row>
    <row r="14" spans="1:11" hidden="1" x14ac:dyDescent="0.25">
      <c r="A14" t="s">
        <v>727</v>
      </c>
      <c r="B14" s="1" t="s">
        <v>175</v>
      </c>
      <c r="C14" t="s">
        <v>2</v>
      </c>
      <c r="D14" s="1" t="s">
        <v>666</v>
      </c>
      <c r="E14" s="1"/>
      <c r="F14" s="2"/>
      <c r="G14" s="2"/>
      <c r="H14" t="s">
        <v>9</v>
      </c>
      <c r="I14" t="s">
        <v>396</v>
      </c>
    </row>
    <row r="15" spans="1:11" hidden="1" x14ac:dyDescent="0.25">
      <c r="A15" t="s">
        <v>727</v>
      </c>
      <c r="B15" s="1" t="s">
        <v>176</v>
      </c>
      <c r="C15" t="s">
        <v>2</v>
      </c>
      <c r="F15" s="2"/>
      <c r="G15" s="2"/>
      <c r="H15" t="s">
        <v>10</v>
      </c>
      <c r="I15" t="s">
        <v>397</v>
      </c>
    </row>
    <row r="16" spans="1:11" hidden="1" x14ac:dyDescent="0.25">
      <c r="A16" t="s">
        <v>727</v>
      </c>
      <c r="B16" s="1" t="s">
        <v>177</v>
      </c>
      <c r="C16" t="s">
        <v>2</v>
      </c>
      <c r="F16" s="2"/>
      <c r="G16" s="2"/>
      <c r="H16" t="s">
        <v>11</v>
      </c>
      <c r="I16" t="s">
        <v>398</v>
      </c>
    </row>
    <row r="17" spans="1:9" hidden="1" x14ac:dyDescent="0.25">
      <c r="A17" t="s">
        <v>727</v>
      </c>
      <c r="B17" s="1" t="s">
        <v>178</v>
      </c>
      <c r="C17" t="s">
        <v>2</v>
      </c>
      <c r="F17" s="2"/>
      <c r="G17" s="2"/>
      <c r="H17" t="s">
        <v>12</v>
      </c>
      <c r="I17" t="s">
        <v>399</v>
      </c>
    </row>
    <row r="18" spans="1:9" hidden="1" x14ac:dyDescent="0.25">
      <c r="A18" t="s">
        <v>727</v>
      </c>
      <c r="B18" s="1" t="s">
        <v>179</v>
      </c>
      <c r="C18" t="s">
        <v>13</v>
      </c>
      <c r="D18" s="1" t="s">
        <v>665</v>
      </c>
      <c r="E18" s="1"/>
      <c r="F18" s="2"/>
      <c r="G18" s="2"/>
      <c r="H18" t="s">
        <v>14</v>
      </c>
      <c r="I18" t="s">
        <v>400</v>
      </c>
    </row>
    <row r="19" spans="1:9" hidden="1" x14ac:dyDescent="0.25">
      <c r="B19" s="1" t="s">
        <v>180</v>
      </c>
      <c r="C19" t="s">
        <v>13</v>
      </c>
      <c r="D19" s="1" t="s">
        <v>665</v>
      </c>
      <c r="E19" s="1"/>
      <c r="F19" s="2"/>
      <c r="G19" s="2"/>
      <c r="H19" t="s">
        <v>3</v>
      </c>
      <c r="I19" t="s">
        <v>391</v>
      </c>
    </row>
    <row r="20" spans="1:9" hidden="1" x14ac:dyDescent="0.25">
      <c r="B20" s="1" t="s">
        <v>181</v>
      </c>
      <c r="C20" t="s">
        <v>2</v>
      </c>
      <c r="D20" s="1" t="s">
        <v>667</v>
      </c>
      <c r="E20" s="1"/>
      <c r="F20" s="2"/>
      <c r="G20" s="2"/>
      <c r="H20" t="s">
        <v>15</v>
      </c>
      <c r="I20" t="s">
        <v>401</v>
      </c>
    </row>
    <row r="21" spans="1:9" hidden="1" x14ac:dyDescent="0.25">
      <c r="B21" s="1" t="s">
        <v>182</v>
      </c>
      <c r="C21" t="s">
        <v>2</v>
      </c>
      <c r="D21" s="1" t="s">
        <v>668</v>
      </c>
      <c r="E21" s="1"/>
      <c r="F21" s="2"/>
      <c r="G21" s="2"/>
      <c r="H21" t="s">
        <v>16</v>
      </c>
      <c r="I21" t="s">
        <v>402</v>
      </c>
    </row>
    <row r="22" spans="1:9" hidden="1" x14ac:dyDescent="0.25">
      <c r="B22" s="1" t="s">
        <v>183</v>
      </c>
      <c r="C22" t="s">
        <v>2</v>
      </c>
      <c r="F22" s="2"/>
      <c r="G22" s="2"/>
      <c r="H22" t="s">
        <v>17</v>
      </c>
      <c r="I22" t="s">
        <v>613</v>
      </c>
    </row>
    <row r="23" spans="1:9" hidden="1" x14ac:dyDescent="0.25">
      <c r="A23" t="s">
        <v>727</v>
      </c>
      <c r="B23" s="1" t="s">
        <v>184</v>
      </c>
      <c r="C23" t="s">
        <v>2</v>
      </c>
      <c r="F23" s="2"/>
      <c r="G23" s="2"/>
      <c r="H23" t="s">
        <v>18</v>
      </c>
      <c r="I23" t="s">
        <v>403</v>
      </c>
    </row>
    <row r="24" spans="1:9" hidden="1" x14ac:dyDescent="0.25">
      <c r="B24" s="1" t="s">
        <v>185</v>
      </c>
      <c r="C24" t="s">
        <v>2</v>
      </c>
      <c r="D24" s="1" t="s">
        <v>665</v>
      </c>
      <c r="E24" s="1"/>
      <c r="F24" s="2"/>
      <c r="G24" s="2"/>
      <c r="H24" t="s">
        <v>3</v>
      </c>
      <c r="I24" t="s">
        <v>391</v>
      </c>
    </row>
    <row r="25" spans="1:9" hidden="1" x14ac:dyDescent="0.25">
      <c r="A25" t="s">
        <v>727</v>
      </c>
      <c r="B25" s="1" t="s">
        <v>348</v>
      </c>
      <c r="C25" t="s">
        <v>2</v>
      </c>
      <c r="D25" s="1" t="s">
        <v>666</v>
      </c>
      <c r="E25" s="1"/>
      <c r="F25" s="2"/>
      <c r="G25" s="2"/>
      <c r="H25" t="s">
        <v>19</v>
      </c>
      <c r="I25" t="s">
        <v>404</v>
      </c>
    </row>
    <row r="26" spans="1:9" hidden="1" x14ac:dyDescent="0.25">
      <c r="A26" t="s">
        <v>727</v>
      </c>
      <c r="B26" s="1" t="s">
        <v>186</v>
      </c>
      <c r="C26" t="s">
        <v>2</v>
      </c>
      <c r="D26" s="1" t="s">
        <v>669</v>
      </c>
      <c r="E26" s="1"/>
      <c r="F26" s="2"/>
      <c r="G26" s="2"/>
      <c r="H26" t="s">
        <v>20</v>
      </c>
      <c r="I26" t="s">
        <v>405</v>
      </c>
    </row>
    <row r="27" spans="1:9" hidden="1" x14ac:dyDescent="0.25">
      <c r="B27" s="1" t="s">
        <v>187</v>
      </c>
      <c r="C27" t="s">
        <v>2</v>
      </c>
      <c r="D27" s="1" t="s">
        <v>670</v>
      </c>
      <c r="E27" s="1"/>
      <c r="H27" t="s">
        <v>21</v>
      </c>
      <c r="I27" t="s">
        <v>406</v>
      </c>
    </row>
    <row r="28" spans="1:9" hidden="1" x14ac:dyDescent="0.25">
      <c r="B28" s="1" t="s">
        <v>188</v>
      </c>
      <c r="C28" t="s">
        <v>2</v>
      </c>
      <c r="D28" s="1" t="s">
        <v>668</v>
      </c>
      <c r="E28" s="1"/>
      <c r="H28" t="s">
        <v>14</v>
      </c>
      <c r="I28" t="s">
        <v>400</v>
      </c>
    </row>
    <row r="29" spans="1:9" hidden="1" x14ac:dyDescent="0.25">
      <c r="B29" s="1" t="s">
        <v>189</v>
      </c>
      <c r="C29" t="s">
        <v>22</v>
      </c>
      <c r="D29" s="1" t="s">
        <v>671</v>
      </c>
      <c r="E29" s="1" t="s">
        <v>685</v>
      </c>
      <c r="H29" t="s">
        <v>23</v>
      </c>
      <c r="I29" t="s">
        <v>461</v>
      </c>
    </row>
    <row r="30" spans="1:9" hidden="1" x14ac:dyDescent="0.25">
      <c r="B30" s="1" t="s">
        <v>190</v>
      </c>
      <c r="C30" t="s">
        <v>2</v>
      </c>
      <c r="D30" s="1" t="s">
        <v>671</v>
      </c>
      <c r="E30" s="1"/>
      <c r="H30" t="s">
        <v>3</v>
      </c>
      <c r="I30" t="s">
        <v>391</v>
      </c>
    </row>
    <row r="31" spans="1:9" hidden="1" x14ac:dyDescent="0.25">
      <c r="A31" t="s">
        <v>5</v>
      </c>
      <c r="B31" s="1" t="s">
        <v>191</v>
      </c>
      <c r="C31" t="s">
        <v>2</v>
      </c>
      <c r="D31" s="1" t="s">
        <v>671</v>
      </c>
      <c r="E31" s="1"/>
      <c r="F31" t="s">
        <v>648</v>
      </c>
      <c r="G31" t="s">
        <v>653</v>
      </c>
      <c r="H31" t="s">
        <v>24</v>
      </c>
      <c r="I31" t="s">
        <v>407</v>
      </c>
    </row>
    <row r="32" spans="1:9" hidden="1" x14ac:dyDescent="0.25">
      <c r="A32" t="s">
        <v>727</v>
      </c>
      <c r="B32" s="1" t="s">
        <v>192</v>
      </c>
      <c r="C32" t="s">
        <v>2</v>
      </c>
      <c r="D32" s="1" t="s">
        <v>672</v>
      </c>
      <c r="E32" s="1"/>
      <c r="H32" t="s">
        <v>25</v>
      </c>
      <c r="I32" t="s">
        <v>614</v>
      </c>
    </row>
    <row r="33" spans="1:9" hidden="1" x14ac:dyDescent="0.25">
      <c r="A33" t="s">
        <v>727</v>
      </c>
      <c r="B33" s="1" t="s">
        <v>193</v>
      </c>
      <c r="C33" t="s">
        <v>26</v>
      </c>
      <c r="H33" t="s">
        <v>27</v>
      </c>
      <c r="I33" t="s">
        <v>408</v>
      </c>
    </row>
    <row r="34" spans="1:9" hidden="1" x14ac:dyDescent="0.25">
      <c r="A34" t="s">
        <v>727</v>
      </c>
      <c r="B34" s="1" t="s">
        <v>194</v>
      </c>
      <c r="C34" t="s">
        <v>2</v>
      </c>
      <c r="D34" s="1" t="s">
        <v>673</v>
      </c>
      <c r="E34" s="1"/>
      <c r="F34" t="s">
        <v>647</v>
      </c>
      <c r="G34" t="s">
        <v>662</v>
      </c>
      <c r="H34" t="s">
        <v>28</v>
      </c>
      <c r="I34" t="s">
        <v>409</v>
      </c>
    </row>
    <row r="35" spans="1:9" hidden="1" x14ac:dyDescent="0.25">
      <c r="A35" t="s">
        <v>727</v>
      </c>
      <c r="B35" s="1" t="s">
        <v>195</v>
      </c>
      <c r="C35" t="s">
        <v>2</v>
      </c>
      <c r="D35" s="1" t="s">
        <v>673</v>
      </c>
      <c r="E35" s="1"/>
      <c r="F35" t="s">
        <v>647</v>
      </c>
      <c r="G35" t="s">
        <v>662</v>
      </c>
      <c r="H35" t="s">
        <v>29</v>
      </c>
      <c r="I35" t="s">
        <v>410</v>
      </c>
    </row>
    <row r="36" spans="1:9" hidden="1" x14ac:dyDescent="0.25">
      <c r="A36" t="s">
        <v>727</v>
      </c>
      <c r="B36" s="1" t="s">
        <v>196</v>
      </c>
      <c r="C36" t="s">
        <v>2</v>
      </c>
      <c r="D36" s="1" t="s">
        <v>673</v>
      </c>
      <c r="E36" s="1"/>
      <c r="F36" t="s">
        <v>647</v>
      </c>
      <c r="G36" t="s">
        <v>662</v>
      </c>
      <c r="H36" t="s">
        <v>30</v>
      </c>
      <c r="I36" t="s">
        <v>411</v>
      </c>
    </row>
    <row r="37" spans="1:9" hidden="1" x14ac:dyDescent="0.25">
      <c r="A37" t="s">
        <v>727</v>
      </c>
      <c r="B37" s="1" t="s">
        <v>197</v>
      </c>
      <c r="C37" t="s">
        <v>2</v>
      </c>
      <c r="D37" s="1" t="s">
        <v>673</v>
      </c>
      <c r="E37" s="1"/>
      <c r="F37" t="s">
        <v>647</v>
      </c>
      <c r="G37" t="s">
        <v>662</v>
      </c>
      <c r="H37" t="s">
        <v>31</v>
      </c>
      <c r="I37" t="s">
        <v>412</v>
      </c>
    </row>
    <row r="38" spans="1:9" hidden="1" x14ac:dyDescent="0.25">
      <c r="A38" t="s">
        <v>727</v>
      </c>
      <c r="B38" s="1" t="s">
        <v>198</v>
      </c>
      <c r="C38" t="s">
        <v>2</v>
      </c>
      <c r="D38" s="1" t="s">
        <v>673</v>
      </c>
      <c r="E38" s="1"/>
      <c r="F38" t="s">
        <v>647</v>
      </c>
      <c r="G38" t="s">
        <v>662</v>
      </c>
      <c r="H38" t="s">
        <v>32</v>
      </c>
      <c r="I38" t="s">
        <v>615</v>
      </c>
    </row>
    <row r="39" spans="1:9" hidden="1" x14ac:dyDescent="0.25">
      <c r="A39" t="s">
        <v>727</v>
      </c>
      <c r="B39" s="1" t="s">
        <v>199</v>
      </c>
      <c r="C39" t="s">
        <v>22</v>
      </c>
      <c r="D39" s="1" t="s">
        <v>674</v>
      </c>
      <c r="E39" s="1"/>
      <c r="H39" t="s">
        <v>33</v>
      </c>
      <c r="I39" t="s">
        <v>413</v>
      </c>
    </row>
    <row r="40" spans="1:9" hidden="1" x14ac:dyDescent="0.25">
      <c r="A40" t="s">
        <v>727</v>
      </c>
      <c r="B40" s="1" t="s">
        <v>200</v>
      </c>
      <c r="C40" t="s">
        <v>22</v>
      </c>
      <c r="D40" s="1" t="s">
        <v>675</v>
      </c>
      <c r="E40" s="1"/>
      <c r="H40" t="s">
        <v>34</v>
      </c>
      <c r="I40" t="s">
        <v>414</v>
      </c>
    </row>
    <row r="41" spans="1:9" hidden="1" x14ac:dyDescent="0.25">
      <c r="A41" t="s">
        <v>727</v>
      </c>
      <c r="B41" s="1" t="s">
        <v>201</v>
      </c>
      <c r="C41" t="s">
        <v>22</v>
      </c>
      <c r="D41" s="1" t="s">
        <v>674</v>
      </c>
      <c r="E41" s="1"/>
      <c r="H41" t="s">
        <v>35</v>
      </c>
      <c r="I41" t="s">
        <v>415</v>
      </c>
    </row>
    <row r="42" spans="1:9" hidden="1" x14ac:dyDescent="0.25">
      <c r="A42" t="s">
        <v>727</v>
      </c>
      <c r="B42" s="1" t="s">
        <v>202</v>
      </c>
      <c r="C42" t="s">
        <v>2</v>
      </c>
      <c r="D42" s="1" t="s">
        <v>664</v>
      </c>
      <c r="E42" s="1"/>
      <c r="H42" t="s">
        <v>36</v>
      </c>
      <c r="I42" t="s">
        <v>392</v>
      </c>
    </row>
    <row r="43" spans="1:9" hidden="1" x14ac:dyDescent="0.25">
      <c r="B43" s="1" t="s">
        <v>203</v>
      </c>
      <c r="C43" t="s">
        <v>2</v>
      </c>
      <c r="D43" s="1" t="s">
        <v>674</v>
      </c>
      <c r="E43" s="1"/>
      <c r="H43" t="s">
        <v>37</v>
      </c>
      <c r="I43" t="s">
        <v>416</v>
      </c>
    </row>
    <row r="44" spans="1:9" hidden="1" x14ac:dyDescent="0.25">
      <c r="A44" t="s">
        <v>727</v>
      </c>
      <c r="B44" s="1" t="s">
        <v>204</v>
      </c>
      <c r="C44" t="s">
        <v>2</v>
      </c>
      <c r="D44" s="1" t="s">
        <v>676</v>
      </c>
      <c r="E44" s="1"/>
      <c r="F44" t="s">
        <v>647</v>
      </c>
      <c r="G44" t="s">
        <v>660</v>
      </c>
      <c r="H44" t="s">
        <v>38</v>
      </c>
      <c r="I44" t="s">
        <v>417</v>
      </c>
    </row>
    <row r="45" spans="1:9" hidden="1" x14ac:dyDescent="0.25">
      <c r="A45" t="s">
        <v>727</v>
      </c>
      <c r="B45" s="1" t="s">
        <v>205</v>
      </c>
      <c r="C45" t="s">
        <v>2</v>
      </c>
      <c r="D45" s="1" t="s">
        <v>676</v>
      </c>
      <c r="E45" s="1"/>
      <c r="F45" t="s">
        <v>647</v>
      </c>
      <c r="G45" t="s">
        <v>661</v>
      </c>
      <c r="H45" t="s">
        <v>39</v>
      </c>
      <c r="I45" t="s">
        <v>418</v>
      </c>
    </row>
    <row r="46" spans="1:9" hidden="1" x14ac:dyDescent="0.25">
      <c r="A46" t="s">
        <v>727</v>
      </c>
      <c r="B46" s="1" t="s">
        <v>206</v>
      </c>
      <c r="C46" t="s">
        <v>26</v>
      </c>
      <c r="D46" s="1" t="s">
        <v>677</v>
      </c>
      <c r="E46" s="1" t="s">
        <v>685</v>
      </c>
      <c r="F46" t="s">
        <v>648</v>
      </c>
      <c r="G46" t="s">
        <v>651</v>
      </c>
      <c r="H46" t="s">
        <v>40</v>
      </c>
      <c r="I46" t="s">
        <v>419</v>
      </c>
    </row>
    <row r="47" spans="1:9" hidden="1" x14ac:dyDescent="0.25">
      <c r="B47" s="1" t="s">
        <v>349</v>
      </c>
      <c r="C47" t="s">
        <v>2</v>
      </c>
      <c r="D47" s="1" t="s">
        <v>665</v>
      </c>
      <c r="E47" s="1"/>
      <c r="H47" t="s">
        <v>41</v>
      </c>
      <c r="I47" t="s">
        <v>420</v>
      </c>
    </row>
    <row r="48" spans="1:9" hidden="1" x14ac:dyDescent="0.25">
      <c r="A48" t="s">
        <v>727</v>
      </c>
      <c r="B48" s="1" t="s">
        <v>207</v>
      </c>
      <c r="C48" t="s">
        <v>13</v>
      </c>
      <c r="D48" s="1" t="s">
        <v>664</v>
      </c>
      <c r="E48" s="1"/>
      <c r="F48" t="s">
        <v>646</v>
      </c>
      <c r="G48" t="s">
        <v>656</v>
      </c>
      <c r="H48" t="s">
        <v>42</v>
      </c>
      <c r="I48" t="s">
        <v>421</v>
      </c>
    </row>
    <row r="49" spans="1:9" hidden="1" x14ac:dyDescent="0.25">
      <c r="A49" t="s">
        <v>727</v>
      </c>
      <c r="B49" s="1" t="s">
        <v>208</v>
      </c>
      <c r="C49" t="s">
        <v>2</v>
      </c>
      <c r="D49" s="1" t="s">
        <v>669</v>
      </c>
      <c r="E49" s="1"/>
      <c r="H49" t="s">
        <v>43</v>
      </c>
      <c r="I49" t="s">
        <v>616</v>
      </c>
    </row>
    <row r="50" spans="1:9" hidden="1" x14ac:dyDescent="0.25">
      <c r="A50" t="s">
        <v>727</v>
      </c>
      <c r="B50" s="1" t="s">
        <v>350</v>
      </c>
      <c r="C50" t="s">
        <v>22</v>
      </c>
      <c r="D50" s="1" t="s">
        <v>671</v>
      </c>
      <c r="E50" s="1"/>
      <c r="H50" t="s">
        <v>44</v>
      </c>
      <c r="I50" t="s">
        <v>422</v>
      </c>
    </row>
    <row r="51" spans="1:9" hidden="1" x14ac:dyDescent="0.25">
      <c r="A51" t="s">
        <v>727</v>
      </c>
      <c r="B51" s="1" t="s">
        <v>351</v>
      </c>
      <c r="C51" t="s">
        <v>22</v>
      </c>
      <c r="D51" s="1" t="s">
        <v>671</v>
      </c>
      <c r="E51" s="1"/>
      <c r="H51" t="s">
        <v>45</v>
      </c>
      <c r="I51" t="s">
        <v>423</v>
      </c>
    </row>
    <row r="52" spans="1:9" hidden="1" x14ac:dyDescent="0.25">
      <c r="A52" t="s">
        <v>727</v>
      </c>
      <c r="B52" s="1" t="s">
        <v>352</v>
      </c>
      <c r="C52" t="s">
        <v>22</v>
      </c>
      <c r="D52" s="1" t="s">
        <v>671</v>
      </c>
      <c r="E52" s="1"/>
      <c r="H52" t="s">
        <v>46</v>
      </c>
      <c r="I52" t="s">
        <v>424</v>
      </c>
    </row>
    <row r="53" spans="1:9" hidden="1" x14ac:dyDescent="0.25">
      <c r="A53" t="s">
        <v>727</v>
      </c>
      <c r="B53" s="1" t="s">
        <v>353</v>
      </c>
      <c r="C53" t="s">
        <v>22</v>
      </c>
      <c r="D53" s="1" t="s">
        <v>671</v>
      </c>
      <c r="E53" s="1"/>
      <c r="H53" t="s">
        <v>47</v>
      </c>
      <c r="I53" t="s">
        <v>425</v>
      </c>
    </row>
    <row r="54" spans="1:9" hidden="1" x14ac:dyDescent="0.25">
      <c r="A54" t="s">
        <v>727</v>
      </c>
      <c r="B54" s="1" t="s">
        <v>209</v>
      </c>
      <c r="C54" t="s">
        <v>2</v>
      </c>
      <c r="D54" s="1" t="s">
        <v>674</v>
      </c>
      <c r="E54" s="1"/>
      <c r="H54" t="s">
        <v>48</v>
      </c>
      <c r="I54" t="s">
        <v>426</v>
      </c>
    </row>
    <row r="55" spans="1:9" hidden="1" x14ac:dyDescent="0.25">
      <c r="A55" t="s">
        <v>727</v>
      </c>
      <c r="B55" s="1" t="s">
        <v>210</v>
      </c>
      <c r="C55" t="s">
        <v>2</v>
      </c>
      <c r="D55" s="1" t="s">
        <v>678</v>
      </c>
      <c r="E55" s="1"/>
      <c r="H55" t="s">
        <v>49</v>
      </c>
      <c r="I55" t="s">
        <v>427</v>
      </c>
    </row>
    <row r="56" spans="1:9" hidden="1" x14ac:dyDescent="0.25">
      <c r="B56" s="1" t="s">
        <v>211</v>
      </c>
      <c r="C56" t="s">
        <v>50</v>
      </c>
      <c r="D56" s="1" t="s">
        <v>667</v>
      </c>
      <c r="E56" s="1"/>
      <c r="H56" t="s">
        <v>3</v>
      </c>
      <c r="I56" t="s">
        <v>391</v>
      </c>
    </row>
    <row r="57" spans="1:9" hidden="1" x14ac:dyDescent="0.25">
      <c r="B57" s="1" t="s">
        <v>212</v>
      </c>
      <c r="C57" t="s">
        <v>51</v>
      </c>
      <c r="D57" s="1" t="s">
        <v>667</v>
      </c>
      <c r="E57" s="1"/>
      <c r="H57" t="s">
        <v>52</v>
      </c>
      <c r="I57" t="s">
        <v>428</v>
      </c>
    </row>
    <row r="58" spans="1:9" hidden="1" x14ac:dyDescent="0.25">
      <c r="B58" s="1" t="s">
        <v>213</v>
      </c>
      <c r="C58" t="s">
        <v>53</v>
      </c>
      <c r="D58" s="1" t="s">
        <v>667</v>
      </c>
      <c r="E58" s="1"/>
      <c r="H58" t="s">
        <v>14</v>
      </c>
      <c r="I58" t="s">
        <v>400</v>
      </c>
    </row>
    <row r="59" spans="1:9" hidden="1" x14ac:dyDescent="0.25">
      <c r="B59" s="1" t="s">
        <v>214</v>
      </c>
      <c r="C59" t="s">
        <v>54</v>
      </c>
      <c r="D59" s="1" t="s">
        <v>667</v>
      </c>
      <c r="E59" s="1"/>
      <c r="H59" t="s">
        <v>14</v>
      </c>
      <c r="I59" t="s">
        <v>400</v>
      </c>
    </row>
    <row r="60" spans="1:9" hidden="1" x14ac:dyDescent="0.25">
      <c r="B60" s="1" t="s">
        <v>215</v>
      </c>
      <c r="C60" t="s">
        <v>54</v>
      </c>
      <c r="D60" s="1" t="s">
        <v>665</v>
      </c>
      <c r="E60" s="1"/>
      <c r="H60" t="s">
        <v>52</v>
      </c>
      <c r="I60" t="s">
        <v>429</v>
      </c>
    </row>
    <row r="61" spans="1:9" hidden="1" x14ac:dyDescent="0.25">
      <c r="A61" t="s">
        <v>727</v>
      </c>
      <c r="B61" s="1" t="s">
        <v>216</v>
      </c>
      <c r="C61" t="s">
        <v>26</v>
      </c>
      <c r="D61" s="1" t="s">
        <v>677</v>
      </c>
      <c r="E61" s="1" t="s">
        <v>685</v>
      </c>
      <c r="H61" t="s">
        <v>55</v>
      </c>
      <c r="I61" t="s">
        <v>430</v>
      </c>
    </row>
    <row r="62" spans="1:9" hidden="1" x14ac:dyDescent="0.25">
      <c r="B62" s="4" t="s">
        <v>610</v>
      </c>
      <c r="C62" t="s">
        <v>380</v>
      </c>
      <c r="D62" s="1" t="s">
        <v>672</v>
      </c>
      <c r="E62" s="1"/>
      <c r="H62" t="s">
        <v>611</v>
      </c>
      <c r="I62" t="s">
        <v>612</v>
      </c>
    </row>
    <row r="63" spans="1:9" hidden="1" x14ac:dyDescent="0.25">
      <c r="B63" s="1" t="s">
        <v>356</v>
      </c>
      <c r="C63" t="s">
        <v>380</v>
      </c>
      <c r="D63" s="1" t="s">
        <v>672</v>
      </c>
      <c r="E63" s="1"/>
      <c r="H63" t="s">
        <v>381</v>
      </c>
      <c r="I63" t="s">
        <v>617</v>
      </c>
    </row>
    <row r="64" spans="1:9" hidden="1" x14ac:dyDescent="0.25">
      <c r="B64" s="1" t="s">
        <v>375</v>
      </c>
      <c r="C64" t="s">
        <v>380</v>
      </c>
      <c r="D64" s="1" t="s">
        <v>672</v>
      </c>
      <c r="E64" s="1"/>
      <c r="H64" t="s">
        <v>382</v>
      </c>
      <c r="I64" t="s">
        <v>618</v>
      </c>
    </row>
    <row r="65" spans="2:9" hidden="1" x14ac:dyDescent="0.25">
      <c r="B65" s="1" t="s">
        <v>357</v>
      </c>
      <c r="C65" t="s">
        <v>380</v>
      </c>
      <c r="D65" s="1" t="s">
        <v>672</v>
      </c>
      <c r="E65" s="1"/>
      <c r="H65" t="s">
        <v>383</v>
      </c>
      <c r="I65" t="s">
        <v>619</v>
      </c>
    </row>
    <row r="66" spans="2:9" hidden="1" x14ac:dyDescent="0.25">
      <c r="B66" s="1" t="s">
        <v>376</v>
      </c>
      <c r="C66" t="s">
        <v>380</v>
      </c>
      <c r="D66" s="1" t="s">
        <v>672</v>
      </c>
      <c r="E66" s="1"/>
      <c r="H66" t="s">
        <v>384</v>
      </c>
      <c r="I66" t="s">
        <v>620</v>
      </c>
    </row>
    <row r="67" spans="2:9" hidden="1" x14ac:dyDescent="0.25">
      <c r="B67" s="1" t="s">
        <v>358</v>
      </c>
      <c r="C67" t="s">
        <v>380</v>
      </c>
      <c r="D67" s="1" t="s">
        <v>672</v>
      </c>
      <c r="E67" s="1"/>
      <c r="H67" t="s">
        <v>385</v>
      </c>
      <c r="I67" t="s">
        <v>621</v>
      </c>
    </row>
    <row r="68" spans="2:9" hidden="1" x14ac:dyDescent="0.25">
      <c r="B68" s="1" t="s">
        <v>377</v>
      </c>
      <c r="C68" t="s">
        <v>380</v>
      </c>
      <c r="D68" s="1" t="s">
        <v>672</v>
      </c>
      <c r="E68" s="1"/>
      <c r="H68" t="s">
        <v>386</v>
      </c>
      <c r="I68" t="s">
        <v>622</v>
      </c>
    </row>
    <row r="69" spans="2:9" hidden="1" x14ac:dyDescent="0.25">
      <c r="B69" s="1" t="s">
        <v>378</v>
      </c>
      <c r="C69" t="s">
        <v>380</v>
      </c>
      <c r="D69" s="1" t="s">
        <v>672</v>
      </c>
      <c r="E69" s="1"/>
      <c r="H69" t="s">
        <v>387</v>
      </c>
      <c r="I69" t="s">
        <v>623</v>
      </c>
    </row>
    <row r="70" spans="2:9" hidden="1" x14ac:dyDescent="0.25">
      <c r="B70" s="1" t="s">
        <v>359</v>
      </c>
      <c r="C70" t="s">
        <v>380</v>
      </c>
      <c r="D70" s="1" t="s">
        <v>672</v>
      </c>
      <c r="E70" s="1"/>
      <c r="H70" t="s">
        <v>387</v>
      </c>
      <c r="I70" t="s">
        <v>623</v>
      </c>
    </row>
    <row r="71" spans="2:9" hidden="1" x14ac:dyDescent="0.25">
      <c r="B71" s="1" t="s">
        <v>379</v>
      </c>
      <c r="C71" t="s">
        <v>380</v>
      </c>
      <c r="D71" s="1" t="s">
        <v>672</v>
      </c>
      <c r="E71" s="1"/>
      <c r="H71" t="s">
        <v>388</v>
      </c>
      <c r="I71" t="s">
        <v>624</v>
      </c>
    </row>
    <row r="72" spans="2:9" hidden="1" x14ac:dyDescent="0.25">
      <c r="B72" s="1" t="s">
        <v>217</v>
      </c>
      <c r="C72" t="s">
        <v>380</v>
      </c>
      <c r="D72" s="1" t="s">
        <v>672</v>
      </c>
      <c r="E72" s="1"/>
      <c r="H72" t="s">
        <v>56</v>
      </c>
      <c r="I72" t="s">
        <v>623</v>
      </c>
    </row>
    <row r="73" spans="2:9" hidden="1" x14ac:dyDescent="0.25">
      <c r="B73" s="1" t="s">
        <v>365</v>
      </c>
      <c r="C73" t="s">
        <v>374</v>
      </c>
      <c r="D73" s="1" t="s">
        <v>679</v>
      </c>
      <c r="E73" s="1"/>
      <c r="H73" t="s">
        <v>373</v>
      </c>
      <c r="I73" t="s">
        <v>625</v>
      </c>
    </row>
    <row r="74" spans="2:9" hidden="1" x14ac:dyDescent="0.25">
      <c r="B74" s="1" t="s">
        <v>366</v>
      </c>
      <c r="C74" t="s">
        <v>374</v>
      </c>
      <c r="D74" s="1" t="s">
        <v>679</v>
      </c>
      <c r="E74" s="1"/>
      <c r="H74" t="s">
        <v>373</v>
      </c>
      <c r="I74" t="s">
        <v>625</v>
      </c>
    </row>
    <row r="75" spans="2:9" hidden="1" x14ac:dyDescent="0.25">
      <c r="B75" s="1" t="s">
        <v>367</v>
      </c>
      <c r="C75" t="s">
        <v>374</v>
      </c>
      <c r="D75" s="1" t="s">
        <v>679</v>
      </c>
      <c r="E75" s="1"/>
      <c r="H75" t="s">
        <v>373</v>
      </c>
      <c r="I75" t="s">
        <v>625</v>
      </c>
    </row>
    <row r="76" spans="2:9" hidden="1" x14ac:dyDescent="0.25">
      <c r="B76" s="1" t="s">
        <v>368</v>
      </c>
      <c r="C76" t="s">
        <v>374</v>
      </c>
      <c r="D76" s="1" t="s">
        <v>679</v>
      </c>
      <c r="E76" s="1"/>
      <c r="H76" t="s">
        <v>373</v>
      </c>
      <c r="I76" t="s">
        <v>625</v>
      </c>
    </row>
    <row r="77" spans="2:9" hidden="1" x14ac:dyDescent="0.25">
      <c r="B77" s="1" t="s">
        <v>369</v>
      </c>
      <c r="C77" t="s">
        <v>374</v>
      </c>
      <c r="D77" s="1" t="s">
        <v>679</v>
      </c>
      <c r="E77" s="1"/>
      <c r="H77" t="s">
        <v>373</v>
      </c>
      <c r="I77" t="s">
        <v>625</v>
      </c>
    </row>
    <row r="78" spans="2:9" hidden="1" x14ac:dyDescent="0.25">
      <c r="B78" s="1" t="s">
        <v>370</v>
      </c>
      <c r="C78" t="s">
        <v>374</v>
      </c>
      <c r="D78" s="1" t="s">
        <v>679</v>
      </c>
      <c r="E78" s="1"/>
      <c r="H78" t="s">
        <v>373</v>
      </c>
      <c r="I78" t="s">
        <v>625</v>
      </c>
    </row>
    <row r="79" spans="2:9" hidden="1" x14ac:dyDescent="0.25">
      <c r="B79" s="1" t="s">
        <v>371</v>
      </c>
      <c r="C79" t="s">
        <v>374</v>
      </c>
      <c r="D79" s="1" t="s">
        <v>679</v>
      </c>
      <c r="E79" s="1"/>
      <c r="H79" t="s">
        <v>373</v>
      </c>
      <c r="I79" t="s">
        <v>625</v>
      </c>
    </row>
    <row r="80" spans="2:9" hidden="1" x14ac:dyDescent="0.25">
      <c r="B80" s="1" t="s">
        <v>372</v>
      </c>
      <c r="C80" t="s">
        <v>374</v>
      </c>
      <c r="D80" s="1" t="s">
        <v>679</v>
      </c>
      <c r="E80" s="1"/>
      <c r="H80" t="s">
        <v>373</v>
      </c>
      <c r="I80" t="s">
        <v>625</v>
      </c>
    </row>
    <row r="81" spans="1:10" hidden="1" x14ac:dyDescent="0.25">
      <c r="A81" t="s">
        <v>727</v>
      </c>
      <c r="B81" s="5" t="s">
        <v>691</v>
      </c>
      <c r="D81" t="s">
        <v>696</v>
      </c>
      <c r="H81" t="s">
        <v>702</v>
      </c>
      <c r="I81" t="s">
        <v>703</v>
      </c>
    </row>
    <row r="82" spans="1:10" hidden="1" x14ac:dyDescent="0.25">
      <c r="A82" t="s">
        <v>727</v>
      </c>
      <c r="B82" s="5" t="s">
        <v>692</v>
      </c>
      <c r="D82" t="s">
        <v>697</v>
      </c>
      <c r="H82" t="s">
        <v>704</v>
      </c>
      <c r="I82" t="s">
        <v>705</v>
      </c>
    </row>
    <row r="83" spans="1:10" hidden="1" x14ac:dyDescent="0.25">
      <c r="A83" t="s">
        <v>727</v>
      </c>
      <c r="B83" s="1" t="s">
        <v>218</v>
      </c>
      <c r="C83" t="s">
        <v>57</v>
      </c>
      <c r="D83" s="1" t="s">
        <v>664</v>
      </c>
      <c r="E83" s="1"/>
      <c r="H83" t="s">
        <v>58</v>
      </c>
      <c r="I83" t="s">
        <v>431</v>
      </c>
    </row>
    <row r="84" spans="1:10" hidden="1" x14ac:dyDescent="0.25">
      <c r="A84" t="s">
        <v>727</v>
      </c>
      <c r="B84" s="1" t="s">
        <v>219</v>
      </c>
      <c r="C84" t="s">
        <v>59</v>
      </c>
      <c r="H84" t="s">
        <v>60</v>
      </c>
      <c r="I84" t="s">
        <v>432</v>
      </c>
    </row>
    <row r="85" spans="1:10" hidden="1" x14ac:dyDescent="0.25">
      <c r="A85" t="s">
        <v>727</v>
      </c>
      <c r="B85" s="1" t="s">
        <v>220</v>
      </c>
      <c r="C85" t="s">
        <v>61</v>
      </c>
      <c r="D85" s="1" t="s">
        <v>680</v>
      </c>
      <c r="E85" s="1"/>
      <c r="H85" t="s">
        <v>62</v>
      </c>
      <c r="I85" t="s">
        <v>433</v>
      </c>
    </row>
    <row r="86" spans="1:10" hidden="1" x14ac:dyDescent="0.25">
      <c r="B86" s="1" t="s">
        <v>221</v>
      </c>
      <c r="C86" t="s">
        <v>2</v>
      </c>
      <c r="H86" t="s">
        <v>63</v>
      </c>
      <c r="I86" t="s">
        <v>434</v>
      </c>
    </row>
    <row r="87" spans="1:10" hidden="1" x14ac:dyDescent="0.25">
      <c r="A87" t="s">
        <v>727</v>
      </c>
      <c r="B87" s="1" t="s">
        <v>354</v>
      </c>
      <c r="C87" t="s">
        <v>2</v>
      </c>
      <c r="D87" s="1" t="s">
        <v>666</v>
      </c>
      <c r="E87" s="1"/>
      <c r="H87" t="s">
        <v>64</v>
      </c>
      <c r="I87" t="s">
        <v>435</v>
      </c>
    </row>
    <row r="88" spans="1:10" hidden="1" x14ac:dyDescent="0.25">
      <c r="A88" t="s">
        <v>727</v>
      </c>
      <c r="B88" s="1" t="s">
        <v>222</v>
      </c>
      <c r="C88" t="s">
        <v>65</v>
      </c>
      <c r="D88" s="1" t="s">
        <v>665</v>
      </c>
      <c r="E88" s="1"/>
      <c r="H88" t="s">
        <v>66</v>
      </c>
      <c r="I88" t="s">
        <v>436</v>
      </c>
    </row>
    <row r="89" spans="1:10" hidden="1" x14ac:dyDescent="0.25">
      <c r="A89" t="s">
        <v>727</v>
      </c>
      <c r="B89" s="1" t="s">
        <v>223</v>
      </c>
      <c r="C89" t="s">
        <v>65</v>
      </c>
      <c r="D89" s="1" t="s">
        <v>665</v>
      </c>
      <c r="E89" s="1"/>
      <c r="H89" t="s">
        <v>67</v>
      </c>
      <c r="I89" t="s">
        <v>437</v>
      </c>
    </row>
    <row r="90" spans="1:10" hidden="1" x14ac:dyDescent="0.25">
      <c r="B90" s="1" t="s">
        <v>224</v>
      </c>
      <c r="C90" t="s">
        <v>68</v>
      </c>
      <c r="D90" s="1" t="s">
        <v>667</v>
      </c>
      <c r="E90" s="1"/>
      <c r="H90" t="s">
        <v>69</v>
      </c>
      <c r="I90" t="s">
        <v>438</v>
      </c>
    </row>
    <row r="91" spans="1:10" hidden="1" x14ac:dyDescent="0.25">
      <c r="A91" t="s">
        <v>727</v>
      </c>
      <c r="B91" s="1" t="s">
        <v>225</v>
      </c>
      <c r="C91" t="s">
        <v>70</v>
      </c>
      <c r="D91" s="1" t="s">
        <v>681</v>
      </c>
      <c r="E91" s="1"/>
      <c r="H91" t="s">
        <v>71</v>
      </c>
      <c r="I91" t="s">
        <v>626</v>
      </c>
    </row>
    <row r="92" spans="1:10" hidden="1" x14ac:dyDescent="0.25">
      <c r="B92" s="1" t="s">
        <v>710</v>
      </c>
      <c r="D92" s="1"/>
      <c r="E92" s="1"/>
      <c r="H92" t="s">
        <v>711</v>
      </c>
      <c r="I92" t="s">
        <v>712</v>
      </c>
    </row>
    <row r="93" spans="1:10" hidden="1" x14ac:dyDescent="0.25">
      <c r="B93" s="1" t="s">
        <v>722</v>
      </c>
      <c r="D93" s="1"/>
      <c r="E93" s="1"/>
      <c r="H93" t="s">
        <v>711</v>
      </c>
      <c r="I93" t="s">
        <v>712</v>
      </c>
      <c r="J93" t="s">
        <v>721</v>
      </c>
    </row>
    <row r="94" spans="1:10" hidden="1" x14ac:dyDescent="0.25">
      <c r="A94" t="s">
        <v>727</v>
      </c>
      <c r="B94" s="1" t="s">
        <v>226</v>
      </c>
      <c r="C94" s="2" t="s">
        <v>2</v>
      </c>
      <c r="D94" s="1" t="s">
        <v>682</v>
      </c>
      <c r="E94" s="1"/>
      <c r="H94" s="2" t="s">
        <v>72</v>
      </c>
      <c r="I94" t="s">
        <v>508</v>
      </c>
    </row>
    <row r="95" spans="1:10" x14ac:dyDescent="0.25">
      <c r="A95" t="s">
        <v>727</v>
      </c>
      <c r="B95" s="1" t="s">
        <v>227</v>
      </c>
      <c r="C95" s="2" t="s">
        <v>2</v>
      </c>
      <c r="D95" s="1" t="s">
        <v>682</v>
      </c>
      <c r="E95" s="1"/>
      <c r="H95" s="2" t="s">
        <v>73</v>
      </c>
      <c r="I95" t="s">
        <v>509</v>
      </c>
    </row>
    <row r="96" spans="1:10" hidden="1" x14ac:dyDescent="0.25">
      <c r="A96" t="s">
        <v>727</v>
      </c>
      <c r="B96" s="1" t="s">
        <v>228</v>
      </c>
      <c r="C96" s="2" t="s">
        <v>2</v>
      </c>
      <c r="D96" s="1" t="s">
        <v>682</v>
      </c>
      <c r="E96" s="1"/>
      <c r="H96" s="2" t="s">
        <v>74</v>
      </c>
      <c r="I96" t="s">
        <v>507</v>
      </c>
    </row>
    <row r="97" spans="1:9" hidden="1" x14ac:dyDescent="0.25">
      <c r="A97" t="s">
        <v>727</v>
      </c>
      <c r="B97" s="1" t="s">
        <v>229</v>
      </c>
      <c r="C97" s="2" t="s">
        <v>2</v>
      </c>
      <c r="D97" s="1" t="s">
        <v>682</v>
      </c>
      <c r="E97" s="1"/>
      <c r="H97" s="2" t="s">
        <v>75</v>
      </c>
      <c r="I97" t="s">
        <v>510</v>
      </c>
    </row>
    <row r="98" spans="1:9" hidden="1" x14ac:dyDescent="0.25">
      <c r="B98" s="1" t="s">
        <v>230</v>
      </c>
      <c r="C98" t="s">
        <v>2</v>
      </c>
      <c r="D98" s="1" t="s">
        <v>682</v>
      </c>
      <c r="E98" s="1"/>
      <c r="H98" t="s">
        <v>76</v>
      </c>
      <c r="I98" t="s">
        <v>439</v>
      </c>
    </row>
    <row r="99" spans="1:9" hidden="1" x14ac:dyDescent="0.25">
      <c r="B99" s="1" t="s">
        <v>231</v>
      </c>
      <c r="C99" t="s">
        <v>2</v>
      </c>
      <c r="D99" s="1" t="s">
        <v>682</v>
      </c>
      <c r="E99" s="1"/>
      <c r="H99" t="s">
        <v>77</v>
      </c>
      <c r="I99" t="s">
        <v>440</v>
      </c>
    </row>
    <row r="100" spans="1:9" hidden="1" x14ac:dyDescent="0.25">
      <c r="B100" s="1" t="s">
        <v>232</v>
      </c>
      <c r="C100" t="s">
        <v>2</v>
      </c>
      <c r="D100" s="1" t="s">
        <v>682</v>
      </c>
      <c r="E100" s="1"/>
      <c r="H100" t="s">
        <v>78</v>
      </c>
      <c r="I100" t="s">
        <v>441</v>
      </c>
    </row>
    <row r="101" spans="1:9" hidden="1" x14ac:dyDescent="0.25">
      <c r="B101" s="1" t="s">
        <v>233</v>
      </c>
      <c r="C101" t="s">
        <v>2</v>
      </c>
      <c r="D101" s="1" t="s">
        <v>682</v>
      </c>
      <c r="E101" s="1"/>
      <c r="H101" t="s">
        <v>79</v>
      </c>
      <c r="I101" t="s">
        <v>442</v>
      </c>
    </row>
    <row r="102" spans="1:9" hidden="1" x14ac:dyDescent="0.25">
      <c r="B102" s="1" t="s">
        <v>234</v>
      </c>
      <c r="C102" t="s">
        <v>2</v>
      </c>
      <c r="D102" s="1" t="s">
        <v>682</v>
      </c>
      <c r="E102" s="1"/>
      <c r="H102" t="s">
        <v>80</v>
      </c>
      <c r="I102" t="s">
        <v>443</v>
      </c>
    </row>
    <row r="103" spans="1:9" hidden="1" x14ac:dyDescent="0.25">
      <c r="B103" s="1" t="s">
        <v>235</v>
      </c>
      <c r="C103" t="s">
        <v>2</v>
      </c>
      <c r="D103" s="1" t="s">
        <v>682</v>
      </c>
      <c r="E103" s="1"/>
      <c r="H103" t="s">
        <v>81</v>
      </c>
      <c r="I103" t="s">
        <v>627</v>
      </c>
    </row>
    <row r="104" spans="1:9" hidden="1" x14ac:dyDescent="0.25">
      <c r="B104" s="1" t="s">
        <v>236</v>
      </c>
      <c r="C104" t="s">
        <v>2</v>
      </c>
      <c r="D104" s="1" t="s">
        <v>682</v>
      </c>
      <c r="E104" s="1"/>
      <c r="H104" t="s">
        <v>82</v>
      </c>
      <c r="I104" t="s">
        <v>628</v>
      </c>
    </row>
    <row r="105" spans="1:9" hidden="1" x14ac:dyDescent="0.25">
      <c r="B105" s="1" t="s">
        <v>237</v>
      </c>
      <c r="C105" t="s">
        <v>2</v>
      </c>
      <c r="D105" s="1" t="s">
        <v>682</v>
      </c>
      <c r="E105" s="1"/>
      <c r="H105" t="s">
        <v>83</v>
      </c>
      <c r="I105" t="s">
        <v>629</v>
      </c>
    </row>
    <row r="106" spans="1:9" hidden="1" x14ac:dyDescent="0.25">
      <c r="A106" t="s">
        <v>727</v>
      </c>
      <c r="B106" s="1" t="s">
        <v>238</v>
      </c>
      <c r="C106" t="s">
        <v>2</v>
      </c>
      <c r="D106" s="1" t="s">
        <v>682</v>
      </c>
      <c r="E106" s="1"/>
      <c r="H106" t="s">
        <v>3</v>
      </c>
      <c r="I106" t="s">
        <v>391</v>
      </c>
    </row>
    <row r="107" spans="1:9" hidden="1" x14ac:dyDescent="0.25">
      <c r="A107" t="s">
        <v>727</v>
      </c>
      <c r="B107" s="1" t="s">
        <v>239</v>
      </c>
      <c r="C107" t="s">
        <v>2</v>
      </c>
      <c r="D107" s="1" t="s">
        <v>682</v>
      </c>
      <c r="E107" s="1"/>
      <c r="H107" t="s">
        <v>3</v>
      </c>
      <c r="I107" t="s">
        <v>630</v>
      </c>
    </row>
    <row r="108" spans="1:9" hidden="1" x14ac:dyDescent="0.25">
      <c r="A108" t="s">
        <v>727</v>
      </c>
      <c r="B108" s="1" t="s">
        <v>240</v>
      </c>
      <c r="C108" t="s">
        <v>2</v>
      </c>
      <c r="D108" s="1" t="s">
        <v>682</v>
      </c>
      <c r="E108" s="1"/>
      <c r="H108" t="s">
        <v>3</v>
      </c>
      <c r="I108" t="s">
        <v>391</v>
      </c>
    </row>
    <row r="109" spans="1:9" hidden="1" x14ac:dyDescent="0.25">
      <c r="B109" s="1" t="s">
        <v>241</v>
      </c>
      <c r="C109" t="s">
        <v>2</v>
      </c>
      <c r="D109" s="1" t="s">
        <v>682</v>
      </c>
      <c r="E109" s="1"/>
      <c r="H109" t="s">
        <v>84</v>
      </c>
      <c r="I109" t="s">
        <v>631</v>
      </c>
    </row>
    <row r="110" spans="1:9" hidden="1" x14ac:dyDescent="0.25">
      <c r="A110" t="s">
        <v>727</v>
      </c>
      <c r="B110" s="1" t="s">
        <v>242</v>
      </c>
      <c r="C110" t="s">
        <v>13</v>
      </c>
      <c r="D110" s="1" t="s">
        <v>664</v>
      </c>
      <c r="E110" s="1"/>
      <c r="F110" t="s">
        <v>646</v>
      </c>
      <c r="G110" t="s">
        <v>656</v>
      </c>
      <c r="H110" t="s">
        <v>85</v>
      </c>
      <c r="I110" t="s">
        <v>498</v>
      </c>
    </row>
    <row r="111" spans="1:9" hidden="1" x14ac:dyDescent="0.25">
      <c r="A111" t="s">
        <v>727</v>
      </c>
      <c r="B111" s="1" t="s">
        <v>243</v>
      </c>
      <c r="C111" t="s">
        <v>13</v>
      </c>
      <c r="D111" s="1" t="s">
        <v>664</v>
      </c>
      <c r="E111" s="1"/>
      <c r="F111" t="s">
        <v>646</v>
      </c>
      <c r="G111" t="s">
        <v>656</v>
      </c>
      <c r="H111" t="s">
        <v>86</v>
      </c>
      <c r="I111" t="s">
        <v>632</v>
      </c>
    </row>
    <row r="112" spans="1:9" hidden="1" x14ac:dyDescent="0.25">
      <c r="A112" t="s">
        <v>727</v>
      </c>
      <c r="B112" s="1" t="s">
        <v>244</v>
      </c>
      <c r="C112" t="s">
        <v>13</v>
      </c>
      <c r="D112" s="1" t="s">
        <v>664</v>
      </c>
      <c r="E112" s="1"/>
      <c r="F112" t="s">
        <v>646</v>
      </c>
      <c r="G112" t="s">
        <v>656</v>
      </c>
      <c r="H112" t="s">
        <v>86</v>
      </c>
      <c r="I112" t="s">
        <v>444</v>
      </c>
    </row>
    <row r="113" spans="1:9" hidden="1" x14ac:dyDescent="0.25">
      <c r="A113" t="s">
        <v>727</v>
      </c>
      <c r="B113" s="1" t="s">
        <v>245</v>
      </c>
      <c r="C113" t="s">
        <v>13</v>
      </c>
      <c r="D113" s="1" t="s">
        <v>674</v>
      </c>
      <c r="E113" s="1"/>
      <c r="F113" t="s">
        <v>646</v>
      </c>
      <c r="G113" t="s">
        <v>657</v>
      </c>
      <c r="H113" t="s">
        <v>87</v>
      </c>
      <c r="I113" t="s">
        <v>445</v>
      </c>
    </row>
    <row r="114" spans="1:9" x14ac:dyDescent="0.25">
      <c r="A114" t="s">
        <v>727</v>
      </c>
      <c r="B114" s="5" t="s">
        <v>693</v>
      </c>
      <c r="D114" t="s">
        <v>698</v>
      </c>
      <c r="H114" t="s">
        <v>706</v>
      </c>
      <c r="I114" t="s">
        <v>707</v>
      </c>
    </row>
    <row r="115" spans="1:9" hidden="1" x14ac:dyDescent="0.25">
      <c r="A115" t="s">
        <v>727</v>
      </c>
      <c r="B115" s="5" t="s">
        <v>694</v>
      </c>
      <c r="D115" t="s">
        <v>699</v>
      </c>
      <c r="H115" t="s">
        <v>708</v>
      </c>
      <c r="I115" t="s">
        <v>709</v>
      </c>
    </row>
    <row r="116" spans="1:9" hidden="1" x14ac:dyDescent="0.25">
      <c r="A116" t="s">
        <v>727</v>
      </c>
      <c r="B116" s="1" t="s">
        <v>246</v>
      </c>
      <c r="C116" t="s">
        <v>22</v>
      </c>
      <c r="D116" s="1" t="s">
        <v>671</v>
      </c>
      <c r="E116" s="1"/>
      <c r="H116" t="s">
        <v>88</v>
      </c>
      <c r="I116" t="s">
        <v>446</v>
      </c>
    </row>
    <row r="117" spans="1:9" x14ac:dyDescent="0.25">
      <c r="A117" t="s">
        <v>727</v>
      </c>
      <c r="B117" s="1" t="s">
        <v>247</v>
      </c>
      <c r="C117" t="s">
        <v>89</v>
      </c>
      <c r="D117" s="1" t="s">
        <v>672</v>
      </c>
      <c r="E117" s="1" t="s">
        <v>685</v>
      </c>
      <c r="F117" t="s">
        <v>648</v>
      </c>
      <c r="G117" t="s">
        <v>654</v>
      </c>
      <c r="H117" t="s">
        <v>90</v>
      </c>
      <c r="I117" t="s">
        <v>447</v>
      </c>
    </row>
    <row r="118" spans="1:9" x14ac:dyDescent="0.25">
      <c r="A118" t="s">
        <v>727</v>
      </c>
      <c r="B118" s="1" t="s">
        <v>248</v>
      </c>
      <c r="C118" t="s">
        <v>89</v>
      </c>
      <c r="D118" s="1" t="s">
        <v>672</v>
      </c>
      <c r="E118" s="1" t="s">
        <v>685</v>
      </c>
      <c r="F118" t="s">
        <v>648</v>
      </c>
      <c r="G118" t="s">
        <v>654</v>
      </c>
      <c r="H118" t="s">
        <v>90</v>
      </c>
      <c r="I118" t="s">
        <v>447</v>
      </c>
    </row>
    <row r="119" spans="1:9" hidden="1" x14ac:dyDescent="0.25">
      <c r="A119" t="s">
        <v>727</v>
      </c>
      <c r="B119" s="1" t="s">
        <v>249</v>
      </c>
      <c r="C119" t="s">
        <v>22</v>
      </c>
      <c r="D119" s="1" t="s">
        <v>668</v>
      </c>
      <c r="E119" s="1" t="s">
        <v>685</v>
      </c>
      <c r="H119" t="s">
        <v>91</v>
      </c>
      <c r="I119" t="s">
        <v>448</v>
      </c>
    </row>
    <row r="120" spans="1:9" hidden="1" x14ac:dyDescent="0.25">
      <c r="A120" t="s">
        <v>727</v>
      </c>
      <c r="B120" s="1" t="s">
        <v>250</v>
      </c>
      <c r="C120" t="s">
        <v>22</v>
      </c>
      <c r="D120" s="1" t="s">
        <v>671</v>
      </c>
      <c r="E120" s="1" t="s">
        <v>685</v>
      </c>
      <c r="H120" t="s">
        <v>92</v>
      </c>
      <c r="I120" t="s">
        <v>633</v>
      </c>
    </row>
    <row r="121" spans="1:9" hidden="1" x14ac:dyDescent="0.25">
      <c r="A121" t="s">
        <v>727</v>
      </c>
      <c r="B121" s="1" t="s">
        <v>251</v>
      </c>
      <c r="C121" t="s">
        <v>22</v>
      </c>
      <c r="D121" s="1" t="s">
        <v>683</v>
      </c>
      <c r="E121" s="1" t="s">
        <v>685</v>
      </c>
      <c r="H121" t="s">
        <v>37</v>
      </c>
      <c r="I121" t="s">
        <v>416</v>
      </c>
    </row>
    <row r="122" spans="1:9" hidden="1" x14ac:dyDescent="0.25">
      <c r="A122" t="s">
        <v>727</v>
      </c>
      <c r="B122" s="1" t="s">
        <v>252</v>
      </c>
      <c r="C122" t="s">
        <v>22</v>
      </c>
      <c r="D122" s="1" t="s">
        <v>671</v>
      </c>
      <c r="E122" s="1" t="s">
        <v>685</v>
      </c>
      <c r="H122" t="s">
        <v>93</v>
      </c>
      <c r="I122" t="s">
        <v>449</v>
      </c>
    </row>
    <row r="123" spans="1:9" hidden="1" x14ac:dyDescent="0.25">
      <c r="A123" t="s">
        <v>727</v>
      </c>
      <c r="B123" s="1" t="s">
        <v>253</v>
      </c>
      <c r="C123" t="s">
        <v>22</v>
      </c>
      <c r="D123" s="1" t="s">
        <v>674</v>
      </c>
      <c r="E123" s="1"/>
      <c r="F123" t="s">
        <v>647</v>
      </c>
      <c r="G123" t="s">
        <v>659</v>
      </c>
      <c r="H123" t="s">
        <v>94</v>
      </c>
      <c r="I123" t="s">
        <v>634</v>
      </c>
    </row>
    <row r="124" spans="1:9" hidden="1" x14ac:dyDescent="0.25">
      <c r="A124" t="s">
        <v>727</v>
      </c>
      <c r="B124" s="1" t="s">
        <v>254</v>
      </c>
      <c r="C124" t="s">
        <v>22</v>
      </c>
      <c r="D124" s="1" t="s">
        <v>674</v>
      </c>
      <c r="E124" s="1"/>
      <c r="F124" t="s">
        <v>647</v>
      </c>
      <c r="G124" t="s">
        <v>659</v>
      </c>
      <c r="H124" t="s">
        <v>95</v>
      </c>
      <c r="I124" t="s">
        <v>635</v>
      </c>
    </row>
    <row r="125" spans="1:9" hidden="1" x14ac:dyDescent="0.25">
      <c r="A125" t="s">
        <v>727</v>
      </c>
      <c r="B125" s="1" t="s">
        <v>255</v>
      </c>
      <c r="C125" t="s">
        <v>22</v>
      </c>
      <c r="D125" s="1" t="s">
        <v>681</v>
      </c>
      <c r="E125" s="1"/>
      <c r="F125" t="s">
        <v>647</v>
      </c>
      <c r="G125" t="s">
        <v>659</v>
      </c>
      <c r="H125" t="s">
        <v>96</v>
      </c>
      <c r="I125" t="s">
        <v>451</v>
      </c>
    </row>
    <row r="126" spans="1:9" hidden="1" x14ac:dyDescent="0.25">
      <c r="A126" t="s">
        <v>727</v>
      </c>
      <c r="B126" s="1" t="s">
        <v>256</v>
      </c>
      <c r="C126" t="s">
        <v>22</v>
      </c>
      <c r="D126" s="1" t="s">
        <v>674</v>
      </c>
      <c r="E126" s="1"/>
      <c r="F126" t="s">
        <v>647</v>
      </c>
      <c r="G126" t="s">
        <v>659</v>
      </c>
      <c r="H126" t="s">
        <v>97</v>
      </c>
      <c r="I126" t="s">
        <v>506</v>
      </c>
    </row>
    <row r="127" spans="1:9" hidden="1" x14ac:dyDescent="0.25">
      <c r="A127" t="s">
        <v>727</v>
      </c>
      <c r="B127" s="1" t="s">
        <v>257</v>
      </c>
      <c r="C127" t="s">
        <v>22</v>
      </c>
      <c r="D127" s="1" t="s">
        <v>674</v>
      </c>
      <c r="E127" s="1"/>
      <c r="F127" t="s">
        <v>647</v>
      </c>
      <c r="G127" t="s">
        <v>659</v>
      </c>
      <c r="H127" t="s">
        <v>98</v>
      </c>
      <c r="I127" t="s">
        <v>452</v>
      </c>
    </row>
    <row r="128" spans="1:9" hidden="1" x14ac:dyDescent="0.25">
      <c r="A128" t="s">
        <v>5</v>
      </c>
      <c r="B128" s="1" t="s">
        <v>258</v>
      </c>
      <c r="C128" t="s">
        <v>22</v>
      </c>
      <c r="D128" s="1" t="s">
        <v>671</v>
      </c>
      <c r="E128" s="1"/>
      <c r="F128" t="s">
        <v>647</v>
      </c>
      <c r="G128" t="s">
        <v>658</v>
      </c>
      <c r="H128" t="s">
        <v>99</v>
      </c>
      <c r="I128" t="s">
        <v>636</v>
      </c>
    </row>
    <row r="129" spans="1:9" x14ac:dyDescent="0.25">
      <c r="A129" t="s">
        <v>727</v>
      </c>
      <c r="B129" s="1" t="s">
        <v>259</v>
      </c>
      <c r="C129" t="s">
        <v>89</v>
      </c>
      <c r="D129" s="1" t="s">
        <v>672</v>
      </c>
      <c r="E129" s="1" t="s">
        <v>685</v>
      </c>
      <c r="F129" t="s">
        <v>648</v>
      </c>
      <c r="G129" t="s">
        <v>654</v>
      </c>
      <c r="H129" t="s">
        <v>100</v>
      </c>
      <c r="I129" t="s">
        <v>454</v>
      </c>
    </row>
    <row r="130" spans="1:9" x14ac:dyDescent="0.25">
      <c r="A130" t="s">
        <v>727</v>
      </c>
      <c r="B130" s="1" t="s">
        <v>260</v>
      </c>
      <c r="C130" t="s">
        <v>89</v>
      </c>
      <c r="D130" s="1" t="s">
        <v>672</v>
      </c>
      <c r="E130" s="1" t="s">
        <v>685</v>
      </c>
      <c r="F130" t="s">
        <v>648</v>
      </c>
      <c r="G130" t="s">
        <v>654</v>
      </c>
      <c r="H130" t="s">
        <v>101</v>
      </c>
      <c r="I130" t="s">
        <v>455</v>
      </c>
    </row>
    <row r="131" spans="1:9" x14ac:dyDescent="0.25">
      <c r="A131" t="s">
        <v>727</v>
      </c>
      <c r="B131" s="1" t="s">
        <v>261</v>
      </c>
      <c r="C131" t="s">
        <v>89</v>
      </c>
      <c r="D131" s="1" t="s">
        <v>672</v>
      </c>
      <c r="E131" s="1" t="s">
        <v>685</v>
      </c>
      <c r="F131" t="s">
        <v>648</v>
      </c>
      <c r="G131" t="s">
        <v>654</v>
      </c>
      <c r="H131" t="s">
        <v>102</v>
      </c>
      <c r="I131" t="s">
        <v>456</v>
      </c>
    </row>
    <row r="132" spans="1:9" x14ac:dyDescent="0.25">
      <c r="A132" t="s">
        <v>727</v>
      </c>
      <c r="B132" s="1" t="s">
        <v>262</v>
      </c>
      <c r="C132" t="s">
        <v>89</v>
      </c>
      <c r="D132" s="1" t="s">
        <v>672</v>
      </c>
      <c r="E132" s="1" t="s">
        <v>685</v>
      </c>
      <c r="F132" t="s">
        <v>648</v>
      </c>
      <c r="G132" t="s">
        <v>654</v>
      </c>
      <c r="H132" t="s">
        <v>103</v>
      </c>
      <c r="I132" t="s">
        <v>457</v>
      </c>
    </row>
    <row r="133" spans="1:9" x14ac:dyDescent="0.25">
      <c r="A133" t="s">
        <v>727</v>
      </c>
      <c r="B133" s="1" t="s">
        <v>263</v>
      </c>
      <c r="C133" t="s">
        <v>89</v>
      </c>
      <c r="D133" s="1" t="s">
        <v>672</v>
      </c>
      <c r="E133" s="1" t="s">
        <v>685</v>
      </c>
      <c r="F133" t="s">
        <v>648</v>
      </c>
      <c r="G133" t="s">
        <v>654</v>
      </c>
      <c r="H133" t="s">
        <v>104</v>
      </c>
      <c r="I133" t="s">
        <v>458</v>
      </c>
    </row>
    <row r="134" spans="1:9" x14ac:dyDescent="0.25">
      <c r="A134" t="s">
        <v>727</v>
      </c>
      <c r="B134" s="1" t="s">
        <v>264</v>
      </c>
      <c r="C134" t="s">
        <v>89</v>
      </c>
      <c r="D134" s="1" t="s">
        <v>672</v>
      </c>
      <c r="E134" s="1" t="s">
        <v>685</v>
      </c>
      <c r="F134" t="s">
        <v>648</v>
      </c>
      <c r="G134" t="s">
        <v>654</v>
      </c>
      <c r="H134" t="s">
        <v>105</v>
      </c>
      <c r="I134" t="s">
        <v>459</v>
      </c>
    </row>
    <row r="135" spans="1:9" x14ac:dyDescent="0.25">
      <c r="A135" t="s">
        <v>727</v>
      </c>
      <c r="B135" s="1" t="s">
        <v>265</v>
      </c>
      <c r="C135" t="s">
        <v>89</v>
      </c>
      <c r="D135" s="1" t="s">
        <v>672</v>
      </c>
      <c r="E135" s="1" t="s">
        <v>685</v>
      </c>
      <c r="F135" t="s">
        <v>648</v>
      </c>
      <c r="G135" t="s">
        <v>654</v>
      </c>
      <c r="H135" t="s">
        <v>106</v>
      </c>
      <c r="I135" t="s">
        <v>460</v>
      </c>
    </row>
    <row r="136" spans="1:9" x14ac:dyDescent="0.25">
      <c r="A136" t="s">
        <v>727</v>
      </c>
      <c r="B136" s="1" t="s">
        <v>266</v>
      </c>
      <c r="C136" t="s">
        <v>89</v>
      </c>
      <c r="D136" s="1" t="s">
        <v>672</v>
      </c>
      <c r="E136" s="1" t="s">
        <v>685</v>
      </c>
      <c r="F136" t="s">
        <v>648</v>
      </c>
      <c r="G136" t="s">
        <v>654</v>
      </c>
      <c r="H136" t="s">
        <v>100</v>
      </c>
      <c r="I136" t="s">
        <v>454</v>
      </c>
    </row>
    <row r="137" spans="1:9" x14ac:dyDescent="0.25">
      <c r="A137" t="s">
        <v>727</v>
      </c>
      <c r="B137" s="1" t="s">
        <v>267</v>
      </c>
      <c r="C137" t="s">
        <v>89</v>
      </c>
      <c r="D137" s="1" t="s">
        <v>672</v>
      </c>
      <c r="E137" s="1" t="s">
        <v>685</v>
      </c>
      <c r="F137" t="s">
        <v>648</v>
      </c>
      <c r="G137" t="s">
        <v>654</v>
      </c>
      <c r="H137" t="s">
        <v>101</v>
      </c>
      <c r="I137" t="s">
        <v>455</v>
      </c>
    </row>
    <row r="138" spans="1:9" x14ac:dyDescent="0.25">
      <c r="A138" t="s">
        <v>727</v>
      </c>
      <c r="B138" s="1" t="s">
        <v>268</v>
      </c>
      <c r="C138" t="s">
        <v>89</v>
      </c>
      <c r="D138" s="1" t="s">
        <v>672</v>
      </c>
      <c r="E138" s="1" t="s">
        <v>685</v>
      </c>
      <c r="F138" t="s">
        <v>648</v>
      </c>
      <c r="G138" t="s">
        <v>654</v>
      </c>
      <c r="H138" t="s">
        <v>102</v>
      </c>
      <c r="I138" t="s">
        <v>456</v>
      </c>
    </row>
    <row r="139" spans="1:9" x14ac:dyDescent="0.25">
      <c r="A139" t="s">
        <v>727</v>
      </c>
      <c r="B139" s="1" t="s">
        <v>269</v>
      </c>
      <c r="C139" t="s">
        <v>89</v>
      </c>
      <c r="D139" s="1" t="s">
        <v>672</v>
      </c>
      <c r="E139" s="1" t="s">
        <v>685</v>
      </c>
      <c r="F139" t="s">
        <v>648</v>
      </c>
      <c r="G139" t="s">
        <v>654</v>
      </c>
      <c r="H139" t="s">
        <v>103</v>
      </c>
      <c r="I139" t="s">
        <v>457</v>
      </c>
    </row>
    <row r="140" spans="1:9" x14ac:dyDescent="0.25">
      <c r="A140" t="s">
        <v>727</v>
      </c>
      <c r="B140" s="1" t="s">
        <v>270</v>
      </c>
      <c r="C140" t="s">
        <v>89</v>
      </c>
      <c r="D140" s="1" t="s">
        <v>672</v>
      </c>
      <c r="E140" s="1" t="s">
        <v>685</v>
      </c>
      <c r="F140" t="s">
        <v>648</v>
      </c>
      <c r="G140" t="s">
        <v>654</v>
      </c>
      <c r="H140" t="s">
        <v>104</v>
      </c>
      <c r="I140" t="s">
        <v>458</v>
      </c>
    </row>
    <row r="141" spans="1:9" x14ac:dyDescent="0.25">
      <c r="A141" t="s">
        <v>727</v>
      </c>
      <c r="B141" s="1" t="s">
        <v>271</v>
      </c>
      <c r="C141" t="s">
        <v>89</v>
      </c>
      <c r="D141" s="1" t="s">
        <v>672</v>
      </c>
      <c r="E141" s="1" t="s">
        <v>685</v>
      </c>
      <c r="F141" t="s">
        <v>648</v>
      </c>
      <c r="G141" t="s">
        <v>654</v>
      </c>
      <c r="H141" t="s">
        <v>105</v>
      </c>
      <c r="I141" t="s">
        <v>492</v>
      </c>
    </row>
    <row r="142" spans="1:9" x14ac:dyDescent="0.25">
      <c r="A142" t="s">
        <v>727</v>
      </c>
      <c r="B142" s="1" t="s">
        <v>272</v>
      </c>
      <c r="C142" t="s">
        <v>89</v>
      </c>
      <c r="D142" s="1" t="s">
        <v>672</v>
      </c>
      <c r="E142" s="1" t="s">
        <v>685</v>
      </c>
      <c r="F142" t="s">
        <v>648</v>
      </c>
      <c r="G142" t="s">
        <v>654</v>
      </c>
      <c r="H142" t="s">
        <v>106</v>
      </c>
      <c r="I142" t="s">
        <v>460</v>
      </c>
    </row>
    <row r="143" spans="1:9" hidden="1" x14ac:dyDescent="0.25">
      <c r="A143" t="s">
        <v>727</v>
      </c>
      <c r="B143" s="1" t="s">
        <v>273</v>
      </c>
      <c r="C143" t="s">
        <v>22</v>
      </c>
      <c r="D143" s="1" t="s">
        <v>671</v>
      </c>
      <c r="E143" s="1" t="s">
        <v>685</v>
      </c>
      <c r="H143" t="s">
        <v>107</v>
      </c>
      <c r="I143" t="s">
        <v>461</v>
      </c>
    </row>
    <row r="144" spans="1:9" hidden="1" x14ac:dyDescent="0.25">
      <c r="A144" t="s">
        <v>727</v>
      </c>
      <c r="B144" s="1" t="s">
        <v>274</v>
      </c>
      <c r="C144" t="s">
        <v>22</v>
      </c>
      <c r="D144" s="1" t="s">
        <v>671</v>
      </c>
      <c r="E144" s="1" t="s">
        <v>685</v>
      </c>
      <c r="H144" t="s">
        <v>107</v>
      </c>
      <c r="I144" t="s">
        <v>461</v>
      </c>
    </row>
    <row r="145" spans="1:11" hidden="1" x14ac:dyDescent="0.25">
      <c r="A145" t="s">
        <v>727</v>
      </c>
      <c r="B145" s="1" t="s">
        <v>275</v>
      </c>
      <c r="C145" t="s">
        <v>22</v>
      </c>
      <c r="D145" s="1" t="s">
        <v>671</v>
      </c>
      <c r="E145" s="1" t="s">
        <v>685</v>
      </c>
      <c r="H145" t="s">
        <v>107</v>
      </c>
      <c r="I145" t="s">
        <v>461</v>
      </c>
    </row>
    <row r="146" spans="1:11" hidden="1" x14ac:dyDescent="0.25">
      <c r="A146" t="s">
        <v>727</v>
      </c>
      <c r="B146" s="1" t="s">
        <v>276</v>
      </c>
      <c r="C146" t="s">
        <v>22</v>
      </c>
      <c r="D146" s="1" t="s">
        <v>671</v>
      </c>
      <c r="E146" s="1" t="s">
        <v>685</v>
      </c>
      <c r="H146" t="s">
        <v>107</v>
      </c>
      <c r="I146" t="s">
        <v>461</v>
      </c>
    </row>
    <row r="147" spans="1:11" x14ac:dyDescent="0.25">
      <c r="A147" t="s">
        <v>727</v>
      </c>
      <c r="B147" s="1" t="s">
        <v>277</v>
      </c>
      <c r="C147" t="s">
        <v>89</v>
      </c>
      <c r="D147" s="1" t="s">
        <v>672</v>
      </c>
      <c r="E147" s="1" t="s">
        <v>685</v>
      </c>
      <c r="F147" t="s">
        <v>648</v>
      </c>
      <c r="G147" t="s">
        <v>654</v>
      </c>
      <c r="H147" t="s">
        <v>108</v>
      </c>
      <c r="I147" t="s">
        <v>462</v>
      </c>
    </row>
    <row r="148" spans="1:11" x14ac:dyDescent="0.25">
      <c r="A148" t="s">
        <v>727</v>
      </c>
      <c r="B148" s="1" t="s">
        <v>278</v>
      </c>
      <c r="C148" t="s">
        <v>89</v>
      </c>
      <c r="D148" s="1" t="s">
        <v>672</v>
      </c>
      <c r="E148" s="1" t="s">
        <v>685</v>
      </c>
      <c r="F148" t="s">
        <v>648</v>
      </c>
      <c r="G148" t="s">
        <v>654</v>
      </c>
      <c r="H148" t="s">
        <v>108</v>
      </c>
      <c r="I148" t="s">
        <v>462</v>
      </c>
    </row>
    <row r="149" spans="1:11" hidden="1" x14ac:dyDescent="0.25">
      <c r="A149" t="s">
        <v>727</v>
      </c>
      <c r="B149" s="1" t="s">
        <v>279</v>
      </c>
      <c r="C149" t="s">
        <v>22</v>
      </c>
      <c r="D149" s="1" t="s">
        <v>671</v>
      </c>
      <c r="E149" s="1"/>
      <c r="H149" t="s">
        <v>109</v>
      </c>
      <c r="I149" t="s">
        <v>463</v>
      </c>
    </row>
    <row r="150" spans="1:11" hidden="1" x14ac:dyDescent="0.25">
      <c r="B150" s="1" t="s">
        <v>713</v>
      </c>
      <c r="D150" s="1"/>
      <c r="E150" s="1"/>
      <c r="H150" s="6" t="s">
        <v>714</v>
      </c>
      <c r="I150" s="6" t="s">
        <v>715</v>
      </c>
      <c r="J150" t="s">
        <v>721</v>
      </c>
      <c r="K150" t="s">
        <v>723</v>
      </c>
    </row>
    <row r="151" spans="1:11" hidden="1" x14ac:dyDescent="0.25">
      <c r="A151" t="s">
        <v>727</v>
      </c>
      <c r="B151" s="1" t="s">
        <v>280</v>
      </c>
      <c r="C151" t="s">
        <v>22</v>
      </c>
      <c r="D151" s="1" t="s">
        <v>669</v>
      </c>
      <c r="E151" s="1"/>
      <c r="F151" t="s">
        <v>647</v>
      </c>
      <c r="G151" t="s">
        <v>663</v>
      </c>
      <c r="H151" t="s">
        <v>110</v>
      </c>
      <c r="I151" t="s">
        <v>637</v>
      </c>
    </row>
    <row r="152" spans="1:11" x14ac:dyDescent="0.25">
      <c r="A152" t="s">
        <v>727</v>
      </c>
      <c r="B152" s="1" t="s">
        <v>281</v>
      </c>
      <c r="C152" t="s">
        <v>89</v>
      </c>
      <c r="D152" s="1" t="s">
        <v>672</v>
      </c>
      <c r="E152" s="1" t="s">
        <v>685</v>
      </c>
      <c r="F152" t="s">
        <v>648</v>
      </c>
      <c r="G152" t="s">
        <v>654</v>
      </c>
      <c r="H152" t="s">
        <v>688</v>
      </c>
      <c r="I152" t="s">
        <v>638</v>
      </c>
    </row>
    <row r="153" spans="1:11" x14ac:dyDescent="0.25">
      <c r="A153" t="s">
        <v>727</v>
      </c>
      <c r="B153" s="1" t="s">
        <v>282</v>
      </c>
      <c r="C153" t="s">
        <v>89</v>
      </c>
      <c r="D153" s="1" t="s">
        <v>672</v>
      </c>
      <c r="E153" s="1" t="s">
        <v>685</v>
      </c>
      <c r="F153" t="s">
        <v>648</v>
      </c>
      <c r="G153" t="s">
        <v>654</v>
      </c>
      <c r="H153" t="s">
        <v>688</v>
      </c>
      <c r="I153" t="s">
        <v>638</v>
      </c>
    </row>
    <row r="154" spans="1:11" x14ac:dyDescent="0.25">
      <c r="A154" t="s">
        <v>727</v>
      </c>
      <c r="B154" s="1" t="s">
        <v>283</v>
      </c>
      <c r="C154" t="s">
        <v>89</v>
      </c>
      <c r="D154" s="1" t="s">
        <v>672</v>
      </c>
      <c r="E154" s="1" t="s">
        <v>685</v>
      </c>
      <c r="F154" t="s">
        <v>648</v>
      </c>
      <c r="G154" t="s">
        <v>654</v>
      </c>
      <c r="H154" t="s">
        <v>687</v>
      </c>
      <c r="I154" t="s">
        <v>639</v>
      </c>
    </row>
    <row r="155" spans="1:11" x14ac:dyDescent="0.25">
      <c r="A155" t="s">
        <v>727</v>
      </c>
      <c r="B155" s="1" t="s">
        <v>284</v>
      </c>
      <c r="C155" t="s">
        <v>89</v>
      </c>
      <c r="D155" s="1" t="s">
        <v>672</v>
      </c>
      <c r="E155" s="1" t="s">
        <v>685</v>
      </c>
      <c r="F155" t="s">
        <v>648</v>
      </c>
      <c r="G155" t="s">
        <v>654</v>
      </c>
      <c r="H155" t="s">
        <v>687</v>
      </c>
      <c r="I155" t="s">
        <v>639</v>
      </c>
    </row>
    <row r="156" spans="1:11" x14ac:dyDescent="0.25">
      <c r="A156" t="s">
        <v>727</v>
      </c>
      <c r="B156" s="1" t="s">
        <v>285</v>
      </c>
      <c r="C156" t="s">
        <v>89</v>
      </c>
      <c r="D156" s="1" t="s">
        <v>672</v>
      </c>
      <c r="E156" s="1" t="s">
        <v>685</v>
      </c>
      <c r="F156" t="s">
        <v>648</v>
      </c>
      <c r="G156" t="s">
        <v>654</v>
      </c>
      <c r="H156" t="s">
        <v>687</v>
      </c>
      <c r="I156" t="s">
        <v>639</v>
      </c>
    </row>
    <row r="157" spans="1:11" x14ac:dyDescent="0.25">
      <c r="A157" t="s">
        <v>727</v>
      </c>
      <c r="B157" s="1" t="s">
        <v>286</v>
      </c>
      <c r="C157" t="s">
        <v>89</v>
      </c>
      <c r="D157" s="1" t="s">
        <v>672</v>
      </c>
      <c r="E157" s="1" t="s">
        <v>685</v>
      </c>
      <c r="F157" t="s">
        <v>648</v>
      </c>
      <c r="G157" t="s">
        <v>654</v>
      </c>
      <c r="H157" t="s">
        <v>687</v>
      </c>
      <c r="I157" t="s">
        <v>639</v>
      </c>
    </row>
    <row r="158" spans="1:11" x14ac:dyDescent="0.25">
      <c r="A158" t="s">
        <v>727</v>
      </c>
      <c r="B158" s="1" t="s">
        <v>287</v>
      </c>
      <c r="C158" t="s">
        <v>89</v>
      </c>
      <c r="D158" s="1" t="s">
        <v>672</v>
      </c>
      <c r="E158" s="1" t="s">
        <v>685</v>
      </c>
      <c r="F158" t="s">
        <v>648</v>
      </c>
      <c r="G158" t="s">
        <v>654</v>
      </c>
      <c r="H158" t="s">
        <v>687</v>
      </c>
      <c r="I158" t="s">
        <v>639</v>
      </c>
    </row>
    <row r="159" spans="1:11" x14ac:dyDescent="0.25">
      <c r="A159" t="s">
        <v>727</v>
      </c>
      <c r="B159" s="1" t="s">
        <v>288</v>
      </c>
      <c r="C159" t="s">
        <v>89</v>
      </c>
      <c r="D159" s="1" t="s">
        <v>672</v>
      </c>
      <c r="E159" s="1" t="s">
        <v>685</v>
      </c>
      <c r="F159" t="s">
        <v>648</v>
      </c>
      <c r="G159" t="s">
        <v>654</v>
      </c>
      <c r="H159" t="s">
        <v>687</v>
      </c>
      <c r="I159" t="s">
        <v>639</v>
      </c>
    </row>
    <row r="160" spans="1:11" x14ac:dyDescent="0.25">
      <c r="A160" t="s">
        <v>727</v>
      </c>
      <c r="B160" s="1" t="s">
        <v>289</v>
      </c>
      <c r="C160" t="s">
        <v>89</v>
      </c>
      <c r="D160" s="1" t="s">
        <v>672</v>
      </c>
      <c r="E160" s="1" t="s">
        <v>685</v>
      </c>
      <c r="F160" t="s">
        <v>648</v>
      </c>
      <c r="G160" t="s">
        <v>654</v>
      </c>
      <c r="H160" t="s">
        <v>689</v>
      </c>
      <c r="I160" t="s">
        <v>640</v>
      </c>
    </row>
    <row r="161" spans="1:11" x14ac:dyDescent="0.25">
      <c r="A161" t="s">
        <v>727</v>
      </c>
      <c r="B161" s="1" t="s">
        <v>290</v>
      </c>
      <c r="C161" t="s">
        <v>89</v>
      </c>
      <c r="D161" s="1" t="s">
        <v>672</v>
      </c>
      <c r="E161" s="1" t="s">
        <v>685</v>
      </c>
      <c r="F161" t="s">
        <v>648</v>
      </c>
      <c r="G161" t="s">
        <v>654</v>
      </c>
      <c r="H161" t="s">
        <v>689</v>
      </c>
      <c r="I161" t="s">
        <v>640</v>
      </c>
    </row>
    <row r="162" spans="1:11" x14ac:dyDescent="0.25">
      <c r="A162" t="s">
        <v>727</v>
      </c>
      <c r="B162" s="1" t="s">
        <v>291</v>
      </c>
      <c r="C162" t="s">
        <v>89</v>
      </c>
      <c r="D162" s="1" t="s">
        <v>672</v>
      </c>
      <c r="E162" s="1" t="s">
        <v>685</v>
      </c>
      <c r="F162" t="s">
        <v>648</v>
      </c>
      <c r="G162" t="s">
        <v>654</v>
      </c>
      <c r="H162" t="s">
        <v>687</v>
      </c>
      <c r="I162" t="s">
        <v>641</v>
      </c>
    </row>
    <row r="163" spans="1:11" x14ac:dyDescent="0.25">
      <c r="A163" t="s">
        <v>727</v>
      </c>
      <c r="B163" s="1" t="s">
        <v>292</v>
      </c>
      <c r="C163" t="s">
        <v>89</v>
      </c>
      <c r="D163" s="1" t="s">
        <v>672</v>
      </c>
      <c r="E163" s="1" t="s">
        <v>685</v>
      </c>
      <c r="F163" t="s">
        <v>648</v>
      </c>
      <c r="G163" t="s">
        <v>654</v>
      </c>
      <c r="H163" t="s">
        <v>687</v>
      </c>
      <c r="I163" t="s">
        <v>641</v>
      </c>
    </row>
    <row r="164" spans="1:11" x14ac:dyDescent="0.25">
      <c r="B164" s="1" t="s">
        <v>716</v>
      </c>
      <c r="D164" s="1"/>
      <c r="E164" s="1"/>
      <c r="H164" t="s">
        <v>117</v>
      </c>
      <c r="I164" t="s">
        <v>717</v>
      </c>
      <c r="J164" t="s">
        <v>721</v>
      </c>
      <c r="K164" t="s">
        <v>723</v>
      </c>
    </row>
    <row r="165" spans="1:11" hidden="1" x14ac:dyDescent="0.25">
      <c r="A165" t="s">
        <v>727</v>
      </c>
      <c r="B165" s="1" t="s">
        <v>293</v>
      </c>
      <c r="C165" t="s">
        <v>22</v>
      </c>
      <c r="D165" s="1" t="s">
        <v>671</v>
      </c>
      <c r="E165" s="1" t="s">
        <v>685</v>
      </c>
      <c r="F165" t="s">
        <v>648</v>
      </c>
      <c r="G165" t="s">
        <v>652</v>
      </c>
      <c r="H165" t="s">
        <v>107</v>
      </c>
      <c r="I165" t="s">
        <v>461</v>
      </c>
    </row>
    <row r="166" spans="1:11" hidden="1" x14ac:dyDescent="0.25">
      <c r="A166" t="s">
        <v>727</v>
      </c>
      <c r="B166" s="1" t="s">
        <v>294</v>
      </c>
      <c r="C166" t="s">
        <v>22</v>
      </c>
      <c r="D166" s="1" t="s">
        <v>671</v>
      </c>
      <c r="E166" s="1"/>
      <c r="H166" t="s">
        <v>111</v>
      </c>
      <c r="I166" t="s">
        <v>464</v>
      </c>
    </row>
    <row r="167" spans="1:11" hidden="1" x14ac:dyDescent="0.25">
      <c r="A167" t="s">
        <v>727</v>
      </c>
      <c r="B167" s="1" t="s">
        <v>295</v>
      </c>
      <c r="C167" t="s">
        <v>22</v>
      </c>
      <c r="D167" s="1" t="s">
        <v>674</v>
      </c>
      <c r="E167" s="1"/>
      <c r="F167" t="s">
        <v>647</v>
      </c>
      <c r="G167" t="s">
        <v>659</v>
      </c>
      <c r="H167" t="s">
        <v>112</v>
      </c>
      <c r="I167" t="s">
        <v>450</v>
      </c>
    </row>
    <row r="168" spans="1:11" hidden="1" x14ac:dyDescent="0.25">
      <c r="A168" t="s">
        <v>727</v>
      </c>
      <c r="B168" s="1" t="s">
        <v>296</v>
      </c>
      <c r="C168" t="s">
        <v>22</v>
      </c>
      <c r="D168" s="1" t="s">
        <v>681</v>
      </c>
      <c r="E168" s="1"/>
      <c r="F168" t="s">
        <v>647</v>
      </c>
      <c r="G168" t="s">
        <v>659</v>
      </c>
      <c r="H168" t="s">
        <v>113</v>
      </c>
      <c r="I168" t="s">
        <v>465</v>
      </c>
    </row>
    <row r="169" spans="1:11" x14ac:dyDescent="0.25">
      <c r="A169" t="s">
        <v>727</v>
      </c>
      <c r="B169" s="1" t="s">
        <v>297</v>
      </c>
      <c r="C169" t="s">
        <v>22</v>
      </c>
      <c r="D169" s="1" t="s">
        <v>669</v>
      </c>
      <c r="E169" s="1"/>
      <c r="H169" t="s">
        <v>114</v>
      </c>
      <c r="I169" t="s">
        <v>616</v>
      </c>
    </row>
    <row r="170" spans="1:11" hidden="1" x14ac:dyDescent="0.25">
      <c r="A170" t="s">
        <v>727</v>
      </c>
      <c r="B170" s="1" t="s">
        <v>298</v>
      </c>
      <c r="C170" t="s">
        <v>22</v>
      </c>
      <c r="D170" s="1" t="s">
        <v>671</v>
      </c>
      <c r="E170" s="1" t="s">
        <v>685</v>
      </c>
      <c r="H170" t="s">
        <v>115</v>
      </c>
      <c r="I170" t="s">
        <v>466</v>
      </c>
    </row>
    <row r="171" spans="1:11" hidden="1" x14ac:dyDescent="0.25">
      <c r="A171" t="s">
        <v>727</v>
      </c>
      <c r="B171" s="1" t="s">
        <v>299</v>
      </c>
      <c r="C171" t="s">
        <v>22</v>
      </c>
      <c r="D171" s="1" t="s">
        <v>681</v>
      </c>
      <c r="E171" s="1"/>
      <c r="H171" t="s">
        <v>116</v>
      </c>
      <c r="I171" t="s">
        <v>643</v>
      </c>
    </row>
    <row r="172" spans="1:11" hidden="1" x14ac:dyDescent="0.25">
      <c r="A172" t="s">
        <v>727</v>
      </c>
      <c r="B172" s="1" t="s">
        <v>300</v>
      </c>
      <c r="C172" t="s">
        <v>22</v>
      </c>
      <c r="D172" s="1" t="s">
        <v>671</v>
      </c>
      <c r="E172" s="1" t="s">
        <v>685</v>
      </c>
      <c r="F172" t="s">
        <v>648</v>
      </c>
      <c r="G172" t="s">
        <v>652</v>
      </c>
      <c r="H172" t="s">
        <v>107</v>
      </c>
      <c r="I172" t="s">
        <v>461</v>
      </c>
    </row>
    <row r="173" spans="1:11" hidden="1" x14ac:dyDescent="0.25">
      <c r="A173" t="s">
        <v>727</v>
      </c>
      <c r="B173" s="1" t="s">
        <v>301</v>
      </c>
      <c r="C173" t="s">
        <v>22</v>
      </c>
      <c r="D173" s="1" t="s">
        <v>671</v>
      </c>
      <c r="E173" s="1"/>
      <c r="H173" t="s">
        <v>111</v>
      </c>
      <c r="I173" t="s">
        <v>467</v>
      </c>
    </row>
    <row r="174" spans="1:11" hidden="1" x14ac:dyDescent="0.25">
      <c r="A174" t="s">
        <v>727</v>
      </c>
      <c r="B174" s="1" t="s">
        <v>302</v>
      </c>
      <c r="C174" t="s">
        <v>22</v>
      </c>
      <c r="D174" s="1" t="s">
        <v>674</v>
      </c>
      <c r="E174" s="1"/>
      <c r="F174" t="s">
        <v>647</v>
      </c>
      <c r="G174" t="s">
        <v>659</v>
      </c>
      <c r="H174" t="s">
        <v>112</v>
      </c>
      <c r="I174" t="s">
        <v>450</v>
      </c>
    </row>
    <row r="175" spans="1:11" hidden="1" x14ac:dyDescent="0.25">
      <c r="A175" t="s">
        <v>727</v>
      </c>
      <c r="B175" s="1" t="s">
        <v>303</v>
      </c>
      <c r="C175" t="s">
        <v>22</v>
      </c>
      <c r="D175" s="1" t="s">
        <v>681</v>
      </c>
      <c r="E175" s="1"/>
      <c r="F175" t="s">
        <v>647</v>
      </c>
      <c r="G175" t="s">
        <v>659</v>
      </c>
      <c r="H175" t="s">
        <v>113</v>
      </c>
      <c r="I175" t="s">
        <v>642</v>
      </c>
    </row>
    <row r="176" spans="1:11" x14ac:dyDescent="0.25">
      <c r="A176" t="s">
        <v>727</v>
      </c>
      <c r="B176" s="1" t="s">
        <v>304</v>
      </c>
      <c r="C176" t="s">
        <v>22</v>
      </c>
      <c r="D176" s="1" t="s">
        <v>669</v>
      </c>
      <c r="E176" s="1"/>
      <c r="H176" t="s">
        <v>114</v>
      </c>
      <c r="I176" t="s">
        <v>616</v>
      </c>
    </row>
    <row r="177" spans="1:10" hidden="1" x14ac:dyDescent="0.25">
      <c r="A177" t="s">
        <v>727</v>
      </c>
      <c r="B177" s="1" t="s">
        <v>305</v>
      </c>
      <c r="C177" t="s">
        <v>22</v>
      </c>
      <c r="D177" s="1" t="s">
        <v>671</v>
      </c>
      <c r="E177" s="1" t="s">
        <v>685</v>
      </c>
      <c r="H177" t="s">
        <v>115</v>
      </c>
      <c r="I177" t="s">
        <v>466</v>
      </c>
    </row>
    <row r="178" spans="1:10" hidden="1" x14ac:dyDescent="0.25">
      <c r="A178" t="s">
        <v>727</v>
      </c>
      <c r="B178" s="1" t="s">
        <v>306</v>
      </c>
      <c r="C178" t="s">
        <v>22</v>
      </c>
      <c r="D178" s="1" t="s">
        <v>681</v>
      </c>
      <c r="E178" s="1"/>
      <c r="H178" t="s">
        <v>116</v>
      </c>
      <c r="I178" t="s">
        <v>643</v>
      </c>
    </row>
    <row r="179" spans="1:10" x14ac:dyDescent="0.25">
      <c r="A179" t="s">
        <v>727</v>
      </c>
      <c r="B179" s="1" t="s">
        <v>307</v>
      </c>
      <c r="C179" t="s">
        <v>89</v>
      </c>
      <c r="D179" s="1" t="s">
        <v>672</v>
      </c>
      <c r="E179" s="1" t="s">
        <v>685</v>
      </c>
      <c r="F179" t="s">
        <v>648</v>
      </c>
      <c r="G179" t="s">
        <v>654</v>
      </c>
      <c r="H179" t="s">
        <v>117</v>
      </c>
      <c r="I179" t="s">
        <v>499</v>
      </c>
    </row>
    <row r="180" spans="1:10" x14ac:dyDescent="0.25">
      <c r="A180" t="s">
        <v>727</v>
      </c>
      <c r="B180" s="1" t="s">
        <v>308</v>
      </c>
      <c r="C180" t="s">
        <v>89</v>
      </c>
      <c r="D180" s="1" t="s">
        <v>672</v>
      </c>
      <c r="E180" s="1" t="s">
        <v>685</v>
      </c>
      <c r="F180" t="s">
        <v>648</v>
      </c>
      <c r="G180" t="s">
        <v>654</v>
      </c>
      <c r="H180" t="s">
        <v>106</v>
      </c>
      <c r="I180" t="s">
        <v>460</v>
      </c>
    </row>
    <row r="181" spans="1:10" x14ac:dyDescent="0.25">
      <c r="A181" t="s">
        <v>727</v>
      </c>
      <c r="B181" s="1" t="s">
        <v>309</v>
      </c>
      <c r="C181" t="s">
        <v>89</v>
      </c>
      <c r="D181" s="1" t="s">
        <v>672</v>
      </c>
      <c r="E181" s="1" t="s">
        <v>685</v>
      </c>
      <c r="F181" t="s">
        <v>648</v>
      </c>
      <c r="G181" t="s">
        <v>654</v>
      </c>
      <c r="H181" t="s">
        <v>117</v>
      </c>
      <c r="I181" t="s">
        <v>499</v>
      </c>
    </row>
    <row r="182" spans="1:10" x14ac:dyDescent="0.25">
      <c r="A182" t="s">
        <v>727</v>
      </c>
      <c r="B182" s="1" t="s">
        <v>310</v>
      </c>
      <c r="C182" t="s">
        <v>89</v>
      </c>
      <c r="D182" s="1" t="s">
        <v>672</v>
      </c>
      <c r="E182" s="1" t="s">
        <v>685</v>
      </c>
      <c r="F182" t="s">
        <v>648</v>
      </c>
      <c r="G182" t="s">
        <v>654</v>
      </c>
      <c r="H182" t="s">
        <v>106</v>
      </c>
      <c r="I182" t="s">
        <v>460</v>
      </c>
    </row>
    <row r="183" spans="1:10" hidden="1" x14ac:dyDescent="0.25">
      <c r="A183" t="s">
        <v>727</v>
      </c>
      <c r="B183" s="1" t="s">
        <v>311</v>
      </c>
      <c r="C183" t="s">
        <v>118</v>
      </c>
      <c r="D183" s="1" t="s">
        <v>668</v>
      </c>
      <c r="E183" s="1"/>
      <c r="F183" t="s">
        <v>648</v>
      </c>
      <c r="G183" t="s">
        <v>652</v>
      </c>
      <c r="H183" t="s">
        <v>119</v>
      </c>
      <c r="I183" t="s">
        <v>468</v>
      </c>
    </row>
    <row r="184" spans="1:10" hidden="1" x14ac:dyDescent="0.25">
      <c r="A184" t="s">
        <v>727</v>
      </c>
      <c r="B184" s="1" t="s">
        <v>312</v>
      </c>
      <c r="C184" t="s">
        <v>118</v>
      </c>
      <c r="D184" s="1" t="s">
        <v>668</v>
      </c>
      <c r="E184" s="1" t="s">
        <v>685</v>
      </c>
      <c r="H184" t="s">
        <v>120</v>
      </c>
      <c r="I184" t="s">
        <v>644</v>
      </c>
    </row>
    <row r="185" spans="1:10" hidden="1" x14ac:dyDescent="0.25">
      <c r="A185" t="s">
        <v>727</v>
      </c>
      <c r="B185" s="5" t="s">
        <v>690</v>
      </c>
      <c r="D185" t="s">
        <v>695</v>
      </c>
      <c r="H185" t="s">
        <v>700</v>
      </c>
      <c r="I185" t="s">
        <v>701</v>
      </c>
    </row>
    <row r="186" spans="1:10" hidden="1" x14ac:dyDescent="0.25">
      <c r="A186" t="s">
        <v>727</v>
      </c>
      <c r="B186" s="1" t="s">
        <v>314</v>
      </c>
      <c r="C186" s="2" t="s">
        <v>121</v>
      </c>
      <c r="D186" s="1" t="s">
        <v>672</v>
      </c>
      <c r="E186" s="1"/>
      <c r="H186" s="2" t="s">
        <v>122</v>
      </c>
      <c r="I186" t="s">
        <v>469</v>
      </c>
    </row>
    <row r="187" spans="1:10" hidden="1" x14ac:dyDescent="0.25">
      <c r="A187" t="s">
        <v>727</v>
      </c>
      <c r="B187" s="1" t="s">
        <v>718</v>
      </c>
      <c r="C187" s="2"/>
      <c r="D187" s="1"/>
      <c r="E187" s="1"/>
      <c r="H187" s="2" t="s">
        <v>719</v>
      </c>
      <c r="I187" t="s">
        <v>720</v>
      </c>
      <c r="J187" t="s">
        <v>721</v>
      </c>
    </row>
    <row r="188" spans="1:10" hidden="1" x14ac:dyDescent="0.25">
      <c r="B188" s="1" t="s">
        <v>315</v>
      </c>
      <c r="C188" t="s">
        <v>123</v>
      </c>
      <c r="H188" t="s">
        <v>124</v>
      </c>
      <c r="I188" t="s">
        <v>470</v>
      </c>
    </row>
    <row r="189" spans="1:10" hidden="1" x14ac:dyDescent="0.25">
      <c r="A189" t="s">
        <v>727</v>
      </c>
      <c r="B189" s="1" t="s">
        <v>360</v>
      </c>
      <c r="C189" t="s">
        <v>125</v>
      </c>
      <c r="D189" s="1" t="s">
        <v>665</v>
      </c>
      <c r="E189" s="1"/>
      <c r="F189" t="s">
        <v>646</v>
      </c>
      <c r="G189" t="s">
        <v>656</v>
      </c>
      <c r="H189" t="s">
        <v>126</v>
      </c>
      <c r="I189" t="s">
        <v>471</v>
      </c>
    </row>
    <row r="190" spans="1:10" hidden="1" x14ac:dyDescent="0.25">
      <c r="B190" s="1" t="s">
        <v>360</v>
      </c>
      <c r="C190" t="s">
        <v>13</v>
      </c>
      <c r="D190" s="1" t="s">
        <v>665</v>
      </c>
      <c r="E190" s="1"/>
      <c r="F190" t="s">
        <v>646</v>
      </c>
      <c r="G190" t="s">
        <v>656</v>
      </c>
      <c r="H190" t="s">
        <v>127</v>
      </c>
      <c r="I190" t="s">
        <v>472</v>
      </c>
    </row>
    <row r="191" spans="1:10" hidden="1" x14ac:dyDescent="0.25">
      <c r="A191" t="s">
        <v>727</v>
      </c>
      <c r="B191" s="1" t="s">
        <v>316</v>
      </c>
      <c r="C191" t="s">
        <v>22</v>
      </c>
      <c r="D191" s="1" t="s">
        <v>671</v>
      </c>
      <c r="E191" s="1"/>
      <c r="H191" t="s">
        <v>88</v>
      </c>
      <c r="I191" t="s">
        <v>446</v>
      </c>
    </row>
    <row r="192" spans="1:10" hidden="1" x14ac:dyDescent="0.25">
      <c r="A192" t="s">
        <v>727</v>
      </c>
      <c r="B192" s="1" t="s">
        <v>317</v>
      </c>
      <c r="C192" t="s">
        <v>22</v>
      </c>
      <c r="D192" s="1" t="s">
        <v>671</v>
      </c>
      <c r="E192" s="1" t="s">
        <v>685</v>
      </c>
      <c r="H192" t="s">
        <v>91</v>
      </c>
      <c r="I192" t="s">
        <v>500</v>
      </c>
    </row>
    <row r="193" spans="1:9" hidden="1" x14ac:dyDescent="0.25">
      <c r="A193" t="s">
        <v>727</v>
      </c>
      <c r="B193" s="1" t="s">
        <v>318</v>
      </c>
      <c r="C193" t="s">
        <v>22</v>
      </c>
      <c r="D193" s="1" t="s">
        <v>671</v>
      </c>
      <c r="E193" s="1" t="s">
        <v>685</v>
      </c>
      <c r="H193" t="s">
        <v>92</v>
      </c>
      <c r="I193" t="s">
        <v>633</v>
      </c>
    </row>
    <row r="194" spans="1:9" hidden="1" x14ac:dyDescent="0.25">
      <c r="A194" t="s">
        <v>727</v>
      </c>
      <c r="B194" s="1" t="s">
        <v>319</v>
      </c>
      <c r="C194" t="s">
        <v>22</v>
      </c>
      <c r="D194" s="1" t="s">
        <v>683</v>
      </c>
      <c r="E194" s="1" t="s">
        <v>685</v>
      </c>
      <c r="H194" t="s">
        <v>37</v>
      </c>
      <c r="I194" t="s">
        <v>416</v>
      </c>
    </row>
    <row r="195" spans="1:9" hidden="1" x14ac:dyDescent="0.25">
      <c r="A195" t="s">
        <v>727</v>
      </c>
      <c r="B195" s="1" t="s">
        <v>320</v>
      </c>
      <c r="C195" t="s">
        <v>22</v>
      </c>
      <c r="D195" s="1" t="s">
        <v>671</v>
      </c>
      <c r="E195" s="1" t="s">
        <v>685</v>
      </c>
      <c r="H195" t="s">
        <v>93</v>
      </c>
      <c r="I195" t="s">
        <v>449</v>
      </c>
    </row>
    <row r="196" spans="1:9" hidden="1" x14ac:dyDescent="0.25">
      <c r="A196" t="s">
        <v>727</v>
      </c>
      <c r="B196" s="1" t="s">
        <v>321</v>
      </c>
      <c r="C196" t="s">
        <v>128</v>
      </c>
      <c r="D196" s="1" t="s">
        <v>667</v>
      </c>
      <c r="E196" s="1"/>
      <c r="H196" t="s">
        <v>3</v>
      </c>
      <c r="I196" t="s">
        <v>391</v>
      </c>
    </row>
    <row r="197" spans="1:9" hidden="1" x14ac:dyDescent="0.25">
      <c r="A197" t="s">
        <v>727</v>
      </c>
      <c r="B197" s="1" t="s">
        <v>322</v>
      </c>
      <c r="C197" t="s">
        <v>128</v>
      </c>
      <c r="D197" s="1" t="s">
        <v>667</v>
      </c>
      <c r="E197" s="1"/>
      <c r="H197" t="s">
        <v>3</v>
      </c>
      <c r="I197" t="s">
        <v>391</v>
      </c>
    </row>
    <row r="198" spans="1:9" hidden="1" x14ac:dyDescent="0.25">
      <c r="A198" t="s">
        <v>727</v>
      </c>
      <c r="B198" s="1" t="s">
        <v>323</v>
      </c>
      <c r="C198" t="s">
        <v>129</v>
      </c>
      <c r="D198" s="1" t="s">
        <v>674</v>
      </c>
      <c r="E198" s="1"/>
      <c r="H198" t="s">
        <v>130</v>
      </c>
      <c r="I198" t="s">
        <v>473</v>
      </c>
    </row>
    <row r="199" spans="1:9" hidden="1" x14ac:dyDescent="0.25">
      <c r="A199" t="s">
        <v>727</v>
      </c>
      <c r="B199" s="1" t="s">
        <v>324</v>
      </c>
      <c r="C199" t="s">
        <v>131</v>
      </c>
      <c r="H199" t="s">
        <v>132</v>
      </c>
      <c r="I199" t="s">
        <v>474</v>
      </c>
    </row>
    <row r="200" spans="1:9" hidden="1" x14ac:dyDescent="0.25">
      <c r="A200" t="s">
        <v>727</v>
      </c>
      <c r="B200" s="1" t="s">
        <v>325</v>
      </c>
      <c r="C200" t="s">
        <v>22</v>
      </c>
      <c r="D200" s="1" t="s">
        <v>681</v>
      </c>
      <c r="E200" s="1"/>
      <c r="H200" t="s">
        <v>133</v>
      </c>
      <c r="I200" t="s">
        <v>475</v>
      </c>
    </row>
    <row r="201" spans="1:9" hidden="1" x14ac:dyDescent="0.25">
      <c r="B201" s="1" t="s">
        <v>326</v>
      </c>
      <c r="C201" t="s">
        <v>13</v>
      </c>
      <c r="D201" s="1" t="s">
        <v>664</v>
      </c>
      <c r="E201" s="1"/>
      <c r="F201" t="s">
        <v>646</v>
      </c>
      <c r="G201" t="s">
        <v>655</v>
      </c>
      <c r="H201" t="s">
        <v>134</v>
      </c>
      <c r="I201" t="s">
        <v>476</v>
      </c>
    </row>
    <row r="202" spans="1:9" hidden="1" x14ac:dyDescent="0.25">
      <c r="B202" s="1" t="s">
        <v>327</v>
      </c>
      <c r="C202" t="s">
        <v>13</v>
      </c>
      <c r="D202" s="1" t="s">
        <v>664</v>
      </c>
      <c r="E202" s="1"/>
      <c r="H202" t="s">
        <v>99</v>
      </c>
      <c r="I202" t="s">
        <v>453</v>
      </c>
    </row>
    <row r="203" spans="1:9" hidden="1" x14ac:dyDescent="0.25">
      <c r="B203" s="1" t="s">
        <v>328</v>
      </c>
      <c r="C203" t="s">
        <v>13</v>
      </c>
      <c r="D203" s="1" t="s">
        <v>664</v>
      </c>
      <c r="E203" s="1"/>
      <c r="H203" t="s">
        <v>135</v>
      </c>
      <c r="I203" t="s">
        <v>477</v>
      </c>
    </row>
    <row r="204" spans="1:9" hidden="1" x14ac:dyDescent="0.25">
      <c r="B204" s="1" t="s">
        <v>343</v>
      </c>
      <c r="C204" t="s">
        <v>136</v>
      </c>
      <c r="D204" s="1" t="s">
        <v>664</v>
      </c>
      <c r="E204" s="1"/>
      <c r="H204" t="s">
        <v>137</v>
      </c>
      <c r="I204" t="s">
        <v>478</v>
      </c>
    </row>
    <row r="205" spans="1:9" hidden="1" x14ac:dyDescent="0.25">
      <c r="B205" s="1" t="s">
        <v>344</v>
      </c>
      <c r="C205" t="s">
        <v>2</v>
      </c>
      <c r="D205" s="1" t="s">
        <v>664</v>
      </c>
      <c r="E205" s="1"/>
      <c r="H205" t="s">
        <v>138</v>
      </c>
      <c r="I205" t="s">
        <v>479</v>
      </c>
    </row>
    <row r="206" spans="1:9" hidden="1" x14ac:dyDescent="0.25">
      <c r="B206" s="1" t="s">
        <v>345</v>
      </c>
      <c r="C206" t="s">
        <v>123</v>
      </c>
      <c r="D206" s="1" t="s">
        <v>665</v>
      </c>
      <c r="E206" s="1"/>
      <c r="H206" t="s">
        <v>139</v>
      </c>
      <c r="I206" t="s">
        <v>480</v>
      </c>
    </row>
    <row r="207" spans="1:9" hidden="1" x14ac:dyDescent="0.25">
      <c r="B207" s="1" t="s">
        <v>346</v>
      </c>
      <c r="C207" t="s">
        <v>123</v>
      </c>
      <c r="D207" s="1" t="s">
        <v>667</v>
      </c>
      <c r="E207" s="1"/>
      <c r="H207" t="s">
        <v>140</v>
      </c>
      <c r="I207" t="s">
        <v>481</v>
      </c>
    </row>
    <row r="208" spans="1:9" hidden="1" x14ac:dyDescent="0.25">
      <c r="B208" s="1" t="s">
        <v>347</v>
      </c>
      <c r="C208" t="s">
        <v>123</v>
      </c>
      <c r="D208" s="1" t="s">
        <v>667</v>
      </c>
      <c r="E208" s="1"/>
      <c r="H208" t="s">
        <v>141</v>
      </c>
      <c r="I208" t="s">
        <v>482</v>
      </c>
    </row>
    <row r="209" spans="1:9" hidden="1" x14ac:dyDescent="0.25">
      <c r="B209" s="1" t="s">
        <v>329</v>
      </c>
      <c r="H209" t="s">
        <v>142</v>
      </c>
      <c r="I209" t="s">
        <v>483</v>
      </c>
    </row>
    <row r="210" spans="1:9" hidden="1" x14ac:dyDescent="0.25">
      <c r="B210" s="1" t="s">
        <v>330</v>
      </c>
      <c r="C210" t="s">
        <v>2</v>
      </c>
      <c r="D210" s="1" t="s">
        <v>667</v>
      </c>
      <c r="E210" s="1"/>
      <c r="H210" t="s">
        <v>143</v>
      </c>
      <c r="I210" t="s">
        <v>484</v>
      </c>
    </row>
    <row r="211" spans="1:9" hidden="1" x14ac:dyDescent="0.25">
      <c r="B211" s="1" t="s">
        <v>331</v>
      </c>
      <c r="C211" t="s">
        <v>2</v>
      </c>
      <c r="H211" t="s">
        <v>144</v>
      </c>
      <c r="I211" t="s">
        <v>485</v>
      </c>
    </row>
    <row r="212" spans="1:9" hidden="1" x14ac:dyDescent="0.25">
      <c r="B212" s="1" t="s">
        <v>332</v>
      </c>
      <c r="C212" t="s">
        <v>2</v>
      </c>
      <c r="D212" s="1" t="s">
        <v>667</v>
      </c>
      <c r="E212" s="1"/>
      <c r="H212" t="s">
        <v>146</v>
      </c>
      <c r="I212" t="s">
        <v>487</v>
      </c>
    </row>
    <row r="213" spans="1:9" hidden="1" x14ac:dyDescent="0.25">
      <c r="B213" s="1" t="s">
        <v>333</v>
      </c>
      <c r="C213" t="s">
        <v>2</v>
      </c>
      <c r="H213" t="s">
        <v>145</v>
      </c>
      <c r="I213" t="s">
        <v>486</v>
      </c>
    </row>
    <row r="214" spans="1:9" hidden="1" x14ac:dyDescent="0.25">
      <c r="B214" s="1" t="s">
        <v>334</v>
      </c>
      <c r="C214" t="s">
        <v>2</v>
      </c>
      <c r="D214" s="1" t="s">
        <v>667</v>
      </c>
      <c r="E214" s="1" t="s">
        <v>685</v>
      </c>
      <c r="H214" t="s">
        <v>147</v>
      </c>
      <c r="I214" t="s">
        <v>488</v>
      </c>
    </row>
    <row r="215" spans="1:9" hidden="1" x14ac:dyDescent="0.25">
      <c r="A215" t="s">
        <v>727</v>
      </c>
      <c r="B215" s="1" t="s">
        <v>335</v>
      </c>
      <c r="C215" s="2" t="s">
        <v>2</v>
      </c>
      <c r="H215" s="2" t="s">
        <v>148</v>
      </c>
      <c r="I215" t="s">
        <v>489</v>
      </c>
    </row>
    <row r="216" spans="1:9" x14ac:dyDescent="0.25">
      <c r="A216" t="s">
        <v>727</v>
      </c>
      <c r="B216" s="1" t="s">
        <v>336</v>
      </c>
      <c r="C216" t="s">
        <v>2</v>
      </c>
      <c r="H216" t="s">
        <v>149</v>
      </c>
      <c r="I216" t="s">
        <v>616</v>
      </c>
    </row>
    <row r="217" spans="1:9" hidden="1" x14ac:dyDescent="0.25">
      <c r="A217" t="s">
        <v>727</v>
      </c>
      <c r="B217" s="1" t="s">
        <v>337</v>
      </c>
      <c r="C217" t="s">
        <v>22</v>
      </c>
      <c r="H217" t="s">
        <v>115</v>
      </c>
      <c r="I217" t="s">
        <v>466</v>
      </c>
    </row>
    <row r="218" spans="1:9" hidden="1" x14ac:dyDescent="0.25">
      <c r="B218" s="1" t="s">
        <v>338</v>
      </c>
      <c r="C218" t="s">
        <v>2</v>
      </c>
      <c r="H218" t="s">
        <v>150</v>
      </c>
      <c r="I218" t="s">
        <v>490</v>
      </c>
    </row>
    <row r="219" spans="1:9" hidden="1" x14ac:dyDescent="0.25">
      <c r="B219" s="1" t="s">
        <v>339</v>
      </c>
      <c r="C219" t="s">
        <v>2</v>
      </c>
      <c r="H219" t="s">
        <v>151</v>
      </c>
      <c r="I219" t="s">
        <v>491</v>
      </c>
    </row>
    <row r="220" spans="1:9" hidden="1" x14ac:dyDescent="0.25">
      <c r="A220" t="s">
        <v>727</v>
      </c>
      <c r="B220" s="1" t="s">
        <v>340</v>
      </c>
      <c r="C220" t="s">
        <v>152</v>
      </c>
      <c r="D220" s="1" t="s">
        <v>665</v>
      </c>
      <c r="E220" s="1"/>
      <c r="H220" t="s">
        <v>66</v>
      </c>
      <c r="I220" t="s">
        <v>436</v>
      </c>
    </row>
    <row r="221" spans="1:9" x14ac:dyDescent="0.25">
      <c r="A221" t="s">
        <v>727</v>
      </c>
      <c r="B221" s="1" t="s">
        <v>341</v>
      </c>
      <c r="C221" t="s">
        <v>89</v>
      </c>
      <c r="D221" s="1" t="s">
        <v>672</v>
      </c>
      <c r="E221" s="1" t="s">
        <v>685</v>
      </c>
      <c r="F221" t="s">
        <v>648</v>
      </c>
      <c r="G221" t="s">
        <v>654</v>
      </c>
      <c r="H221" t="s">
        <v>105</v>
      </c>
      <c r="I221" t="s">
        <v>492</v>
      </c>
    </row>
    <row r="222" spans="1:9" hidden="1" x14ac:dyDescent="0.25">
      <c r="A222" t="s">
        <v>727</v>
      </c>
      <c r="B222" s="1" t="s">
        <v>342</v>
      </c>
      <c r="C222" t="s">
        <v>123</v>
      </c>
      <c r="D222" s="1" t="s">
        <v>667</v>
      </c>
      <c r="E222" s="1"/>
      <c r="H222" t="s">
        <v>153</v>
      </c>
      <c r="I222" t="s">
        <v>493</v>
      </c>
    </row>
    <row r="223" spans="1:9" hidden="1" x14ac:dyDescent="0.25">
      <c r="B223" s="1" t="s">
        <v>361</v>
      </c>
      <c r="C223" t="s">
        <v>154</v>
      </c>
      <c r="D223" s="1" t="s">
        <v>667</v>
      </c>
      <c r="E223" s="1"/>
      <c r="H223" t="s">
        <v>155</v>
      </c>
      <c r="I223" t="s">
        <v>494</v>
      </c>
    </row>
    <row r="224" spans="1:9" hidden="1" x14ac:dyDescent="0.25">
      <c r="B224" s="1" t="s">
        <v>362</v>
      </c>
      <c r="C224" t="s">
        <v>154</v>
      </c>
      <c r="D224" s="1" t="s">
        <v>667</v>
      </c>
      <c r="E224" s="1"/>
      <c r="H224" t="s">
        <v>155</v>
      </c>
      <c r="I224" t="s">
        <v>494</v>
      </c>
    </row>
    <row r="225" spans="2:9" hidden="1" x14ac:dyDescent="0.25">
      <c r="B225" s="1" t="s">
        <v>156</v>
      </c>
      <c r="C225" t="s">
        <v>154</v>
      </c>
      <c r="D225" s="1" t="s">
        <v>667</v>
      </c>
      <c r="E225" s="1"/>
      <c r="H225" t="s">
        <v>157</v>
      </c>
      <c r="I225" t="s">
        <v>494</v>
      </c>
    </row>
    <row r="226" spans="2:9" hidden="1" x14ac:dyDescent="0.25">
      <c r="B226" s="1" t="s">
        <v>363</v>
      </c>
      <c r="C226" t="s">
        <v>158</v>
      </c>
      <c r="D226" s="1" t="s">
        <v>667</v>
      </c>
      <c r="E226" s="1"/>
      <c r="H226" t="s">
        <v>159</v>
      </c>
      <c r="I226" t="s">
        <v>495</v>
      </c>
    </row>
    <row r="227" spans="2:9" hidden="1" x14ac:dyDescent="0.25">
      <c r="B227" s="1" t="s">
        <v>364</v>
      </c>
      <c r="C227" t="s">
        <v>160</v>
      </c>
      <c r="D227" s="1" t="s">
        <v>667</v>
      </c>
      <c r="E227" s="1"/>
      <c r="H227" t="s">
        <v>161</v>
      </c>
      <c r="I227" t="s">
        <v>496</v>
      </c>
    </row>
    <row r="228" spans="2:9" hidden="1" x14ac:dyDescent="0.25">
      <c r="B228" s="1" t="s">
        <v>162</v>
      </c>
      <c r="C228" t="s">
        <v>162</v>
      </c>
      <c r="D228" s="1" t="s">
        <v>664</v>
      </c>
      <c r="E228" s="1"/>
      <c r="H228" t="s">
        <v>163</v>
      </c>
      <c r="I228" t="s">
        <v>504</v>
      </c>
    </row>
    <row r="229" spans="2:9" hidden="1" x14ac:dyDescent="0.25">
      <c r="B229" s="1" t="s">
        <v>162</v>
      </c>
      <c r="C229" t="s">
        <v>162</v>
      </c>
      <c r="D229" s="1" t="s">
        <v>664</v>
      </c>
      <c r="E229" s="1"/>
      <c r="H229" t="s">
        <v>164</v>
      </c>
      <c r="I229" t="s">
        <v>505</v>
      </c>
    </row>
  </sheetData>
  <autoFilter ref="A1:K229" xr:uid="{72DCF24F-E1F6-447A-89D5-9F6C7A6EC022}">
    <filterColumn colId="7">
      <filters>
        <filter val="Delivered"/>
        <filter val="Delivered at or in recipient's garage"/>
        <filter val="Delivered to automated parcel locker"/>
        <filter val="Delivered to mailroom"/>
        <filter val="Delivered to recipient's back door"/>
        <filter val="Delivered to recipient's delivery partner"/>
        <filter val="Delivered to recipient's front door"/>
        <filter val="Delivered to recipient's parcel box"/>
        <filter val="Delivered to recipient's safe drop location"/>
        <filter val="Delivered to recipient's side door"/>
        <filter val="Delivered to superintendent, security or concierge"/>
        <filter val="Delivered to your community mailbox, parcel locker or apt./condo mailbox"/>
        <filter val="Delivered to your concierge or building manager"/>
        <filter val="Delivered; Contact customer service for copy of signature"/>
        <filter val="Item cannot be delivered as addressed; sent to the Undeliverable Mail Office"/>
        <filter val="Item cannot be delivered as addressed; sent to the Undeliverable Mail Office."/>
        <filter val="Refund requested for duty and taxes paid online - item not delivered"/>
      </filters>
    </filterColumn>
  </autoFilter>
  <conditionalFormatting sqref="B64:B72">
    <cfRule type="duplicateValues" dxfId="2" priority="1"/>
  </conditionalFormatting>
  <conditionalFormatting sqref="B74:B81">
    <cfRule type="duplicateValues" dxfId="1" priority="2"/>
  </conditionalFormatting>
  <conditionalFormatting sqref="B82:B1048576 B1:B63 B73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/>
  <dimension ref="A1:E67"/>
  <sheetViews>
    <sheetView tabSelected="1" topLeftCell="A15" workbookViewId="0">
      <selection activeCell="B3" sqref="B3:D58"/>
    </sheetView>
  </sheetViews>
  <sheetFormatPr defaultColWidth="9.140625" defaultRowHeight="14.25" x14ac:dyDescent="0.2"/>
  <cols>
    <col min="1" max="1" width="22.5703125" style="10" bestFit="1" customWidth="1"/>
    <col min="2" max="2" width="8.85546875" style="10" bestFit="1" customWidth="1"/>
    <col min="3" max="3" width="6.42578125" style="10" bestFit="1" customWidth="1"/>
    <col min="4" max="4" width="71" style="10" bestFit="1" customWidth="1"/>
    <col min="5" max="5" width="72" style="10" bestFit="1" customWidth="1"/>
    <col min="6" max="16384" width="9.140625" style="10"/>
  </cols>
  <sheetData>
    <row r="1" spans="1:4" x14ac:dyDescent="0.2">
      <c r="A1" s="9" t="s">
        <v>511</v>
      </c>
      <c r="B1" s="9" t="s">
        <v>512</v>
      </c>
      <c r="C1" s="9" t="s">
        <v>513</v>
      </c>
      <c r="D1" s="9" t="s">
        <v>514</v>
      </c>
    </row>
    <row r="2" spans="1:4" hidden="1" x14ac:dyDescent="0.2">
      <c r="A2" s="9" t="s">
        <v>515</v>
      </c>
      <c r="B2" s="9" t="s">
        <v>516</v>
      </c>
      <c r="C2" s="9" t="s">
        <v>517</v>
      </c>
      <c r="D2" s="9" t="s">
        <v>518</v>
      </c>
    </row>
    <row r="3" spans="1:4" x14ac:dyDescent="0.2">
      <c r="A3" s="9" t="s">
        <v>515</v>
      </c>
      <c r="B3" s="9" t="s">
        <v>519</v>
      </c>
      <c r="C3" s="9" t="s">
        <v>520</v>
      </c>
      <c r="D3" s="9" t="s">
        <v>521</v>
      </c>
    </row>
    <row r="4" spans="1:4" x14ac:dyDescent="0.2">
      <c r="A4" s="9" t="s">
        <v>515</v>
      </c>
      <c r="B4" s="9" t="s">
        <v>522</v>
      </c>
      <c r="C4" s="9" t="s">
        <v>520</v>
      </c>
      <c r="D4" s="9" t="s">
        <v>521</v>
      </c>
    </row>
    <row r="5" spans="1:4" x14ac:dyDescent="0.2">
      <c r="A5" s="9" t="s">
        <v>515</v>
      </c>
      <c r="B5" s="9" t="s">
        <v>523</v>
      </c>
      <c r="C5" s="9" t="s">
        <v>524</v>
      </c>
      <c r="D5" s="9" t="s">
        <v>525</v>
      </c>
    </row>
    <row r="6" spans="1:4" x14ac:dyDescent="0.2">
      <c r="A6" s="9" t="s">
        <v>515</v>
      </c>
      <c r="B6" s="9" t="s">
        <v>526</v>
      </c>
      <c r="C6" s="9" t="s">
        <v>524</v>
      </c>
      <c r="D6" s="9" t="s">
        <v>525</v>
      </c>
    </row>
    <row r="7" spans="1:4" x14ac:dyDescent="0.2">
      <c r="A7" s="9" t="s">
        <v>515</v>
      </c>
      <c r="B7" s="9" t="s">
        <v>527</v>
      </c>
      <c r="C7" s="9" t="s">
        <v>528</v>
      </c>
      <c r="D7" s="9" t="s">
        <v>529</v>
      </c>
    </row>
    <row r="8" spans="1:4" x14ac:dyDescent="0.2">
      <c r="A8" s="9" t="s">
        <v>515</v>
      </c>
      <c r="B8" s="9" t="s">
        <v>530</v>
      </c>
      <c r="C8" s="9" t="s">
        <v>528</v>
      </c>
      <c r="D8" s="9" t="s">
        <v>529</v>
      </c>
    </row>
    <row r="9" spans="1:4" x14ac:dyDescent="0.2">
      <c r="A9" s="9" t="s">
        <v>515</v>
      </c>
      <c r="B9" s="9" t="s">
        <v>531</v>
      </c>
      <c r="C9" s="9" t="s">
        <v>528</v>
      </c>
      <c r="D9" s="9" t="s">
        <v>529</v>
      </c>
    </row>
    <row r="10" spans="1:4" x14ac:dyDescent="0.2">
      <c r="A10" s="9" t="s">
        <v>515</v>
      </c>
      <c r="B10" s="9" t="s">
        <v>532</v>
      </c>
      <c r="C10" s="9" t="s">
        <v>533</v>
      </c>
      <c r="D10" s="9" t="s">
        <v>534</v>
      </c>
    </row>
    <row r="11" spans="1:4" x14ac:dyDescent="0.2">
      <c r="A11" s="9" t="s">
        <v>515</v>
      </c>
      <c r="B11" s="9" t="s">
        <v>535</v>
      </c>
      <c r="C11" s="9" t="s">
        <v>536</v>
      </c>
      <c r="D11" s="9" t="s">
        <v>537</v>
      </c>
    </row>
    <row r="12" spans="1:4" x14ac:dyDescent="0.2">
      <c r="A12" s="9" t="s">
        <v>515</v>
      </c>
      <c r="B12" s="9" t="s">
        <v>538</v>
      </c>
      <c r="C12" s="9" t="s">
        <v>539</v>
      </c>
      <c r="D12" s="9" t="s">
        <v>540</v>
      </c>
    </row>
    <row r="13" spans="1:4" x14ac:dyDescent="0.2">
      <c r="A13" s="9" t="s">
        <v>515</v>
      </c>
      <c r="B13" s="9" t="s">
        <v>541</v>
      </c>
      <c r="C13" s="9" t="s">
        <v>542</v>
      </c>
      <c r="D13" s="9" t="s">
        <v>543</v>
      </c>
    </row>
    <row r="14" spans="1:4" x14ac:dyDescent="0.2">
      <c r="A14" s="9" t="s">
        <v>515</v>
      </c>
      <c r="B14" s="9" t="s">
        <v>544</v>
      </c>
      <c r="C14" s="9" t="s">
        <v>545</v>
      </c>
      <c r="D14" s="9" t="s">
        <v>546</v>
      </c>
    </row>
    <row r="15" spans="1:4" x14ac:dyDescent="0.2">
      <c r="A15" s="9" t="s">
        <v>515</v>
      </c>
      <c r="B15" s="9" t="s">
        <v>547</v>
      </c>
      <c r="C15" s="9" t="s">
        <v>548</v>
      </c>
      <c r="D15" s="9" t="s">
        <v>549</v>
      </c>
    </row>
    <row r="16" spans="1:4" x14ac:dyDescent="0.2">
      <c r="A16" s="9" t="s">
        <v>515</v>
      </c>
      <c r="B16" s="9" t="s">
        <v>550</v>
      </c>
      <c r="C16" s="9" t="s">
        <v>551</v>
      </c>
      <c r="D16" s="9" t="s">
        <v>552</v>
      </c>
    </row>
    <row r="17" spans="1:4" x14ac:dyDescent="0.2">
      <c r="A17" s="9" t="s">
        <v>515</v>
      </c>
      <c r="B17" s="9" t="s">
        <v>553</v>
      </c>
      <c r="C17" s="9" t="s">
        <v>554</v>
      </c>
      <c r="D17" s="9" t="s">
        <v>555</v>
      </c>
    </row>
    <row r="18" spans="1:4" x14ac:dyDescent="0.2">
      <c r="A18" s="9" t="s">
        <v>515</v>
      </c>
      <c r="B18" s="9" t="s">
        <v>556</v>
      </c>
      <c r="C18" s="9" t="s">
        <v>536</v>
      </c>
      <c r="D18" s="9" t="s">
        <v>537</v>
      </c>
    </row>
    <row r="19" spans="1:4" x14ac:dyDescent="0.2">
      <c r="A19" s="9" t="s">
        <v>515</v>
      </c>
      <c r="B19" s="9" t="s">
        <v>557</v>
      </c>
      <c r="C19" s="9" t="s">
        <v>539</v>
      </c>
      <c r="D19" s="9" t="s">
        <v>540</v>
      </c>
    </row>
    <row r="20" spans="1:4" x14ac:dyDescent="0.2">
      <c r="A20" s="9" t="s">
        <v>515</v>
      </c>
      <c r="B20" s="9" t="s">
        <v>558</v>
      </c>
      <c r="C20" s="9" t="s">
        <v>542</v>
      </c>
      <c r="D20" s="9" t="s">
        <v>543</v>
      </c>
    </row>
    <row r="21" spans="1:4" x14ac:dyDescent="0.2">
      <c r="A21" s="9" t="s">
        <v>515</v>
      </c>
      <c r="B21" s="9" t="s">
        <v>559</v>
      </c>
      <c r="C21" s="9" t="s">
        <v>545</v>
      </c>
      <c r="D21" s="9" t="s">
        <v>546</v>
      </c>
    </row>
    <row r="22" spans="1:4" x14ac:dyDescent="0.2">
      <c r="A22" s="9" t="s">
        <v>515</v>
      </c>
      <c r="B22" s="9" t="s">
        <v>560</v>
      </c>
      <c r="C22" s="9" t="s">
        <v>548</v>
      </c>
      <c r="D22" s="9" t="s">
        <v>549</v>
      </c>
    </row>
    <row r="23" spans="1:4" x14ac:dyDescent="0.2">
      <c r="A23" s="9" t="s">
        <v>515</v>
      </c>
      <c r="B23" s="9" t="s">
        <v>561</v>
      </c>
      <c r="C23" s="9" t="s">
        <v>551</v>
      </c>
      <c r="D23" s="9" t="s">
        <v>552</v>
      </c>
    </row>
    <row r="24" spans="1:4" x14ac:dyDescent="0.2">
      <c r="A24" s="9" t="s">
        <v>515</v>
      </c>
      <c r="B24" s="9" t="s">
        <v>562</v>
      </c>
      <c r="C24" s="9" t="s">
        <v>554</v>
      </c>
      <c r="D24" s="9" t="s">
        <v>555</v>
      </c>
    </row>
    <row r="25" spans="1:4" hidden="1" x14ac:dyDescent="0.2">
      <c r="A25" s="9" t="s">
        <v>515</v>
      </c>
      <c r="B25" s="9" t="s">
        <v>563</v>
      </c>
      <c r="C25" s="9" t="s">
        <v>517</v>
      </c>
      <c r="D25" s="9" t="s">
        <v>518</v>
      </c>
    </row>
    <row r="26" spans="1:4" hidden="1" x14ac:dyDescent="0.2">
      <c r="A26" s="9" t="s">
        <v>515</v>
      </c>
      <c r="B26" s="9" t="s">
        <v>564</v>
      </c>
      <c r="C26" s="9" t="s">
        <v>517</v>
      </c>
      <c r="D26" s="9" t="s">
        <v>518</v>
      </c>
    </row>
    <row r="27" spans="1:4" hidden="1" x14ac:dyDescent="0.2">
      <c r="A27" s="9" t="s">
        <v>515</v>
      </c>
      <c r="B27" s="9" t="s">
        <v>565</v>
      </c>
      <c r="C27" s="9" t="s">
        <v>517</v>
      </c>
      <c r="D27" s="9" t="s">
        <v>518</v>
      </c>
    </row>
    <row r="28" spans="1:4" hidden="1" x14ac:dyDescent="0.2">
      <c r="A28" s="9" t="s">
        <v>515</v>
      </c>
      <c r="B28" s="9" t="s">
        <v>566</v>
      </c>
      <c r="C28" s="9" t="s">
        <v>517</v>
      </c>
      <c r="D28" s="9" t="s">
        <v>518</v>
      </c>
    </row>
    <row r="29" spans="1:4" hidden="1" x14ac:dyDescent="0.2">
      <c r="A29" s="9" t="s">
        <v>515</v>
      </c>
      <c r="B29" s="9" t="s">
        <v>567</v>
      </c>
      <c r="C29" s="9" t="s">
        <v>568</v>
      </c>
      <c r="D29" s="9" t="s">
        <v>569</v>
      </c>
    </row>
    <row r="30" spans="1:4" hidden="1" x14ac:dyDescent="0.2">
      <c r="A30" s="9" t="s">
        <v>515</v>
      </c>
      <c r="B30" s="9" t="s">
        <v>570</v>
      </c>
      <c r="C30" s="9" t="s">
        <v>568</v>
      </c>
      <c r="D30" s="9" t="s">
        <v>569</v>
      </c>
    </row>
    <row r="31" spans="1:4" x14ac:dyDescent="0.2">
      <c r="A31" s="9" t="s">
        <v>515</v>
      </c>
      <c r="B31" s="9" t="s">
        <v>571</v>
      </c>
      <c r="C31" s="9" t="s">
        <v>572</v>
      </c>
      <c r="D31" s="9" t="s">
        <v>573</v>
      </c>
    </row>
    <row r="32" spans="1:4" x14ac:dyDescent="0.2">
      <c r="A32" s="9" t="s">
        <v>515</v>
      </c>
      <c r="B32" s="9" t="s">
        <v>574</v>
      </c>
      <c r="C32" s="9" t="s">
        <v>572</v>
      </c>
      <c r="D32" s="9" t="s">
        <v>573</v>
      </c>
    </row>
    <row r="33" spans="1:4" x14ac:dyDescent="0.2">
      <c r="A33" s="9" t="s">
        <v>515</v>
      </c>
      <c r="B33" s="9" t="s">
        <v>575</v>
      </c>
      <c r="C33" s="9" t="s">
        <v>576</v>
      </c>
      <c r="D33" s="9" t="s">
        <v>577</v>
      </c>
    </row>
    <row r="34" spans="1:4" x14ac:dyDescent="0.2">
      <c r="A34" s="9" t="s">
        <v>515</v>
      </c>
      <c r="B34" s="9" t="s">
        <v>578</v>
      </c>
      <c r="C34" s="9" t="s">
        <v>576</v>
      </c>
      <c r="D34" s="9" t="s">
        <v>577</v>
      </c>
    </row>
    <row r="35" spans="1:4" x14ac:dyDescent="0.2">
      <c r="A35" s="9" t="s">
        <v>515</v>
      </c>
      <c r="B35" s="9" t="s">
        <v>579</v>
      </c>
      <c r="C35" s="9" t="s">
        <v>580</v>
      </c>
      <c r="D35" s="9" t="s">
        <v>577</v>
      </c>
    </row>
    <row r="36" spans="1:4" x14ac:dyDescent="0.2">
      <c r="A36" s="9" t="s">
        <v>515</v>
      </c>
      <c r="B36" s="9" t="s">
        <v>581</v>
      </c>
      <c r="C36" s="9" t="s">
        <v>580</v>
      </c>
      <c r="D36" s="9" t="s">
        <v>577</v>
      </c>
    </row>
    <row r="37" spans="1:4" x14ac:dyDescent="0.2">
      <c r="A37" s="9" t="s">
        <v>515</v>
      </c>
      <c r="B37" s="9" t="s">
        <v>582</v>
      </c>
      <c r="C37" s="9" t="s">
        <v>583</v>
      </c>
      <c r="D37" s="9" t="s">
        <v>577</v>
      </c>
    </row>
    <row r="38" spans="1:4" x14ac:dyDescent="0.2">
      <c r="A38" s="9" t="s">
        <v>515</v>
      </c>
      <c r="B38" s="9" t="s">
        <v>584</v>
      </c>
      <c r="C38" s="9" t="s">
        <v>583</v>
      </c>
      <c r="D38" s="9" t="s">
        <v>577</v>
      </c>
    </row>
    <row r="39" spans="1:4" x14ac:dyDescent="0.2">
      <c r="A39" s="9" t="s">
        <v>515</v>
      </c>
      <c r="B39" s="9" t="s">
        <v>585</v>
      </c>
      <c r="C39" s="9" t="s">
        <v>586</v>
      </c>
      <c r="D39" s="9" t="s">
        <v>587</v>
      </c>
    </row>
    <row r="40" spans="1:4" x14ac:dyDescent="0.2">
      <c r="A40" s="9" t="s">
        <v>515</v>
      </c>
      <c r="B40" s="9" t="s">
        <v>588</v>
      </c>
      <c r="C40" s="9" t="s">
        <v>586</v>
      </c>
      <c r="D40" s="9" t="s">
        <v>587</v>
      </c>
    </row>
    <row r="41" spans="1:4" x14ac:dyDescent="0.2">
      <c r="A41" s="9" t="s">
        <v>515</v>
      </c>
      <c r="B41" s="9" t="s">
        <v>589</v>
      </c>
      <c r="C41" s="9" t="s">
        <v>590</v>
      </c>
      <c r="D41" s="9" t="s">
        <v>577</v>
      </c>
    </row>
    <row r="42" spans="1:4" x14ac:dyDescent="0.2">
      <c r="A42" s="9" t="s">
        <v>515</v>
      </c>
      <c r="B42" s="9" t="s">
        <v>591</v>
      </c>
      <c r="C42" s="9" t="s">
        <v>590</v>
      </c>
      <c r="D42" s="9" t="s">
        <v>577</v>
      </c>
    </row>
    <row r="43" spans="1:4" hidden="1" x14ac:dyDescent="0.2">
      <c r="A43" s="9" t="s">
        <v>515</v>
      </c>
      <c r="B43" s="9" t="s">
        <v>592</v>
      </c>
      <c r="C43" s="9" t="s">
        <v>517</v>
      </c>
      <c r="D43" s="9" t="s">
        <v>518</v>
      </c>
    </row>
    <row r="44" spans="1:4" x14ac:dyDescent="0.2">
      <c r="A44" s="9" t="s">
        <v>515</v>
      </c>
      <c r="B44" s="9" t="s">
        <v>593</v>
      </c>
      <c r="C44" s="9" t="s">
        <v>528</v>
      </c>
      <c r="D44" s="9" t="s">
        <v>529</v>
      </c>
    </row>
    <row r="45" spans="1:4" hidden="1" x14ac:dyDescent="0.2">
      <c r="A45" s="9" t="s">
        <v>515</v>
      </c>
      <c r="B45" s="9" t="s">
        <v>594</v>
      </c>
      <c r="C45" s="9" t="s">
        <v>517</v>
      </c>
      <c r="D45" s="9" t="s">
        <v>518</v>
      </c>
    </row>
    <row r="46" spans="1:4" x14ac:dyDescent="0.2">
      <c r="A46" s="9" t="s">
        <v>515</v>
      </c>
      <c r="B46" s="9" t="s">
        <v>595</v>
      </c>
      <c r="C46" s="9" t="s">
        <v>528</v>
      </c>
      <c r="D46" s="9" t="s">
        <v>529</v>
      </c>
    </row>
    <row r="47" spans="1:4" x14ac:dyDescent="0.2">
      <c r="A47" s="9" t="s">
        <v>515</v>
      </c>
      <c r="B47" s="9" t="s">
        <v>596</v>
      </c>
      <c r="C47" s="9" t="s">
        <v>524</v>
      </c>
      <c r="D47" s="9" t="s">
        <v>525</v>
      </c>
    </row>
    <row r="48" spans="1:4" x14ac:dyDescent="0.2">
      <c r="A48" s="9" t="s">
        <v>515</v>
      </c>
      <c r="B48" s="9" t="s">
        <v>597</v>
      </c>
      <c r="C48" s="9" t="s">
        <v>554</v>
      </c>
      <c r="D48" s="9" t="s">
        <v>555</v>
      </c>
    </row>
    <row r="49" spans="1:5" x14ac:dyDescent="0.2">
      <c r="A49" s="9" t="s">
        <v>515</v>
      </c>
      <c r="B49" s="9" t="s">
        <v>598</v>
      </c>
      <c r="C49" s="9" t="s">
        <v>524</v>
      </c>
      <c r="D49" s="9" t="s">
        <v>525</v>
      </c>
    </row>
    <row r="50" spans="1:5" x14ac:dyDescent="0.2">
      <c r="A50" s="9" t="s">
        <v>515</v>
      </c>
      <c r="B50" s="9" t="s">
        <v>599</v>
      </c>
      <c r="C50" s="9" t="s">
        <v>554</v>
      </c>
      <c r="D50" s="9" t="s">
        <v>555</v>
      </c>
    </row>
    <row r="51" spans="1:5" hidden="1" x14ac:dyDescent="0.2">
      <c r="A51" s="9" t="s">
        <v>515</v>
      </c>
      <c r="B51" s="9" t="s">
        <v>600</v>
      </c>
      <c r="C51" s="9" t="s">
        <v>601</v>
      </c>
      <c r="D51" s="9" t="s">
        <v>518</v>
      </c>
    </row>
    <row r="52" spans="1:5" x14ac:dyDescent="0.2">
      <c r="A52" s="9" t="s">
        <v>515</v>
      </c>
      <c r="B52" s="9" t="s">
        <v>602</v>
      </c>
      <c r="C52" s="9" t="s">
        <v>603</v>
      </c>
      <c r="D52" s="9" t="s">
        <v>529</v>
      </c>
    </row>
    <row r="53" spans="1:5" x14ac:dyDescent="0.2">
      <c r="A53" s="9" t="s">
        <v>515</v>
      </c>
      <c r="B53" s="9" t="s">
        <v>604</v>
      </c>
      <c r="C53" s="9" t="s">
        <v>528</v>
      </c>
      <c r="D53" s="9" t="s">
        <v>529</v>
      </c>
    </row>
    <row r="54" spans="1:5" x14ac:dyDescent="0.2">
      <c r="A54" s="9" t="s">
        <v>515</v>
      </c>
      <c r="B54" s="9" t="s">
        <v>605</v>
      </c>
      <c r="C54" s="9" t="s">
        <v>528</v>
      </c>
      <c r="D54" s="9" t="s">
        <v>529</v>
      </c>
    </row>
    <row r="55" spans="1:5" x14ac:dyDescent="0.2">
      <c r="A55" s="9" t="s">
        <v>515</v>
      </c>
      <c r="B55" s="9" t="s">
        <v>606</v>
      </c>
      <c r="C55" s="9" t="s">
        <v>528</v>
      </c>
      <c r="D55" s="9" t="s">
        <v>529</v>
      </c>
    </row>
    <row r="56" spans="1:5" x14ac:dyDescent="0.2">
      <c r="A56" s="9" t="s">
        <v>515</v>
      </c>
      <c r="B56" s="9" t="s">
        <v>607</v>
      </c>
      <c r="C56" s="9" t="s">
        <v>533</v>
      </c>
      <c r="D56" s="9" t="s">
        <v>534</v>
      </c>
    </row>
    <row r="57" spans="1:5" x14ac:dyDescent="0.2">
      <c r="A57" s="9" t="s">
        <v>515</v>
      </c>
      <c r="B57" s="9" t="s">
        <v>608</v>
      </c>
      <c r="C57" s="9" t="s">
        <v>528</v>
      </c>
      <c r="D57" s="9" t="s">
        <v>529</v>
      </c>
    </row>
    <row r="58" spans="1:5" x14ac:dyDescent="0.2">
      <c r="A58" s="9" t="s">
        <v>515</v>
      </c>
      <c r="B58" s="9" t="s">
        <v>609</v>
      </c>
      <c r="C58" s="9" t="s">
        <v>524</v>
      </c>
      <c r="D58" s="9" t="s">
        <v>552</v>
      </c>
    </row>
    <row r="60" spans="1:5" ht="16.5" x14ac:dyDescent="0.2">
      <c r="A60" s="11" t="s">
        <v>730</v>
      </c>
      <c r="B60" s="13" t="s">
        <v>731</v>
      </c>
      <c r="C60" s="13"/>
      <c r="D60" s="13"/>
      <c r="E60" s="13"/>
    </row>
    <row r="61" spans="1:5" ht="16.5" x14ac:dyDescent="0.2">
      <c r="A61" s="11" t="s">
        <v>736</v>
      </c>
      <c r="B61" s="13" t="s">
        <v>732</v>
      </c>
      <c r="C61" s="13"/>
      <c r="D61" s="13"/>
      <c r="E61" s="13"/>
    </row>
    <row r="62" spans="1:5" ht="16.5" x14ac:dyDescent="0.2">
      <c r="A62" s="11" t="s">
        <v>733</v>
      </c>
      <c r="B62" s="13" t="s">
        <v>734</v>
      </c>
      <c r="C62" s="13"/>
      <c r="D62" s="13"/>
    </row>
    <row r="63" spans="1:5" ht="16.5" x14ac:dyDescent="0.2">
      <c r="A63" s="11"/>
      <c r="B63" s="13" t="s">
        <v>728</v>
      </c>
      <c r="C63" s="13"/>
      <c r="D63" s="13"/>
    </row>
    <row r="64" spans="1:5" ht="16.5" x14ac:dyDescent="0.2">
      <c r="A64" s="11"/>
      <c r="B64" s="13" t="s">
        <v>729</v>
      </c>
      <c r="C64" s="13"/>
      <c r="D64" s="13"/>
    </row>
    <row r="65" spans="1:4" ht="16.5" x14ac:dyDescent="0.2">
      <c r="B65" s="13" t="s">
        <v>735</v>
      </c>
      <c r="C65" s="13"/>
      <c r="D65" s="13"/>
    </row>
    <row r="66" spans="1:4" ht="16.5" x14ac:dyDescent="0.2">
      <c r="A66" s="11" t="s">
        <v>737</v>
      </c>
      <c r="B66" s="12" t="s">
        <v>738</v>
      </c>
    </row>
    <row r="67" spans="1:4" ht="16.5" x14ac:dyDescent="0.2">
      <c r="B67" s="12" t="s">
        <v>739</v>
      </c>
    </row>
  </sheetData>
  <autoFilter ref="A1:D58" xr:uid="{00000000-0001-0000-0200-000000000000}">
    <filterColumn colId="3">
      <filters>
        <filter val="Item being returned rescheduled for delivery next business day."/>
        <filter val="Item successfully returned to sender's delivery partner"/>
        <filter val="Item successfully returned to sender's mailroom"/>
        <filter val="Item successfully returned to the concierge or building manager"/>
        <filter val="Item successfully returned to the sender's back door."/>
        <filter val="Item successfully returned to the sender's front door."/>
        <filter val="Item successfully returned to the sender's garage."/>
        <filter val="Item successfully returned to the sender's parcel box."/>
        <filter val="Item successfully returned to the sender's secure location."/>
        <filter val="Item successfully returned to the sender's side door."/>
        <filter val="Item successfully returned to the sender's superintendent or security agent."/>
        <filter val="The item being returned to the sender arrived at the postal facility."/>
        <filter val="The item being returned to the sender went out for delivery."/>
        <filter val="The item was successfully returned to the sender."/>
      </filters>
    </filterColumn>
  </autoFilter>
  <mergeCells count="6">
    <mergeCell ref="B64:D64"/>
    <mergeCell ref="B65:D65"/>
    <mergeCell ref="B60:E60"/>
    <mergeCell ref="B61:E61"/>
    <mergeCell ref="B62:D62"/>
    <mergeCell ref="B63:D63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codes</vt:lpstr>
      <vt:lpstr>RTS Event Codes</vt:lpstr>
    </vt:vector>
  </TitlesOfParts>
  <Company>Purolator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LAMARCHE, Dan</dc:creator>
  <cp:lastModifiedBy>GAFFEY, Erin</cp:lastModifiedBy>
  <dcterms:created xsi:type="dcterms:W3CDTF">2019-07-29T15:44:47Z</dcterms:created>
  <dcterms:modified xsi:type="dcterms:W3CDTF">2026-04-02T22:55:22Z</dcterms:modified>
</cp:coreProperties>
</file>